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e49004d20fceb2/Teaching/Confs/netcoreconf2021-2/Data/"/>
    </mc:Choice>
  </mc:AlternateContent>
  <xr:revisionPtr revIDLastSave="66" documentId="8_{2D4B57FF-B97F-435C-9B9D-DD6A26A75134}" xr6:coauthVersionLast="47" xr6:coauthVersionMax="47" xr10:uidLastSave="{A0825CFE-7D61-4B66-B293-BB8C34564EE0}"/>
  <bookViews>
    <workbookView xWindow="-120" yWindow="-120" windowWidth="29040" windowHeight="15840" xr2:uid="{7429683C-18A7-4A11-92C2-5A34E11802CF}"/>
  </bookViews>
  <sheets>
    <sheet name="Audit" sheetId="2" r:id="rId1"/>
    <sheet name="US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02" i="2" l="1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</calcChain>
</file>

<file path=xl/sharedStrings.xml><?xml version="1.0" encoding="utf-8"?>
<sst xmlns="http://schemas.openxmlformats.org/spreadsheetml/2006/main" count="50021" uniqueCount="24910">
  <si>
    <t>Thị Trấn Quán Lào</t>
  </si>
  <si>
    <t>Vietnam</t>
  </si>
  <si>
    <t>ebrainsbyrr@cnbc.com</t>
  </si>
  <si>
    <t>Ok</t>
  </si>
  <si>
    <t>8.207.150.15/27</t>
  </si>
  <si>
    <t>Naguanagua</t>
  </si>
  <si>
    <t>Venezuela</t>
  </si>
  <si>
    <t>nportamrq@cornell.edu</t>
  </si>
  <si>
    <t>173.199.76.64/10</t>
  </si>
  <si>
    <t>Gornyy</t>
  </si>
  <si>
    <t>Russia</t>
  </si>
  <si>
    <t>nbeardonrp@over-blog.com</t>
  </si>
  <si>
    <t>Bad Request</t>
  </si>
  <si>
    <t>172.115.245.208/17</t>
  </si>
  <si>
    <t>Pasarkuok</t>
  </si>
  <si>
    <t>Indonesia</t>
  </si>
  <si>
    <t>mpenswickro@delicious.com</t>
  </si>
  <si>
    <t>Request Timeout</t>
  </si>
  <si>
    <t>245.109.142.34/19</t>
  </si>
  <si>
    <t>Maicao</t>
  </si>
  <si>
    <t>Colombia</t>
  </si>
  <si>
    <t>cexpositorn@oaic.gov.au</t>
  </si>
  <si>
    <t>121.61.177.26/5</t>
  </si>
  <si>
    <t>Jiahu</t>
  </si>
  <si>
    <t>China</t>
  </si>
  <si>
    <t>faxcelrm@wordpress.org</t>
  </si>
  <si>
    <t>95.7.80.163/17</t>
  </si>
  <si>
    <t>Chilliwack</t>
  </si>
  <si>
    <t>Canada</t>
  </si>
  <si>
    <t>jellwellrl@prlog.org</t>
  </si>
  <si>
    <t>174.84.72.210/18</t>
  </si>
  <si>
    <t>Antiguo Cuscatlán</t>
  </si>
  <si>
    <t>El Salvador</t>
  </si>
  <si>
    <t>eghestrk@technorati.com</t>
  </si>
  <si>
    <t>91.148.229.10/21</t>
  </si>
  <si>
    <t>Vršac</t>
  </si>
  <si>
    <t>Serbia</t>
  </si>
  <si>
    <t>ckamingrj@example.com</t>
  </si>
  <si>
    <t>130.166.206.162/25</t>
  </si>
  <si>
    <t>Ruma</t>
  </si>
  <si>
    <t>Nigeria</t>
  </si>
  <si>
    <t>ldayerri@zdnet.com</t>
  </si>
  <si>
    <t>14.171.221.149/19</t>
  </si>
  <si>
    <t>Chojata</t>
  </si>
  <si>
    <t>Peru</t>
  </si>
  <si>
    <t>jewlesrh@scientificamerican.com</t>
  </si>
  <si>
    <t>169.237.82.93/19</t>
  </si>
  <si>
    <t>Quisqueya</t>
  </si>
  <si>
    <t>Dominican Republic</t>
  </si>
  <si>
    <t>eredmellrg@yellowpages.com</t>
  </si>
  <si>
    <t>110.96.109.160/18</t>
  </si>
  <si>
    <t>Jardín América</t>
  </si>
  <si>
    <t>Argentina</t>
  </si>
  <si>
    <t>imalpasrf@upenn.edu</t>
  </si>
  <si>
    <t>111.227.175.68/29</t>
  </si>
  <si>
    <t>Linghu</t>
  </si>
  <si>
    <t>mrentoulre@rambler.ru</t>
  </si>
  <si>
    <t>145.124.81.204/31</t>
  </si>
  <si>
    <t>Aş Şalw</t>
  </si>
  <si>
    <t>Yemen</t>
  </si>
  <si>
    <t>wgadesbyrd@gizmodo.com</t>
  </si>
  <si>
    <t>76.203.36.16/26</t>
  </si>
  <si>
    <t>Quinta de Valadares</t>
  </si>
  <si>
    <t>Portugal</t>
  </si>
  <si>
    <t>bthreshrc@who.int</t>
  </si>
  <si>
    <t>37.32.37.82/24</t>
  </si>
  <si>
    <t>Dugulubgey</t>
  </si>
  <si>
    <t>tlorenterb@cbc.ca</t>
  </si>
  <si>
    <t>60.115.90.18/5</t>
  </si>
  <si>
    <t>Jamshoro</t>
  </si>
  <si>
    <t>Pakistan</t>
  </si>
  <si>
    <t>meverlyra@surveymonkey.com</t>
  </si>
  <si>
    <t>Created</t>
  </si>
  <si>
    <t>131.28.50.127/17</t>
  </si>
  <si>
    <t>Igang</t>
  </si>
  <si>
    <t>Philippines</t>
  </si>
  <si>
    <t>fhoffmannr9@i2i.jp</t>
  </si>
  <si>
    <t>Internal Server Error</t>
  </si>
  <si>
    <t>7.226.36.210/6</t>
  </si>
  <si>
    <t>Palanas</t>
  </si>
  <si>
    <t>gseviller8@netvibes.com</t>
  </si>
  <si>
    <t>214.65.202.91/12</t>
  </si>
  <si>
    <t>Nakusp</t>
  </si>
  <si>
    <t>rmcliser7@yahoo.co.jp</t>
  </si>
  <si>
    <t>94.82.199.32/23</t>
  </si>
  <si>
    <t>Vera</t>
  </si>
  <si>
    <t>ccockittr6@tamu.edu</t>
  </si>
  <si>
    <t>Service unavailable</t>
  </si>
  <si>
    <t>237.218.57.31/22</t>
  </si>
  <si>
    <t>Dulangan</t>
  </si>
  <si>
    <t>dgeindrer5@google.ru</t>
  </si>
  <si>
    <t>92.18.213.249/18</t>
  </si>
  <si>
    <t>Boksitogorsk</t>
  </si>
  <si>
    <t>groylancer4@bloomberg.com</t>
  </si>
  <si>
    <t>85.218.112.7/27</t>
  </si>
  <si>
    <t>Mungkin</t>
  </si>
  <si>
    <t>tswadenr3@wordpress.com</t>
  </si>
  <si>
    <t>46.181.185.58/30</t>
  </si>
  <si>
    <t>Wutumeiren</t>
  </si>
  <si>
    <t>heschalotter2@bandcamp.com</t>
  </si>
  <si>
    <t>201.125.152.70/7</t>
  </si>
  <si>
    <t>Sabaneta</t>
  </si>
  <si>
    <t>hhartellr1@bigcartel.com</t>
  </si>
  <si>
    <t>79.224.240.41/22</t>
  </si>
  <si>
    <t>Tonga</t>
  </si>
  <si>
    <t>Cameroon</t>
  </si>
  <si>
    <t>emoaklerr0@tinyurl.com</t>
  </si>
  <si>
    <t>160.199.142.83/29</t>
  </si>
  <si>
    <t>Zhangjiachang</t>
  </si>
  <si>
    <t>erollandqz@tripadvisor.com</t>
  </si>
  <si>
    <t>185.250.94.63/22</t>
  </si>
  <si>
    <t>Porecatu</t>
  </si>
  <si>
    <t>Brazil</t>
  </si>
  <si>
    <t>hfryerqy@networkadvertising.org</t>
  </si>
  <si>
    <t>222.119.61.205/16</t>
  </si>
  <si>
    <t>Tsengel</t>
  </si>
  <si>
    <t>Mongolia</t>
  </si>
  <si>
    <t>gsheersqx@google.co.uk</t>
  </si>
  <si>
    <t>54.21.249.176/20</t>
  </si>
  <si>
    <t>Yanhong</t>
  </si>
  <si>
    <t>gdanihelkaqw@diigo.com</t>
  </si>
  <si>
    <t>16.209.241.60/5</t>
  </si>
  <si>
    <t>Bezerros</t>
  </si>
  <si>
    <t>cduryqv@foxnews.com</t>
  </si>
  <si>
    <t>250.122.155.3/15</t>
  </si>
  <si>
    <t>Koryukivka</t>
  </si>
  <si>
    <t>Ukraine</t>
  </si>
  <si>
    <t>tedmottqu@indiegogo.com</t>
  </si>
  <si>
    <t>91.186.205.71/7</t>
  </si>
  <si>
    <t>Charleroi</t>
  </si>
  <si>
    <t>Belgium</t>
  </si>
  <si>
    <t>asitlintonqt@fotki.com</t>
  </si>
  <si>
    <t>Proxy Authentication Required</t>
  </si>
  <si>
    <t>221.35.230.161/16</t>
  </si>
  <si>
    <t>Ipoh</t>
  </si>
  <si>
    <t>Malaysia</t>
  </si>
  <si>
    <t>lbaignardqs@dagondesign.com</t>
  </si>
  <si>
    <t>85.32.95.228/2</t>
  </si>
  <si>
    <t>Panenjoan</t>
  </si>
  <si>
    <t>wgarredqr@wikimedia.org</t>
  </si>
  <si>
    <t>5.143.69.90/24</t>
  </si>
  <si>
    <t>Hegarmanah</t>
  </si>
  <si>
    <t>ssandesqq@tripod.com</t>
  </si>
  <si>
    <t>161.41.156.220/26</t>
  </si>
  <si>
    <t>Figueiras</t>
  </si>
  <si>
    <t>flearmonthqp@umn.edu</t>
  </si>
  <si>
    <t>106.215.196.88/21</t>
  </si>
  <si>
    <t>Yantak</t>
  </si>
  <si>
    <t>pvellaqo@ted.com</t>
  </si>
  <si>
    <t>9.232.190.198/25</t>
  </si>
  <si>
    <t>Mauponggo</t>
  </si>
  <si>
    <t>kowtramqn@auda.org.au</t>
  </si>
  <si>
    <t>252.38.89.127/27</t>
  </si>
  <si>
    <t>Nikolayevka</t>
  </si>
  <si>
    <t>lwarnesqm@posterous.com</t>
  </si>
  <si>
    <t>130.146.132.195/24</t>
  </si>
  <si>
    <t>Raymond</t>
  </si>
  <si>
    <t>zbrobeckql@va.gov</t>
  </si>
  <si>
    <t>177.218.16.252/17</t>
  </si>
  <si>
    <t>Haradok</t>
  </si>
  <si>
    <t>Belarus</t>
  </si>
  <si>
    <t>jtitmusqk@1und1.de</t>
  </si>
  <si>
    <t>14.252.229.235/7</t>
  </si>
  <si>
    <t>Ntoroko</t>
  </si>
  <si>
    <t>Uganda</t>
  </si>
  <si>
    <t>iavesqueqj@ask.com</t>
  </si>
  <si>
    <t>80.38.130.45/26</t>
  </si>
  <si>
    <t>Stanisław Górny</t>
  </si>
  <si>
    <t>Poland</t>
  </si>
  <si>
    <t>tdanneqi@mediafire.com</t>
  </si>
  <si>
    <t>164.216.131.67/23</t>
  </si>
  <si>
    <t>Albi</t>
  </si>
  <si>
    <t>France</t>
  </si>
  <si>
    <t>adonnerqh@goo.gl</t>
  </si>
  <si>
    <t>48.129.127.41/28</t>
  </si>
  <si>
    <t>Xinchong</t>
  </si>
  <si>
    <t>tblackbournqg@booking.com</t>
  </si>
  <si>
    <t>15.91.219.16/16</t>
  </si>
  <si>
    <t>Niños Heroes</t>
  </si>
  <si>
    <t>Mexico</t>
  </si>
  <si>
    <t>jwortonqf@oracle.com</t>
  </si>
  <si>
    <t>40.253.79.167/15</t>
  </si>
  <si>
    <t>Nurlat</t>
  </si>
  <si>
    <t>ebarthodqe@opera.com</t>
  </si>
  <si>
    <t>85.202.111.28/28</t>
  </si>
  <si>
    <t>Talodi</t>
  </si>
  <si>
    <t>Sudan</t>
  </si>
  <si>
    <t>ghellmerqd@shareasale.com</t>
  </si>
  <si>
    <t>220.125.147.101/26</t>
  </si>
  <si>
    <t>Sremski Karlovci</t>
  </si>
  <si>
    <t>ephythienqc@nhs.uk</t>
  </si>
  <si>
    <t>47.179.77.62/7</t>
  </si>
  <si>
    <t>Mölndal</t>
  </si>
  <si>
    <t>Sweden</t>
  </si>
  <si>
    <t>orishbrookqb@lycos.com</t>
  </si>
  <si>
    <t>Unauthorized</t>
  </si>
  <si>
    <t>233.59.116.189/31</t>
  </si>
  <si>
    <t>Пласница</t>
  </si>
  <si>
    <t>Macedonia</t>
  </si>
  <si>
    <t>slessmareqa@cbc.ca</t>
  </si>
  <si>
    <t>216.226.61.54/6</t>
  </si>
  <si>
    <t>Fukura</t>
  </si>
  <si>
    <t>Japan</t>
  </si>
  <si>
    <t>obreretonq9@yolasite.com</t>
  </si>
  <si>
    <t>147.90.10.124/30</t>
  </si>
  <si>
    <t>Krupka</t>
  </si>
  <si>
    <t>Czech Republic</t>
  </si>
  <si>
    <t>fpetrashkovq8@1688.com</t>
  </si>
  <si>
    <t>120.150.89.162/29</t>
  </si>
  <si>
    <t>Marcos Juárez</t>
  </si>
  <si>
    <t>nmartinettoq7@netvibes.com</t>
  </si>
  <si>
    <t>190.143.184.44/30</t>
  </si>
  <si>
    <t>Lalapanzi</t>
  </si>
  <si>
    <t>Zimbabwe</t>
  </si>
  <si>
    <t>rjackwaysq6@harvard.edu</t>
  </si>
  <si>
    <t>249.126.167.90/19</t>
  </si>
  <si>
    <t>Bilao</t>
  </si>
  <si>
    <t>kharsnipeq5@ca.gov</t>
  </si>
  <si>
    <t>141.179.222.27/5</t>
  </si>
  <si>
    <t>Belize City</t>
  </si>
  <si>
    <t>Belize</t>
  </si>
  <si>
    <t>jgirdlerq4@uol.com.br</t>
  </si>
  <si>
    <t>141.100.147.159/5</t>
  </si>
  <si>
    <t>Kangping</t>
  </si>
  <si>
    <t>iluskq3@craigslist.org</t>
  </si>
  <si>
    <t>98.74.129.11/25</t>
  </si>
  <si>
    <t>Jiuzihe</t>
  </si>
  <si>
    <t>cjantonq2@bing.com</t>
  </si>
  <si>
    <t>138.177.58.151/19</t>
  </si>
  <si>
    <t>Vantaa</t>
  </si>
  <si>
    <t>Finland</t>
  </si>
  <si>
    <t>cspeersq1@jigsy.com</t>
  </si>
  <si>
    <t>Gateway timeout</t>
  </si>
  <si>
    <t>123.185.205.13/15</t>
  </si>
  <si>
    <t>Ipís</t>
  </si>
  <si>
    <t>Costa Rica</t>
  </si>
  <si>
    <t>agallacherq0@typepad.com</t>
  </si>
  <si>
    <t>31.234.249.208/24</t>
  </si>
  <si>
    <t>Cereté</t>
  </si>
  <si>
    <t>bcasselypz@spotify.com</t>
  </si>
  <si>
    <t>206.92.44.206/7</t>
  </si>
  <si>
    <t>Shuangwang</t>
  </si>
  <si>
    <t>tcoxpy@bizjournals.com</t>
  </si>
  <si>
    <t>152.224.99.102/29</t>
  </si>
  <si>
    <t>Lapuyan</t>
  </si>
  <si>
    <t>omorelandpx@cbsnews.com</t>
  </si>
  <si>
    <t>163.131.15.97/25</t>
  </si>
  <si>
    <t>Weiyanggong</t>
  </si>
  <si>
    <t>chaighpw@upenn.edu</t>
  </si>
  <si>
    <t>39.192.83.230/17</t>
  </si>
  <si>
    <t>Nabari</t>
  </si>
  <si>
    <t>tdunbabinpv@mapquest.com</t>
  </si>
  <si>
    <t>41.171.106.7/27</t>
  </si>
  <si>
    <t>Jaunpiebalga</t>
  </si>
  <si>
    <t>Latvia</t>
  </si>
  <si>
    <t>plawespu@cbsnews.com</t>
  </si>
  <si>
    <t>118.36.2.212/20</t>
  </si>
  <si>
    <t>Mwembe</t>
  </si>
  <si>
    <t>Tanzania</t>
  </si>
  <si>
    <t>jemerpt@hhs.gov</t>
  </si>
  <si>
    <t>169.88.94.135/22</t>
  </si>
  <si>
    <t>Fryanovo</t>
  </si>
  <si>
    <t>nallanps@noaa.gov</t>
  </si>
  <si>
    <t>58.115.119.226/5</t>
  </si>
  <si>
    <t>Pszczyna</t>
  </si>
  <si>
    <t>ctoonpr@ocn.ne.jp</t>
  </si>
  <si>
    <t>129.254.125.79/17</t>
  </si>
  <si>
    <t>Linköping</t>
  </si>
  <si>
    <t>kadamspq@opera.com</t>
  </si>
  <si>
    <t>53.123.245.80/16</t>
  </si>
  <si>
    <t>Birayang</t>
  </si>
  <si>
    <t>wsherwellpp@booking.com</t>
  </si>
  <si>
    <t>120.48.48.211/4</t>
  </si>
  <si>
    <t>Quetigny</t>
  </si>
  <si>
    <t>vmussardpo@uiuc.edu</t>
  </si>
  <si>
    <t>87.30.109.11/26</t>
  </si>
  <si>
    <t>Sampagar</t>
  </si>
  <si>
    <t>zcubbinopn@independent.co.uk</t>
  </si>
  <si>
    <t>94.80.108.109/10</t>
  </si>
  <si>
    <t>Białobrzegi</t>
  </si>
  <si>
    <t>epeplowpm@creativecommons.org</t>
  </si>
  <si>
    <t>216.115.243.228/26</t>
  </si>
  <si>
    <t>Ternopil’</t>
  </si>
  <si>
    <t>zmablestonepl@wunderground.com</t>
  </si>
  <si>
    <t>182.138.201.113/18</t>
  </si>
  <si>
    <t>Shuikou</t>
  </si>
  <si>
    <t>khallowespk@weather.com</t>
  </si>
  <si>
    <t>64.182.138.24/10</t>
  </si>
  <si>
    <t>Klang</t>
  </si>
  <si>
    <t>bboschmannpj@berkeley.edu</t>
  </si>
  <si>
    <t>180.92.196.41/29</t>
  </si>
  <si>
    <t>Karangmulya</t>
  </si>
  <si>
    <t>emucklestonpi@cnet.com</t>
  </si>
  <si>
    <t>124.2.6.118/28</t>
  </si>
  <si>
    <t>Weixin</t>
  </si>
  <si>
    <t>cmccrachenph@biglobe.ne.jp</t>
  </si>
  <si>
    <t>9.145.225.101/22</t>
  </si>
  <si>
    <t>Umm as Summāq</t>
  </si>
  <si>
    <t>Jordan</t>
  </si>
  <si>
    <t>cechalliepg@slashdot.org</t>
  </si>
  <si>
    <t>177.50.230.20/28</t>
  </si>
  <si>
    <t>Odintsovo</t>
  </si>
  <si>
    <t>acutresspf@ed.gov</t>
  </si>
  <si>
    <t>198.207.82.247/26</t>
  </si>
  <si>
    <t>Mombok</t>
  </si>
  <si>
    <t>cattkinspe@google.it</t>
  </si>
  <si>
    <t>24.122.6.114/15</t>
  </si>
  <si>
    <t>Ochobo</t>
  </si>
  <si>
    <t>acasbournepd@sakura.ne.jp</t>
  </si>
  <si>
    <t>183.131.247.20/11</t>
  </si>
  <si>
    <t>Funes</t>
  </si>
  <si>
    <t>wcoupepc@blogspot.com</t>
  </si>
  <si>
    <t>18.177.60.152/31</t>
  </si>
  <si>
    <t>Itabaianinha</t>
  </si>
  <si>
    <t>asoggeepb@wp.com</t>
  </si>
  <si>
    <t>213.254.204.11/14</t>
  </si>
  <si>
    <t>Újezd</t>
  </si>
  <si>
    <t>gurchpa@goo.ne.jp</t>
  </si>
  <si>
    <t>50.11.94.31/11</t>
  </si>
  <si>
    <t>Xiangshui</t>
  </si>
  <si>
    <t>hkleynp9@miitbeian.gov.cn</t>
  </si>
  <si>
    <t>73.104.93.145/6</t>
  </si>
  <si>
    <t>Malax</t>
  </si>
  <si>
    <t>hdefrainep8@marriott.com</t>
  </si>
  <si>
    <t>190.81.184.142/22</t>
  </si>
  <si>
    <t>Tuojiang</t>
  </si>
  <si>
    <t>lgraalmansp7@narod.ru</t>
  </si>
  <si>
    <t>58.230.97.123/22</t>
  </si>
  <si>
    <t>An Lão</t>
  </si>
  <si>
    <t>bondrasekp6@bbb.org</t>
  </si>
  <si>
    <t>245.154.17.116/10</t>
  </si>
  <si>
    <t>Kudymkar</t>
  </si>
  <si>
    <t>imoncreiffep5@eventbrite.com</t>
  </si>
  <si>
    <t>60.107.238.94/2</t>
  </si>
  <si>
    <t>Los Angeles</t>
  </si>
  <si>
    <t>United States</t>
  </si>
  <si>
    <t>arobep4@simplemachines.org</t>
  </si>
  <si>
    <t>239.92.133.187/4</t>
  </si>
  <si>
    <t>Cariaco</t>
  </si>
  <si>
    <t>bcoolbearp3@google.co.jp</t>
  </si>
  <si>
    <t>106.190.183.2/26</t>
  </si>
  <si>
    <t>Fengyang Fuchengzhen</t>
  </si>
  <si>
    <t>bgomanp2@symantec.com</t>
  </si>
  <si>
    <t>249.51.110.237/10</t>
  </si>
  <si>
    <t>Ndofane</t>
  </si>
  <si>
    <t>Senegal</t>
  </si>
  <si>
    <t>aleysonp1@xrea.com</t>
  </si>
  <si>
    <t>141.57.23.44/6</t>
  </si>
  <si>
    <t>Calaya</t>
  </si>
  <si>
    <t>klutschp0@pagesperso-orange.fr</t>
  </si>
  <si>
    <t>62.22.154.246/3</t>
  </si>
  <si>
    <t>Balibagan Oeste</t>
  </si>
  <si>
    <t>dfullunoz@plala.or.jp</t>
  </si>
  <si>
    <t>214.157.248.72/27</t>
  </si>
  <si>
    <t>Issad</t>
  </si>
  <si>
    <t>hwhistlecraftoy@constantcontact.com</t>
  </si>
  <si>
    <t>234.213.166.61/30</t>
  </si>
  <si>
    <t>San Gregorio</t>
  </si>
  <si>
    <t>dhurdwellox@foxnews.com</t>
  </si>
  <si>
    <t>185.194.5.230/30</t>
  </si>
  <si>
    <t>Kitāf</t>
  </si>
  <si>
    <t>wfawdryow@columbia.edu</t>
  </si>
  <si>
    <t>Accepted</t>
  </si>
  <si>
    <t>37.152.124.2/26</t>
  </si>
  <si>
    <t>Vabalninkas</t>
  </si>
  <si>
    <t>Lithuania</t>
  </si>
  <si>
    <t>jgoranovov@gravatar.com</t>
  </si>
  <si>
    <t>46.139.72.143/16</t>
  </si>
  <si>
    <t>Sapareva Banya</t>
  </si>
  <si>
    <t>Bulgaria</t>
  </si>
  <si>
    <t>dleveneou@ehow.com</t>
  </si>
  <si>
    <t>80.47.139.4/15</t>
  </si>
  <si>
    <t>Longwu</t>
  </si>
  <si>
    <t>mrorkeot@netlog.com</t>
  </si>
  <si>
    <t>87.104.115.75/14</t>
  </si>
  <si>
    <t>Aryiropoúlion</t>
  </si>
  <si>
    <t>Greece</t>
  </si>
  <si>
    <t>dmcgormanos@weibo.com</t>
  </si>
  <si>
    <t>186.115.252.69/11</t>
  </si>
  <si>
    <t>Saint Louis</t>
  </si>
  <si>
    <t>hhaugeror@yelp.com</t>
  </si>
  <si>
    <t>62.204.202.163/8</t>
  </si>
  <si>
    <t>Ibshawāy</t>
  </si>
  <si>
    <t>Egypt</t>
  </si>
  <si>
    <t>morpwoodoq@disqus.com</t>
  </si>
  <si>
    <t>202.92.115.103/19</t>
  </si>
  <si>
    <t>North Cowichan</t>
  </si>
  <si>
    <t>apestridgeop@biglobe.ne.jp</t>
  </si>
  <si>
    <t>118.14.23.136/17</t>
  </si>
  <si>
    <t>Itacarambi</t>
  </si>
  <si>
    <t>amcglueoo@google.fr</t>
  </si>
  <si>
    <t>114.3.15.153/11</t>
  </si>
  <si>
    <t>Żernica</t>
  </si>
  <si>
    <t>fitscovitzon@usda.gov</t>
  </si>
  <si>
    <t>43.246.27.137/25</t>
  </si>
  <si>
    <t>Mamonit</t>
  </si>
  <si>
    <t>cklamptom@sina.com.cn</t>
  </si>
  <si>
    <t>250.239.139.162/21</t>
  </si>
  <si>
    <t>Chã</t>
  </si>
  <si>
    <t>gdobrowlskiol@netvibes.com</t>
  </si>
  <si>
    <t>Bad Gateway</t>
  </si>
  <si>
    <t>110.149.64.113/13</t>
  </si>
  <si>
    <t>Caen</t>
  </si>
  <si>
    <t>jtaffurelliok@addthis.com</t>
  </si>
  <si>
    <t>217.225.142.196/13</t>
  </si>
  <si>
    <t>Lidköping</t>
  </si>
  <si>
    <t>ledensoj@goo.gl</t>
  </si>
  <si>
    <t>150.116.90.87/25</t>
  </si>
  <si>
    <t>Viļaka</t>
  </si>
  <si>
    <t>ihamilloi@harvard.edu</t>
  </si>
  <si>
    <t>130.152.27.67/5</t>
  </si>
  <si>
    <t>Anjiang</t>
  </si>
  <si>
    <t>fmablestoneoh@epa.gov</t>
  </si>
  <si>
    <t>236.160.73.29/28</t>
  </si>
  <si>
    <t>Kramators’k</t>
  </si>
  <si>
    <t>mlacknerog@illinois.edu</t>
  </si>
  <si>
    <t>203.158.125.66/30</t>
  </si>
  <si>
    <t>Janja</t>
  </si>
  <si>
    <t>Bosnia and Herzegovina</t>
  </si>
  <si>
    <t>rdadyof@artisteer.com</t>
  </si>
  <si>
    <t>175.181.192.113/9</t>
  </si>
  <si>
    <t>Qiaoshi</t>
  </si>
  <si>
    <t>mdenmeadoe@nytimes.com</t>
  </si>
  <si>
    <t>107.230.237.104/14</t>
  </si>
  <si>
    <t>Cajueiro</t>
  </si>
  <si>
    <t>amerrimanod@ihg.com</t>
  </si>
  <si>
    <t>253.225.121.7/25</t>
  </si>
  <si>
    <t>Zhusha</t>
  </si>
  <si>
    <t>ftomblettoc@dagondesign.com</t>
  </si>
  <si>
    <t>23.91.48.209/3</t>
  </si>
  <si>
    <t>Hohoe</t>
  </si>
  <si>
    <t>Ghana</t>
  </si>
  <si>
    <t>ayankinob@bloomberg.com</t>
  </si>
  <si>
    <t>121.196.222.117/27</t>
  </si>
  <si>
    <t>Thị Trấn Quan Hóa</t>
  </si>
  <si>
    <t>missattoa@java.com</t>
  </si>
  <si>
    <t>49.44.165.191/28</t>
  </si>
  <si>
    <t>Uyovu</t>
  </si>
  <si>
    <t>mclubbo9@topsy.com</t>
  </si>
  <si>
    <t>35.58.11.206/4</t>
  </si>
  <si>
    <t>Kalimati</t>
  </si>
  <si>
    <t>mchatainiero8@prnewswire.com</t>
  </si>
  <si>
    <t>147.71.253.78/30</t>
  </si>
  <si>
    <t>Solingen</t>
  </si>
  <si>
    <t>Germany</t>
  </si>
  <si>
    <t>klapsleyo7@bigcartel.com</t>
  </si>
  <si>
    <t>190.163.135.207/3</t>
  </si>
  <si>
    <t>Danderyd</t>
  </si>
  <si>
    <t>ctabardo6@youtube.com</t>
  </si>
  <si>
    <t>62.51.232.86/13</t>
  </si>
  <si>
    <t>Kwatarkwashi</t>
  </si>
  <si>
    <t>hfinckeno5@toplist.cz</t>
  </si>
  <si>
    <t>245.98.93.203/31</t>
  </si>
  <si>
    <t>Horodyshche</t>
  </si>
  <si>
    <t>tgreyo4@mysql.com</t>
  </si>
  <si>
    <t>179.94.159.12/13</t>
  </si>
  <si>
    <t>Érd</t>
  </si>
  <si>
    <t>Hungary</t>
  </si>
  <si>
    <t>sinetto3@imageshack.us</t>
  </si>
  <si>
    <t>126.96.182.26/17</t>
  </si>
  <si>
    <t>Novobiryusinskiy</t>
  </si>
  <si>
    <t>eeshelbyo2@cmu.edu</t>
  </si>
  <si>
    <t>126.98.253.64/15</t>
  </si>
  <si>
    <t>Mberubu</t>
  </si>
  <si>
    <t>elitelo1@scientificamerican.com</t>
  </si>
  <si>
    <t>132.8.158.7/8</t>
  </si>
  <si>
    <t>Muḩambal</t>
  </si>
  <si>
    <t>Syria</t>
  </si>
  <si>
    <t>vmerretto0@vinaora.com</t>
  </si>
  <si>
    <t>233.202.108.166/29</t>
  </si>
  <si>
    <t>Stýpsi</t>
  </si>
  <si>
    <t>swinternz@indiatimes.com</t>
  </si>
  <si>
    <t>102.112.149.34/18</t>
  </si>
  <si>
    <t>Xekar</t>
  </si>
  <si>
    <t>hdottridgeny@hostgator.com</t>
  </si>
  <si>
    <t>73.223.215.66/29</t>
  </si>
  <si>
    <t>Fresno</t>
  </si>
  <si>
    <t>mroubynx@webs.com</t>
  </si>
  <si>
    <t>157.28.79.208/8</t>
  </si>
  <si>
    <t>Tateyama</t>
  </si>
  <si>
    <t>djelkesnw@macromedia.com</t>
  </si>
  <si>
    <t>90.153.46.208/14</t>
  </si>
  <si>
    <t>Xianbao</t>
  </si>
  <si>
    <t>asysonnv@vkontakte.ru</t>
  </si>
  <si>
    <t>52.150.117.197/20</t>
  </si>
  <si>
    <t>Ralevka</t>
  </si>
  <si>
    <t>kacombnu@wordpress.org</t>
  </si>
  <si>
    <t>181.64.38.242/11</t>
  </si>
  <si>
    <t>Oetuke</t>
  </si>
  <si>
    <t>fpartnernt@theglobeandmail.com</t>
  </si>
  <si>
    <t>112.57.202.24/7</t>
  </si>
  <si>
    <t>Moya</t>
  </si>
  <si>
    <t>Comoros</t>
  </si>
  <si>
    <t>rbradnockns@goodreads.com</t>
  </si>
  <si>
    <t>No Content</t>
  </si>
  <si>
    <t>222.197.185.86/30</t>
  </si>
  <si>
    <t>Andekantor</t>
  </si>
  <si>
    <t>sallabartonnr@irs.gov</t>
  </si>
  <si>
    <t>208.120.105.195/26</t>
  </si>
  <si>
    <t>Gowa</t>
  </si>
  <si>
    <t>kalesionq@xinhuanet.com</t>
  </si>
  <si>
    <t>151.68.224.231/5</t>
  </si>
  <si>
    <t>Vecumnieki</t>
  </si>
  <si>
    <t>jwildinnp@linkedin.com</t>
  </si>
  <si>
    <t>129.85.5.92/15</t>
  </si>
  <si>
    <t>Sempu</t>
  </si>
  <si>
    <t>adohmsno@friendfeed.com</t>
  </si>
  <si>
    <t>29.156.54.246/8</t>
  </si>
  <si>
    <t>Sentul</t>
  </si>
  <si>
    <t>oushernn@cbslocal.com</t>
  </si>
  <si>
    <t>168.60.71.140/10</t>
  </si>
  <si>
    <t>Pesqueira</t>
  </si>
  <si>
    <t>pkamiyamanm@php.net</t>
  </si>
  <si>
    <t>160.11.112.95/3</t>
  </si>
  <si>
    <t>Västerås</t>
  </si>
  <si>
    <t>staffeenl@chicagotribune.com</t>
  </si>
  <si>
    <t>159.93.152.10/12</t>
  </si>
  <si>
    <t>Kamensk-Shakhtinskiy</t>
  </si>
  <si>
    <t>emccloshnk@arstechnica.com</t>
  </si>
  <si>
    <t>41.178.145.200/3</t>
  </si>
  <si>
    <t>Citeguh</t>
  </si>
  <si>
    <t>romondnj@newyorker.com</t>
  </si>
  <si>
    <t>72.125.154.224/1</t>
  </si>
  <si>
    <t>Cergy-Pontoise</t>
  </si>
  <si>
    <t>einstrellni@furl.net</t>
  </si>
  <si>
    <t>82.5.9.173/19</t>
  </si>
  <si>
    <t>Neiafu</t>
  </si>
  <si>
    <t>hbellringernh@ovh.net</t>
  </si>
  <si>
    <t>4.85.207.144/2</t>
  </si>
  <si>
    <t>Arma</t>
  </si>
  <si>
    <t>estanningng@cdbaby.com</t>
  </si>
  <si>
    <t>148.113.94.65/18</t>
  </si>
  <si>
    <t>Ravne na Koroškem</t>
  </si>
  <si>
    <t>Slovenia</t>
  </si>
  <si>
    <t>kavrahamiannf@opensource.org</t>
  </si>
  <si>
    <t>239.88.57.151/30</t>
  </si>
  <si>
    <t>Saint-Priest-en-Jarez</t>
  </si>
  <si>
    <t>bmacanene@etsy.com</t>
  </si>
  <si>
    <t>130.34.84.228/20</t>
  </si>
  <si>
    <t>Huangliang</t>
  </si>
  <si>
    <t>awhittallnd@networkadvertising.org</t>
  </si>
  <si>
    <t>89.244.158.203/10</t>
  </si>
  <si>
    <t>Yakymivka</t>
  </si>
  <si>
    <t>gvalentinnc@deliciousdays.com</t>
  </si>
  <si>
    <t>106.180.199.189/7</t>
  </si>
  <si>
    <t>Antsirabe</t>
  </si>
  <si>
    <t>Madagascar</t>
  </si>
  <si>
    <t>ncaffinnb@howstuffworks.com</t>
  </si>
  <si>
    <t>32.12.80.210/3</t>
  </si>
  <si>
    <t>Spanish Wells</t>
  </si>
  <si>
    <t>Bahamas</t>
  </si>
  <si>
    <t>mloffillna@woothemes.com</t>
  </si>
  <si>
    <t>97.135.186.6/14</t>
  </si>
  <si>
    <t>Rybnoye</t>
  </si>
  <si>
    <t>hmatzenn9@chron.com</t>
  </si>
  <si>
    <t>154.134.23.159/17</t>
  </si>
  <si>
    <t>Hougang</t>
  </si>
  <si>
    <t>mmallardn8@feedburner.com</t>
  </si>
  <si>
    <t>172.118.243.22/21</t>
  </si>
  <si>
    <t>Puerto Quijarro</t>
  </si>
  <si>
    <t>Bolivia</t>
  </si>
  <si>
    <t>imccurrien7@vk.com</t>
  </si>
  <si>
    <t>223.84.72.73/9</t>
  </si>
  <si>
    <t>Obroshyne</t>
  </si>
  <si>
    <t>mmeakinn6@about.com</t>
  </si>
  <si>
    <t>30.131.95.93/31</t>
  </si>
  <si>
    <t>Dalsjöfors</t>
  </si>
  <si>
    <t>ahudsonn5@mapquest.com</t>
  </si>
  <si>
    <t>128.167.188.42/7</t>
  </si>
  <si>
    <t>Krajan Langenharjo</t>
  </si>
  <si>
    <t>gpincottn4@networksolutions.com</t>
  </si>
  <si>
    <t>13.193.246.248/18</t>
  </si>
  <si>
    <t>Ilioúpoli</t>
  </si>
  <si>
    <t>tdoorbarn3@rediff.com</t>
  </si>
  <si>
    <t>82.13.172.59/8</t>
  </si>
  <si>
    <t>Arnhem</t>
  </si>
  <si>
    <t>Netherlands</t>
  </si>
  <si>
    <t>jollenbutteln2@archive.org</t>
  </si>
  <si>
    <t>159.15.27.89/12</t>
  </si>
  <si>
    <t>Laholm</t>
  </si>
  <si>
    <t>rilyushkinn1@mashable.com</t>
  </si>
  <si>
    <t>96.18.141.7/7</t>
  </si>
  <si>
    <t>Fengting</t>
  </si>
  <si>
    <t>tlahertyn0@symantec.com</t>
  </si>
  <si>
    <t>212.184.144.233/24</t>
  </si>
  <si>
    <t>Kachkanar</t>
  </si>
  <si>
    <t>lhenstonemz@earthlink.net</t>
  </si>
  <si>
    <t>86.153.197.60/22</t>
  </si>
  <si>
    <t>Quba</t>
  </si>
  <si>
    <t>Azerbaijan</t>
  </si>
  <si>
    <t>aadranmy@feedburner.com</t>
  </si>
  <si>
    <t>4.107.216.17/16</t>
  </si>
  <si>
    <t>Ngroto</t>
  </si>
  <si>
    <t>gcowpertwaitmx@hp.com</t>
  </si>
  <si>
    <t>121.19.61.195/21</t>
  </si>
  <si>
    <t>Usagara</t>
  </si>
  <si>
    <t>spresleymw@loc.gov</t>
  </si>
  <si>
    <t>236.17.96.195/17</t>
  </si>
  <si>
    <t>Fendou</t>
  </si>
  <si>
    <t>kcarlessomv@bluehost.com</t>
  </si>
  <si>
    <t>233.34.69.5/6</t>
  </si>
  <si>
    <t>Bezlyudivka</t>
  </si>
  <si>
    <t>dmelrossmu@xing.com</t>
  </si>
  <si>
    <t>42.247.86.244/6</t>
  </si>
  <si>
    <t>Nova Petrópolis</t>
  </si>
  <si>
    <t>svenusmt@japanpost.jp</t>
  </si>
  <si>
    <t>146.100.203.49/13</t>
  </si>
  <si>
    <t>Qiubin</t>
  </si>
  <si>
    <t>awysonms@patch.com</t>
  </si>
  <si>
    <t>55.193.113.160/13</t>
  </si>
  <si>
    <t>Cagayan</t>
  </si>
  <si>
    <t>dfeakmr@un.org</t>
  </si>
  <si>
    <t>142.181.119.249/9</t>
  </si>
  <si>
    <t>Oni</t>
  </si>
  <si>
    <t>ayelemq@aboutads.info</t>
  </si>
  <si>
    <t>68.137.230.57/20</t>
  </si>
  <si>
    <t>Santiago de María</t>
  </si>
  <si>
    <t>ediggellmp@yolasite.com</t>
  </si>
  <si>
    <t>211.181.171.103/20</t>
  </si>
  <si>
    <t>Sholokhove</t>
  </si>
  <si>
    <t>pspringthorpmo@house.gov</t>
  </si>
  <si>
    <t>84.32.116.163/27</t>
  </si>
  <si>
    <t>Cigaluh</t>
  </si>
  <si>
    <t>rdavillemn@state.gov</t>
  </si>
  <si>
    <t>187.198.200.202/18</t>
  </si>
  <si>
    <t>Извор</t>
  </si>
  <si>
    <t>afennamm@yahoo.com</t>
  </si>
  <si>
    <t>175.44.247.71/2</t>
  </si>
  <si>
    <t>Şuraabad</t>
  </si>
  <si>
    <t>dcattrellml@mit.edu</t>
  </si>
  <si>
    <t>253.42.68.103/1</t>
  </si>
  <si>
    <t>Évodoula</t>
  </si>
  <si>
    <t>dridgedellmk@psu.edu</t>
  </si>
  <si>
    <t>100.24.12.197/14</t>
  </si>
  <si>
    <t>Michałów-Reginów</t>
  </si>
  <si>
    <t>mmunromj@blogtalkradio.com</t>
  </si>
  <si>
    <t>49.206.176.107/6</t>
  </si>
  <si>
    <t>São Tomé</t>
  </si>
  <si>
    <t>tcaesmanmi@photobucket.com</t>
  </si>
  <si>
    <t>192.219.52.152/11</t>
  </si>
  <si>
    <t>Pirajuí</t>
  </si>
  <si>
    <t>rfishleymh@usatoday.com</t>
  </si>
  <si>
    <t>252.172.157.44/12</t>
  </si>
  <si>
    <t>Xiaojinkou</t>
  </si>
  <si>
    <t>tgiacobonimg@elpais.com</t>
  </si>
  <si>
    <t>195.220.205.9/19</t>
  </si>
  <si>
    <t>Shanhou</t>
  </si>
  <si>
    <t>twilnemf@omniture.com</t>
  </si>
  <si>
    <t>152.162.7.9/15</t>
  </si>
  <si>
    <t>Yajiwa</t>
  </si>
  <si>
    <t>mkubesme@cocolog-nifty.com</t>
  </si>
  <si>
    <t>43.9.207.247/29</t>
  </si>
  <si>
    <t>Leninsk</t>
  </si>
  <si>
    <t>dluipoldmd@twitpic.com</t>
  </si>
  <si>
    <t>232.184.72.67/8</t>
  </si>
  <si>
    <t>Krapyak Kidul</t>
  </si>
  <si>
    <t>cnilgesmc@prlog.org</t>
  </si>
  <si>
    <t>238.11.245.63/17</t>
  </si>
  <si>
    <t>mhobblemb@narod.ru</t>
  </si>
  <si>
    <t>86.80.35.31/26</t>
  </si>
  <si>
    <t>Karak City</t>
  </si>
  <si>
    <t>jboickma@boston.com</t>
  </si>
  <si>
    <t>155.133.180.197/21</t>
  </si>
  <si>
    <t>Muang Xay</t>
  </si>
  <si>
    <t>Laos</t>
  </si>
  <si>
    <t>ccashmanm9@springer.com</t>
  </si>
  <si>
    <t>100.27.149.104/4</t>
  </si>
  <si>
    <t>Sedandang</t>
  </si>
  <si>
    <t>sborerm8@geocities.com</t>
  </si>
  <si>
    <t>33.148.156.178/10</t>
  </si>
  <si>
    <t>Meybod</t>
  </si>
  <si>
    <t>Iran</t>
  </si>
  <si>
    <t>phakonssonm7@admin.ch</t>
  </si>
  <si>
    <t>193.26.52.163/19</t>
  </si>
  <si>
    <t>Paracatu</t>
  </si>
  <si>
    <t>dmarism6@telegraph.co.uk</t>
  </si>
  <si>
    <t>158.67.254.187/22</t>
  </si>
  <si>
    <t>Quchi</t>
  </si>
  <si>
    <t>nblackwaym5@list-manage.com</t>
  </si>
  <si>
    <t>242.8.222.127/16</t>
  </si>
  <si>
    <t>Gelan</t>
  </si>
  <si>
    <t>gwillanm4@seattletimes.com</t>
  </si>
  <si>
    <t>32.136.231.172/3</t>
  </si>
  <si>
    <t>Mujur</t>
  </si>
  <si>
    <t>wratchfordm3@go.com</t>
  </si>
  <si>
    <t>167.143.156.241/3</t>
  </si>
  <si>
    <t>Tierp</t>
  </si>
  <si>
    <t>scavesm2@google.fr</t>
  </si>
  <si>
    <t>225.3.99.48/9</t>
  </si>
  <si>
    <t>Ratoath</t>
  </si>
  <si>
    <t>Ireland</t>
  </si>
  <si>
    <t>rdroverm1@ovh.net</t>
  </si>
  <si>
    <t>206.93.234.253/1</t>
  </si>
  <si>
    <t>Ivanivka</t>
  </si>
  <si>
    <t>kfeitosam0@mac.com</t>
  </si>
  <si>
    <t>126.213.142.170/27</t>
  </si>
  <si>
    <t>Nambalan</t>
  </si>
  <si>
    <t>mcaldwelllz@mac.com</t>
  </si>
  <si>
    <t>6.209.137.191/15</t>
  </si>
  <si>
    <t>Villa Ángela</t>
  </si>
  <si>
    <t>tleverichly@4shared.com</t>
  </si>
  <si>
    <t>197.187.208.19/16</t>
  </si>
  <si>
    <t>Heshi</t>
  </si>
  <si>
    <t>ypitmanlx@edublogs.org</t>
  </si>
  <si>
    <t>49.70.241.237/10</t>
  </si>
  <si>
    <t>Acheng</t>
  </si>
  <si>
    <t>ldresselw@bigcartel.com</t>
  </si>
  <si>
    <t>186.190.147.63/22</t>
  </si>
  <si>
    <t>Ganjun</t>
  </si>
  <si>
    <t>obanklv@linkedin.com</t>
  </si>
  <si>
    <t>133.165.99.62/5</t>
  </si>
  <si>
    <t>Hezhi</t>
  </si>
  <si>
    <t>syakubovicslu@kickstarter.com</t>
  </si>
  <si>
    <t>199.6.60.24/6</t>
  </si>
  <si>
    <t>Samuhú</t>
  </si>
  <si>
    <t>ltraitelt@infoseek.co.jp</t>
  </si>
  <si>
    <t>Forbidden</t>
  </si>
  <si>
    <t>167.86.119.64/26</t>
  </si>
  <si>
    <t>Bao’an</t>
  </si>
  <si>
    <t>liorils@edublogs.org</t>
  </si>
  <si>
    <t>133.128.215.247/17</t>
  </si>
  <si>
    <t>Santo Tomás</t>
  </si>
  <si>
    <t>Nicaragua</t>
  </si>
  <si>
    <t>pspeddinglr@squarespace.com</t>
  </si>
  <si>
    <t>250.197.27.253/25</t>
  </si>
  <si>
    <t>Xiyuan</t>
  </si>
  <si>
    <t>agutridgelq@diigo.com</t>
  </si>
  <si>
    <t>221.125.40.54/14</t>
  </si>
  <si>
    <t>Chandra</t>
  </si>
  <si>
    <t>aburhilllp@a8.net</t>
  </si>
  <si>
    <t>23.91.20.80/27</t>
  </si>
  <si>
    <t>Millerovo</t>
  </si>
  <si>
    <t>cbrusselslo@unesco.org</t>
  </si>
  <si>
    <t>6.98.237.172/5</t>
  </si>
  <si>
    <t>Valdosta</t>
  </si>
  <si>
    <t>dlundbechln@icq.com</t>
  </si>
  <si>
    <t>26.47.18.115/19</t>
  </si>
  <si>
    <t>Limulan</t>
  </si>
  <si>
    <t>ehenighanlm@yahoo.com</t>
  </si>
  <si>
    <t>132.140.162.89/3</t>
  </si>
  <si>
    <t>Gao</t>
  </si>
  <si>
    <t>Mali</t>
  </si>
  <si>
    <t>kpevrealll@bloglovin.com</t>
  </si>
  <si>
    <t>61.207.91.149/29</t>
  </si>
  <si>
    <t>Rājo Khanāni</t>
  </si>
  <si>
    <t>clivingstonelk@yellowpages.com</t>
  </si>
  <si>
    <t>167.65.171.95/16</t>
  </si>
  <si>
    <t>Желино</t>
  </si>
  <si>
    <t>cbaccaslj@weebly.com</t>
  </si>
  <si>
    <t>241.78.242.86/17</t>
  </si>
  <si>
    <t>Tinalmud</t>
  </si>
  <si>
    <t>oduntonli@simplemachines.org</t>
  </si>
  <si>
    <t>249.225.221.71/18</t>
  </si>
  <si>
    <t>Guajiasi</t>
  </si>
  <si>
    <t>rsimonettlh@craigslist.org</t>
  </si>
  <si>
    <t>33.61.246.125/11</t>
  </si>
  <si>
    <t>Siemiechów</t>
  </si>
  <si>
    <t>nbryerslg@google.fr</t>
  </si>
  <si>
    <t>172.163.153.51/11</t>
  </si>
  <si>
    <t>vgiovannardilf@springer.com</t>
  </si>
  <si>
    <t>12.113.196.12/23</t>
  </si>
  <si>
    <t>Göteborg</t>
  </si>
  <si>
    <t>pbythellle@nasa.gov</t>
  </si>
  <si>
    <t>31.49.35.138/3</t>
  </si>
  <si>
    <t>Rettikhovka</t>
  </si>
  <si>
    <t>gmatuszykld@github.com</t>
  </si>
  <si>
    <t>143.243.102.192/28</t>
  </si>
  <si>
    <t>Huansheng</t>
  </si>
  <si>
    <t>lslaymakerlc@umich.edu</t>
  </si>
  <si>
    <t>83.227.111.47/2</t>
  </si>
  <si>
    <t>Changjiang</t>
  </si>
  <si>
    <t>caizikovichlb@house.gov</t>
  </si>
  <si>
    <t>243.32.78.14/21</t>
  </si>
  <si>
    <t>Socota</t>
  </si>
  <si>
    <t>fsprottla@tumblr.com</t>
  </si>
  <si>
    <t>33.219.172.253/18</t>
  </si>
  <si>
    <t>Rodniki</t>
  </si>
  <si>
    <t>tbrouardl9@ucla.edu</t>
  </si>
  <si>
    <t>65.134.160.215/3</t>
  </si>
  <si>
    <t>Stěžery</t>
  </si>
  <si>
    <t>bfellgatel8@homestead.com</t>
  </si>
  <si>
    <t>228.56.161.130/9</t>
  </si>
  <si>
    <t>Yuzawa</t>
  </si>
  <si>
    <t>mcrathornel7@dyndns.org</t>
  </si>
  <si>
    <t>253.221.173.47/3</t>
  </si>
  <si>
    <t>Bourges</t>
  </si>
  <si>
    <t>ffurssel6@disqus.com</t>
  </si>
  <si>
    <t>75.101.8.42/7</t>
  </si>
  <si>
    <t>Khawr Fakkān</t>
  </si>
  <si>
    <t>United Arab Emirates</t>
  </si>
  <si>
    <t>mszymanekl5@joomla.org</t>
  </si>
  <si>
    <t>58.86.220.110/20</t>
  </si>
  <si>
    <t>ihartwelll4@state.gov</t>
  </si>
  <si>
    <t>213.164.66.155/3</t>
  </si>
  <si>
    <t>dsolomonidesl3@e-recht24.de</t>
  </si>
  <si>
    <t>155.183.202.161/4</t>
  </si>
  <si>
    <t>Gemena</t>
  </si>
  <si>
    <t>Democratic Republic of the Congo</t>
  </si>
  <si>
    <t>rmattaml2@narod.ru</t>
  </si>
  <si>
    <t>86.105.123.245/24</t>
  </si>
  <si>
    <t>Bamenda</t>
  </si>
  <si>
    <t>jbenitol1@51.la</t>
  </si>
  <si>
    <t>162.223.244.170/13</t>
  </si>
  <si>
    <t>Barrio San Luis</t>
  </si>
  <si>
    <t>lbelmontl0@biblegateway.com</t>
  </si>
  <si>
    <t>192.220.28.149/10</t>
  </si>
  <si>
    <t>Brak</t>
  </si>
  <si>
    <t>yboottonkz@dion.ne.jp</t>
  </si>
  <si>
    <t>54.20.188.49/29</t>
  </si>
  <si>
    <t>Jiebu</t>
  </si>
  <si>
    <t>cthorleyky@economist.com</t>
  </si>
  <si>
    <t>234.183.77.187/1</t>
  </si>
  <si>
    <t>Saint-Rémi</t>
  </si>
  <si>
    <t>cmacmichaelkx@cornell.edu</t>
  </si>
  <si>
    <t>128.239.52.20/15</t>
  </si>
  <si>
    <t>Uusikaupunki</t>
  </si>
  <si>
    <t>abirkkw@newyorker.com</t>
  </si>
  <si>
    <t>111.222.93.99/25</t>
  </si>
  <si>
    <t>Zhili</t>
  </si>
  <si>
    <t>cmcglynnkv@mayoclinic.com</t>
  </si>
  <si>
    <t>227.175.115.250/30</t>
  </si>
  <si>
    <t>Valcheta</t>
  </si>
  <si>
    <t>gsabbanku@ox.ac.uk</t>
  </si>
  <si>
    <t>112.169.205.151/9</t>
  </si>
  <si>
    <t>Kholmsk</t>
  </si>
  <si>
    <t>tseerykt@harvard.edu</t>
  </si>
  <si>
    <t>95.117.52.233/4</t>
  </si>
  <si>
    <t>Banjarmasin</t>
  </si>
  <si>
    <t>bseeborneks@usda.gov</t>
  </si>
  <si>
    <t>147.101.181.23/5</t>
  </si>
  <si>
    <t>Veiros</t>
  </si>
  <si>
    <t>cjirikkr@tinypic.com</t>
  </si>
  <si>
    <t>12.246.55.211/17</t>
  </si>
  <si>
    <t>Manique</t>
  </si>
  <si>
    <t>pstithekq@china.com.cn</t>
  </si>
  <si>
    <t>10.130.79.8/19</t>
  </si>
  <si>
    <t>Dongtou</t>
  </si>
  <si>
    <t>jdegoeykp@tinyurl.com</t>
  </si>
  <si>
    <t>213.116.65.11/16</t>
  </si>
  <si>
    <t>Newcastle</t>
  </si>
  <si>
    <t>Saint Kitts and Nevis</t>
  </si>
  <si>
    <t>achaudhryko@eepurl.com</t>
  </si>
  <si>
    <t>142.157.151.29/17</t>
  </si>
  <si>
    <t>Nackawic</t>
  </si>
  <si>
    <t>rhaitliekn@blinklist.com</t>
  </si>
  <si>
    <t>8.39.117.230/12</t>
  </si>
  <si>
    <t>Boshof</t>
  </si>
  <si>
    <t>South Africa</t>
  </si>
  <si>
    <t>bpenkethkm@blogger.com</t>
  </si>
  <si>
    <t>156.9.212.42/24</t>
  </si>
  <si>
    <t>Montpellier</t>
  </si>
  <si>
    <t>njaqueminetkl@elpais.com</t>
  </si>
  <si>
    <t>136.106.13.252/8</t>
  </si>
  <si>
    <t>Amarillo</t>
  </si>
  <si>
    <t>afelipkk@1688.com</t>
  </si>
  <si>
    <t>129.200.61.224/29</t>
  </si>
  <si>
    <t>Dalong</t>
  </si>
  <si>
    <t>cdoekj@ifeng.com</t>
  </si>
  <si>
    <t>129.28.143.217/3</t>
  </si>
  <si>
    <t>Alcaria da Serra</t>
  </si>
  <si>
    <t>elowreski@liveinternet.ru</t>
  </si>
  <si>
    <t>248.55.66.171/25</t>
  </si>
  <si>
    <t>Minzheng</t>
  </si>
  <si>
    <t>gcluckiekh@ning.com</t>
  </si>
  <si>
    <t>37.80.117.104/9</t>
  </si>
  <si>
    <t>Jinshanzui</t>
  </si>
  <si>
    <t>tstoakeskg@zdnet.com</t>
  </si>
  <si>
    <t>236.55.7.206/20</t>
  </si>
  <si>
    <t>Shanjiang</t>
  </si>
  <si>
    <t>fcodakf@psu.edu</t>
  </si>
  <si>
    <t>13.46.200.35/5</t>
  </si>
  <si>
    <t>Irtyshskiy</t>
  </si>
  <si>
    <t>rhemmingwayke@instagram.com</t>
  </si>
  <si>
    <t>115.147.130.45/25</t>
  </si>
  <si>
    <t>Szczerców</t>
  </si>
  <si>
    <t>ckinchingtonkd@economist.com</t>
  </si>
  <si>
    <t>33.7.117.122/2</t>
  </si>
  <si>
    <t>Tanjay</t>
  </si>
  <si>
    <t>jartzkc@usgs.gov</t>
  </si>
  <si>
    <t>104.103.218.199/10</t>
  </si>
  <si>
    <t>Barra de Carrasco</t>
  </si>
  <si>
    <t>Uruguay</t>
  </si>
  <si>
    <t>pfeasbykb@hud.gov</t>
  </si>
  <si>
    <t>28.92.231.196/15</t>
  </si>
  <si>
    <t>Dori</t>
  </si>
  <si>
    <t>Burkina Faso</t>
  </si>
  <si>
    <t>nbaudka@ning.com</t>
  </si>
  <si>
    <t>96.154.251.248/25</t>
  </si>
  <si>
    <t>Chenfang</t>
  </si>
  <si>
    <t>hmeadmorek9@chicagotribune.com</t>
  </si>
  <si>
    <t>125.73.176.208/27</t>
  </si>
  <si>
    <t>Ô Môn</t>
  </si>
  <si>
    <t>rspinneyk8@noaa.gov</t>
  </si>
  <si>
    <t>208.128.21.241/2</t>
  </si>
  <si>
    <t>Kuala Bhee</t>
  </si>
  <si>
    <t>ucheasmank7@wiley.com</t>
  </si>
  <si>
    <t>234.49.166.135/8</t>
  </si>
  <si>
    <t>Binangun</t>
  </si>
  <si>
    <t>ldreschek6@cbslocal.com</t>
  </si>
  <si>
    <t>213.205.215.206/1</t>
  </si>
  <si>
    <t>Tangtou</t>
  </si>
  <si>
    <t>drudallk5@nymag.com</t>
  </si>
  <si>
    <t>118.237.174.24/1</t>
  </si>
  <si>
    <t>Adolfo Ruiz Cortines</t>
  </si>
  <si>
    <t>fkleinsternk4@wikia.com</t>
  </si>
  <si>
    <t>175.205.164.104/17</t>
  </si>
  <si>
    <t>Watuka</t>
  </si>
  <si>
    <t>idrummerk3@java.com</t>
  </si>
  <si>
    <t>62.28.228.222/31</t>
  </si>
  <si>
    <t>Ankola</t>
  </si>
  <si>
    <t>proxburghk2@washington.edu</t>
  </si>
  <si>
    <t>254.52.220.175/7</t>
  </si>
  <si>
    <t>Yayao</t>
  </si>
  <si>
    <t>wcluittk1@mozilla.com</t>
  </si>
  <si>
    <t>12.232.142.66/19</t>
  </si>
  <si>
    <t>Xinan</t>
  </si>
  <si>
    <t>elabordak0@networkadvertising.org</t>
  </si>
  <si>
    <t>232.195.192.182/8</t>
  </si>
  <si>
    <t>Santa Rosa</t>
  </si>
  <si>
    <t>Ecuador</t>
  </si>
  <si>
    <t>mslatejz@squidoo.com</t>
  </si>
  <si>
    <t>25.112.37.232/4</t>
  </si>
  <si>
    <t>Ngulahan</t>
  </si>
  <si>
    <t>meslingerjy@oracle.com</t>
  </si>
  <si>
    <t>132.8.98.81/22</t>
  </si>
  <si>
    <t>Jiujie</t>
  </si>
  <si>
    <t>khicklingbottomjx@ihg.com</t>
  </si>
  <si>
    <t>21.138.97.243/6</t>
  </si>
  <si>
    <t>Jingdang</t>
  </si>
  <si>
    <t>mmckirdyjw@trellian.com</t>
  </si>
  <si>
    <t>168.234.131.146/26</t>
  </si>
  <si>
    <t>Feodosiya</t>
  </si>
  <si>
    <t>ntoyejv@jiathis.com</t>
  </si>
  <si>
    <t>15.240.86.52/28</t>
  </si>
  <si>
    <t>Cacocum</t>
  </si>
  <si>
    <t>Cuba</t>
  </si>
  <si>
    <t>kalpinju@chicagotribune.com</t>
  </si>
  <si>
    <t>21.13.162.46/20</t>
  </si>
  <si>
    <t>Ushi</t>
  </si>
  <si>
    <t>Armenia</t>
  </si>
  <si>
    <t>yflintjt@sciencedirect.com</t>
  </si>
  <si>
    <t>32.165.184.176/29</t>
  </si>
  <si>
    <t>Citeureup</t>
  </si>
  <si>
    <t>ndriuzzijs@wsj.com</t>
  </si>
  <si>
    <t>119.37.145.236/27</t>
  </si>
  <si>
    <t>Bulbul</t>
  </si>
  <si>
    <t>challeybonejr@gravatar.com</t>
  </si>
  <si>
    <t>212.162.93.138/13</t>
  </si>
  <si>
    <t>Cihambali</t>
  </si>
  <si>
    <t>bdeesonjq@creativecommons.org</t>
  </si>
  <si>
    <t>139.205.175.2/9</t>
  </si>
  <si>
    <t>Alvaro Obregon</t>
  </si>
  <si>
    <t>rreubenjp@wikipedia.org</t>
  </si>
  <si>
    <t>84.238.209.201/19</t>
  </si>
  <si>
    <t>Sharga</t>
  </si>
  <si>
    <t>kthebejo@people.com.cn</t>
  </si>
  <si>
    <t>116.216.145.35/17</t>
  </si>
  <si>
    <t>Banyuurip</t>
  </si>
  <si>
    <t>abumpassjn@wix.com</t>
  </si>
  <si>
    <t>239.69.96.204/5</t>
  </si>
  <si>
    <t>Shiziqiao</t>
  </si>
  <si>
    <t>gmacknightjm@wikispaces.com</t>
  </si>
  <si>
    <t>52.142.192.88/30</t>
  </si>
  <si>
    <t>Yaqian</t>
  </si>
  <si>
    <t>dashbridgejl@cyberchimps.com</t>
  </si>
  <si>
    <t>86.43.11.85/5</t>
  </si>
  <si>
    <t>Newark</t>
  </si>
  <si>
    <t>dtabartjk@nytimes.com</t>
  </si>
  <si>
    <t>193.183.253.170/13</t>
  </si>
  <si>
    <t>Sakai</t>
  </si>
  <si>
    <t>zjenkingjj@mayoclinic.com</t>
  </si>
  <si>
    <t>168.29.209.193/7</t>
  </si>
  <si>
    <t>Issy-les-Moulineaux</t>
  </si>
  <si>
    <t>dstoresji@tinypic.com</t>
  </si>
  <si>
    <t>237.211.3.176/24</t>
  </si>
  <si>
    <t>Kedungwaru</t>
  </si>
  <si>
    <t>bsimaojh@geocities.com</t>
  </si>
  <si>
    <t>83.237.53.226/29</t>
  </si>
  <si>
    <t>Daming</t>
  </si>
  <si>
    <t>rskeelesjg@utexas.edu</t>
  </si>
  <si>
    <t>151.105.219.239/5</t>
  </si>
  <si>
    <t>Kybartai</t>
  </si>
  <si>
    <t>bfilchakovjf@barnesandnoble.com</t>
  </si>
  <si>
    <t>248.244.245.98/13</t>
  </si>
  <si>
    <t>gclayworthje@delicious.com</t>
  </si>
  <si>
    <t>195.134.226.16/15</t>
  </si>
  <si>
    <t>Dongguan</t>
  </si>
  <si>
    <t>dmilmithjd@bloglines.com</t>
  </si>
  <si>
    <t>164.119.190.84/26</t>
  </si>
  <si>
    <t>Fenjie</t>
  </si>
  <si>
    <t>broosejc@php.net</t>
  </si>
  <si>
    <t>174.130.111.162/24</t>
  </si>
  <si>
    <t>San Lorenzo</t>
  </si>
  <si>
    <t>bshipcottjb@google.com.au</t>
  </si>
  <si>
    <t>19.160.68.81/31</t>
  </si>
  <si>
    <t>Linares</t>
  </si>
  <si>
    <t>pcluelyja@imdb.com</t>
  </si>
  <si>
    <t>28.193.222.215/3</t>
  </si>
  <si>
    <t>Angoulême</t>
  </si>
  <si>
    <t>bdyersj9@com.com</t>
  </si>
  <si>
    <t>47.22.80.229/19</t>
  </si>
  <si>
    <t>Noeltoko</t>
  </si>
  <si>
    <t>tlabbatij8@buzzfeed.com</t>
  </si>
  <si>
    <t>46.49.36.98/7</t>
  </si>
  <si>
    <t>Baojiadian</t>
  </si>
  <si>
    <t>gletixierj7@si.edu</t>
  </si>
  <si>
    <t>84.138.181.166/16</t>
  </si>
  <si>
    <t>Fiditi</t>
  </si>
  <si>
    <t>spraterj6@accuweather.com</t>
  </si>
  <si>
    <t>251.8.203.201/2</t>
  </si>
  <si>
    <t>San Antonio</t>
  </si>
  <si>
    <t>teckelsj5@zimbio.com</t>
  </si>
  <si>
    <t>231.65.210.62/24</t>
  </si>
  <si>
    <t>Tanshan</t>
  </si>
  <si>
    <t>dclaasenj4@youtube.com</t>
  </si>
  <si>
    <t>98.109.16.206/1</t>
  </si>
  <si>
    <t>Soho</t>
  </si>
  <si>
    <t>knisiusj3@ameblo.jp</t>
  </si>
  <si>
    <t>234.139.109.143/18</t>
  </si>
  <si>
    <t>Nariño</t>
  </si>
  <si>
    <t>gowensonj2@blogspot.com</t>
  </si>
  <si>
    <t>10.209.190.54/23</t>
  </si>
  <si>
    <t>Xianlin</t>
  </si>
  <si>
    <t>jshanej1@berkeley.edu</t>
  </si>
  <si>
    <t>125.183.170.245/24</t>
  </si>
  <si>
    <t>Carapicuíba</t>
  </si>
  <si>
    <t>afairheadj0@stanford.edu</t>
  </si>
  <si>
    <t>178.16.28.43/31</t>
  </si>
  <si>
    <t>Sukoanyar</t>
  </si>
  <si>
    <t>mfairclothiz@webs.com</t>
  </si>
  <si>
    <t>133.156.10.57/20</t>
  </si>
  <si>
    <t>Cibolang</t>
  </si>
  <si>
    <t>ecoppiy@delicious.com</t>
  </si>
  <si>
    <t>74.242.195.138/1</t>
  </si>
  <si>
    <t>Laï</t>
  </si>
  <si>
    <t>Chad</t>
  </si>
  <si>
    <t>boshesnanix@jigsy.com</t>
  </si>
  <si>
    <t>164.48.89.180/8</t>
  </si>
  <si>
    <t>Uzunovo</t>
  </si>
  <si>
    <t>rwikeiw@github.io</t>
  </si>
  <si>
    <t>221.220.224.253/13</t>
  </si>
  <si>
    <t>Kota Kinabalu</t>
  </si>
  <si>
    <t>alinceiv@miibeian.gov.cn</t>
  </si>
  <si>
    <t>243.93.129.203/18</t>
  </si>
  <si>
    <t>Clermont-Ferrand</t>
  </si>
  <si>
    <t>mlewsleyiu@over-blog.com</t>
  </si>
  <si>
    <t>10.211.65.228/30</t>
  </si>
  <si>
    <t>Yunji</t>
  </si>
  <si>
    <t>wklimochkinit@unblog.fr</t>
  </si>
  <si>
    <t>188.209.14.2/26</t>
  </si>
  <si>
    <t>Panghadangan</t>
  </si>
  <si>
    <t>oemslieis@hud.gov</t>
  </si>
  <si>
    <t>209.62.114.238/25</t>
  </si>
  <si>
    <t>Esquina</t>
  </si>
  <si>
    <t>cgittingsir@about.me</t>
  </si>
  <si>
    <t>37.209.60.71/23</t>
  </si>
  <si>
    <t>Xiaomei</t>
  </si>
  <si>
    <t>rhullotiq@reference.com</t>
  </si>
  <si>
    <t>245.49.178.219/16</t>
  </si>
  <si>
    <t>Bordeaux</t>
  </si>
  <si>
    <t>dmorganip@cdc.gov</t>
  </si>
  <si>
    <t>149.51.115.158/4</t>
  </si>
  <si>
    <t>Pengfang</t>
  </si>
  <si>
    <t>sbraggio@zdnet.com</t>
  </si>
  <si>
    <t>130.206.172.124/10</t>
  </si>
  <si>
    <t>Taverny</t>
  </si>
  <si>
    <t>hmclenahanin@moonfruit.com</t>
  </si>
  <si>
    <t>54.179.31.197/8</t>
  </si>
  <si>
    <t>Garoua Boulaï</t>
  </si>
  <si>
    <t>cruxtonim@wsj.com</t>
  </si>
  <si>
    <t>51.129.123.169/29</t>
  </si>
  <si>
    <t>Rijau</t>
  </si>
  <si>
    <t>lbroadyil@domainmarket.com</t>
  </si>
  <si>
    <t>243.184.68.140/3</t>
  </si>
  <si>
    <t>Talanga</t>
  </si>
  <si>
    <t>Honduras</t>
  </si>
  <si>
    <t>igoreyik@amazon.com</t>
  </si>
  <si>
    <t>149.202.200.192/8</t>
  </si>
  <si>
    <t>Patpata Segundo</t>
  </si>
  <si>
    <t>oscardifeildij@fema.gov</t>
  </si>
  <si>
    <t>194.113.188.36/11</t>
  </si>
  <si>
    <t>Panshi</t>
  </si>
  <si>
    <t>tquinnellyii@myspace.com</t>
  </si>
  <si>
    <t>229.4.133.69/10</t>
  </si>
  <si>
    <t>Fenlu</t>
  </si>
  <si>
    <t>dkiggelih@cnbc.com</t>
  </si>
  <si>
    <t>235.138.58.203/30</t>
  </si>
  <si>
    <t>Zhexiao</t>
  </si>
  <si>
    <t>mcobdenig@is.gd</t>
  </si>
  <si>
    <t>149.65.40.127/12</t>
  </si>
  <si>
    <t>Montonggamang</t>
  </si>
  <si>
    <t>rnixif@indiatimes.com</t>
  </si>
  <si>
    <t>244.199.26.134/20</t>
  </si>
  <si>
    <t>Wulingyuan</t>
  </si>
  <si>
    <t>isiggeryie@arizona.edu</t>
  </si>
  <si>
    <t>121.152.152.93/5</t>
  </si>
  <si>
    <t>Cauto Cristo</t>
  </si>
  <si>
    <t>pficklingid@cnet.com</t>
  </si>
  <si>
    <t>117.41.103.147/20</t>
  </si>
  <si>
    <t>Sakhipur</t>
  </si>
  <si>
    <t>Bangladesh</t>
  </si>
  <si>
    <t>adewaneic@buzzfeed.com</t>
  </si>
  <si>
    <t>171.118.145.189/12</t>
  </si>
  <si>
    <t>Amfíkleia</t>
  </si>
  <si>
    <t>gsteelyib@foxnews.com</t>
  </si>
  <si>
    <t>206.82.101.177/16</t>
  </si>
  <si>
    <t>Fornelos</t>
  </si>
  <si>
    <t>gjozefia@taobao.com</t>
  </si>
  <si>
    <t>247.218.46.171/20</t>
  </si>
  <si>
    <t>Shalqīya</t>
  </si>
  <si>
    <t>Kazakhstan</t>
  </si>
  <si>
    <t>racresi9@seattletimes.com</t>
  </si>
  <si>
    <t>83.114.105.66/14</t>
  </si>
  <si>
    <t>Pasirlimus</t>
  </si>
  <si>
    <t>bmurnamei8@t-online.de</t>
  </si>
  <si>
    <t>204.44.76.247/21</t>
  </si>
  <si>
    <t>Rumboci</t>
  </si>
  <si>
    <t>cmaulti7@mit.edu</t>
  </si>
  <si>
    <t>85.196.199.113/1</t>
  </si>
  <si>
    <t>Linggamanik</t>
  </si>
  <si>
    <t>ugalesi6@rambler.ru</t>
  </si>
  <si>
    <t>210.205.36.129/5</t>
  </si>
  <si>
    <t>Houjiagang</t>
  </si>
  <si>
    <t>pfarriari5@wikipedia.org</t>
  </si>
  <si>
    <t>68.187.14.44/26</t>
  </si>
  <si>
    <t>Villeurbanne</t>
  </si>
  <si>
    <t>jjoskowiczi4@amazonaws.com</t>
  </si>
  <si>
    <t>174.140.190.227/6</t>
  </si>
  <si>
    <t>Chon Daen</t>
  </si>
  <si>
    <t>Thailand</t>
  </si>
  <si>
    <t>lroddicki3@psu.edu</t>
  </si>
  <si>
    <t>97.239.128.172/21</t>
  </si>
  <si>
    <t>Põltsamaa</t>
  </si>
  <si>
    <t>Estonia</t>
  </si>
  <si>
    <t>thillatti2@google.cn</t>
  </si>
  <si>
    <t>32.253.111.170/27</t>
  </si>
  <si>
    <t>Fatualam</t>
  </si>
  <si>
    <t>lshewoni1@lulu.com</t>
  </si>
  <si>
    <t>32.192.237.88/28</t>
  </si>
  <si>
    <t>Bosilovo</t>
  </si>
  <si>
    <t>klapidesi0@goo.gl</t>
  </si>
  <si>
    <t>154.82.78.29/8</t>
  </si>
  <si>
    <t>São Fidélis</t>
  </si>
  <si>
    <t>nbowellhz@liveinternet.ru</t>
  </si>
  <si>
    <t>243.166.155.230/10</t>
  </si>
  <si>
    <t>Lucheng</t>
  </si>
  <si>
    <t>cmegaheyhy@skyrock.com</t>
  </si>
  <si>
    <t>102.181.204.94/17</t>
  </si>
  <si>
    <t>Avarua</t>
  </si>
  <si>
    <t>Cook Islands</t>
  </si>
  <si>
    <t>smcgallhx@slate.com</t>
  </si>
  <si>
    <t>67.189.133.12/28</t>
  </si>
  <si>
    <t>Eirado</t>
  </si>
  <si>
    <t>sfieldshw@zimbio.com</t>
  </si>
  <si>
    <t>164.177.33.197/21</t>
  </si>
  <si>
    <t>Alfenas</t>
  </si>
  <si>
    <t>nbullockhv@jalbum.net</t>
  </si>
  <si>
    <t>31.238.70.107/14</t>
  </si>
  <si>
    <t>Gostimë</t>
  </si>
  <si>
    <t>Albania</t>
  </si>
  <si>
    <t>jgrzegoreckihu@ow.ly</t>
  </si>
  <si>
    <t>232.177.31.223/15</t>
  </si>
  <si>
    <t>Lávara</t>
  </si>
  <si>
    <t>tmclavertyht@yahoo.co.jp</t>
  </si>
  <si>
    <t>236.133.61.120/19</t>
  </si>
  <si>
    <t>Hobo</t>
  </si>
  <si>
    <t>kdisburyhs@home.pl</t>
  </si>
  <si>
    <t>156.251.74.236/17</t>
  </si>
  <si>
    <t>Kungälv</t>
  </si>
  <si>
    <t>rmatschkehr@google.it</t>
  </si>
  <si>
    <t>100.139.167.173/23</t>
  </si>
  <si>
    <t>Lidingö</t>
  </si>
  <si>
    <t>osaltmarshehq@biblegateway.com</t>
  </si>
  <si>
    <t>144.200.7.227/28</t>
  </si>
  <si>
    <t>Changning</t>
  </si>
  <si>
    <t>hrawlencehp@illinois.edu</t>
  </si>
  <si>
    <t>120.173.37.190/25</t>
  </si>
  <si>
    <t>bmackellerho@state.gov</t>
  </si>
  <si>
    <t>3.96.127.194/23</t>
  </si>
  <si>
    <t>Lere</t>
  </si>
  <si>
    <t>ktremainehn@wp.com</t>
  </si>
  <si>
    <t>26.242.80.198/13</t>
  </si>
  <si>
    <t>Xinba</t>
  </si>
  <si>
    <t>ihebblewaitehm@reference.com</t>
  </si>
  <si>
    <t>40.117.55.154/19</t>
  </si>
  <si>
    <t>Awilega</t>
  </si>
  <si>
    <t>mcramondhl@cisco.com</t>
  </si>
  <si>
    <t>36.6.33.251/15</t>
  </si>
  <si>
    <t>Bardaï</t>
  </si>
  <si>
    <t>raltimashk@toplist.cz</t>
  </si>
  <si>
    <t>75.252.86.160/24</t>
  </si>
  <si>
    <t>Changqi</t>
  </si>
  <si>
    <t>aobradainhj@nymag.com</t>
  </si>
  <si>
    <t>167.180.188.110/23</t>
  </si>
  <si>
    <t>Sacramento</t>
  </si>
  <si>
    <t>adurbinhi@usatoday.com</t>
  </si>
  <si>
    <t>121.124.38.136/2</t>
  </si>
  <si>
    <t>San Isidro</t>
  </si>
  <si>
    <t>sstreetshh@zimbio.com</t>
  </si>
  <si>
    <t>186.148.205.232/4</t>
  </si>
  <si>
    <t>Yamkino</t>
  </si>
  <si>
    <t>rziemsenhg@ucsd.edu</t>
  </si>
  <si>
    <t>102.65.160.173/4</t>
  </si>
  <si>
    <t>Cambrai</t>
  </si>
  <si>
    <t>ekillwickhf@meetup.com</t>
  </si>
  <si>
    <t>170.210.229.213/31</t>
  </si>
  <si>
    <t>Yangtan</t>
  </si>
  <si>
    <t>bhavelinhe@joomla.org</t>
  </si>
  <si>
    <t>136.43.98.120/20</t>
  </si>
  <si>
    <t>Pocpo</t>
  </si>
  <si>
    <t>tcudbyhd@cornell.edu</t>
  </si>
  <si>
    <t>94.25.230.193/27</t>
  </si>
  <si>
    <t>Great Neck</t>
  </si>
  <si>
    <t>tseberthc@wufoo.com</t>
  </si>
  <si>
    <t>219.145.234.225/29</t>
  </si>
  <si>
    <t>Dorogobuzh</t>
  </si>
  <si>
    <t>kreekiehb@xinhuanet.com</t>
  </si>
  <si>
    <t>142.181.181.155/19</t>
  </si>
  <si>
    <t>Kan’onjichō</t>
  </si>
  <si>
    <t>jcrohanha@hp.com</t>
  </si>
  <si>
    <t>136.212.135.133/13</t>
  </si>
  <si>
    <t>Zhanghuban</t>
  </si>
  <si>
    <t>vmaruskah9@alexa.com</t>
  </si>
  <si>
    <t>109.140.120.110/3</t>
  </si>
  <si>
    <t>Papetoai</t>
  </si>
  <si>
    <t>French Polynesia</t>
  </si>
  <si>
    <t>olobbh8@cam.ac.uk</t>
  </si>
  <si>
    <t>125.110.147.43/16</t>
  </si>
  <si>
    <t>Miharu</t>
  </si>
  <si>
    <t>lgrievsonh7@ning.com</t>
  </si>
  <si>
    <t>122.245.180.23/27</t>
  </si>
  <si>
    <t>Bojonegoro</t>
  </si>
  <si>
    <t>mgwatkinh6@ebay.co.uk</t>
  </si>
  <si>
    <t>124.135.203.163/15</t>
  </si>
  <si>
    <t>Sere</t>
  </si>
  <si>
    <t>charomeh5@intel.com</t>
  </si>
  <si>
    <t>131.54.34.68/1</t>
  </si>
  <si>
    <t>Obninsk</t>
  </si>
  <si>
    <t>rpinketth4@kickstarter.com</t>
  </si>
  <si>
    <t>16.189.67.144/24</t>
  </si>
  <si>
    <t>Cumanacoa</t>
  </si>
  <si>
    <t>rwisherh3@dedecms.com</t>
  </si>
  <si>
    <t>65.3.160.104/22</t>
  </si>
  <si>
    <t>Laguilayan</t>
  </si>
  <si>
    <t>yruith2@stanford.edu</t>
  </si>
  <si>
    <t>73.4.197.15/11</t>
  </si>
  <si>
    <t>Sangke</t>
  </si>
  <si>
    <t>mfarrh1@opera.com</t>
  </si>
  <si>
    <t>77.75.188.188/1</t>
  </si>
  <si>
    <t>Talin Hiag</t>
  </si>
  <si>
    <t>wbroschkeh0@free.fr</t>
  </si>
  <si>
    <t>186.86.28.167/7</t>
  </si>
  <si>
    <t>Ręczno</t>
  </si>
  <si>
    <t>dbennisgz@blogspot.com</t>
  </si>
  <si>
    <t>123.200.139.41/11</t>
  </si>
  <si>
    <t>Maketu</t>
  </si>
  <si>
    <t>New Zealand</t>
  </si>
  <si>
    <t>mcaulcuttgy@sciencedaily.com</t>
  </si>
  <si>
    <t>166.225.167.87/4</t>
  </si>
  <si>
    <t>Lipce Reymontowskie</t>
  </si>
  <si>
    <t>jsermingx@amazon.de</t>
  </si>
  <si>
    <t>117.47.14.25/2</t>
  </si>
  <si>
    <t>Włoszczowa</t>
  </si>
  <si>
    <t>fdallingw@weather.com</t>
  </si>
  <si>
    <t>49.127.86.93/14</t>
  </si>
  <si>
    <t>Tuanjie</t>
  </si>
  <si>
    <t>htaffurelligv@list-manage.com</t>
  </si>
  <si>
    <t>218.212.166.74/24</t>
  </si>
  <si>
    <t>Zelenograd</t>
  </si>
  <si>
    <t>jbasnettgu@t-online.de</t>
  </si>
  <si>
    <t>87.172.157.98/4</t>
  </si>
  <si>
    <t>Ngurensiti</t>
  </si>
  <si>
    <t>eniccollsgt@newsvine.com</t>
  </si>
  <si>
    <t>186.251.170.233/13</t>
  </si>
  <si>
    <t>Phaya Thai</t>
  </si>
  <si>
    <t>sheffordegs@multiply.com</t>
  </si>
  <si>
    <t>223.211.36.183/24</t>
  </si>
  <si>
    <t>Guhua</t>
  </si>
  <si>
    <t>astebbingsgr@bandcamp.com</t>
  </si>
  <si>
    <t>202.20.223.70/14</t>
  </si>
  <si>
    <t>Chulabhorn</t>
  </si>
  <si>
    <t>mbeetgq@ask.com</t>
  </si>
  <si>
    <t>10.239.166.158/6</t>
  </si>
  <si>
    <t>Nabunturan</t>
  </si>
  <si>
    <t>abevergp@wisc.edu</t>
  </si>
  <si>
    <t>40.191.60.192/24</t>
  </si>
  <si>
    <t>Cesvaine</t>
  </si>
  <si>
    <t>mstenbridgego@ucla.edu</t>
  </si>
  <si>
    <t>16.203.240.228/10</t>
  </si>
  <si>
    <t>Xincheng</t>
  </si>
  <si>
    <t>rorigingn@storify.com</t>
  </si>
  <si>
    <t>20.107.136.242/11</t>
  </si>
  <si>
    <t>Sedan</t>
  </si>
  <si>
    <t>mbrewsegm@weebly.com</t>
  </si>
  <si>
    <t>211.20.142.85/19</t>
  </si>
  <si>
    <t>Ciudad Ojeda</t>
  </si>
  <si>
    <t>jkeergl@a8.net</t>
  </si>
  <si>
    <t>33.167.173.121/15</t>
  </si>
  <si>
    <t>Kunda</t>
  </si>
  <si>
    <t>abrimmacombegk@ehow.com</t>
  </si>
  <si>
    <t>228.38.224.17/29</t>
  </si>
  <si>
    <t>Luobei</t>
  </si>
  <si>
    <t>tfoxtengj@buzzfeed.com</t>
  </si>
  <si>
    <t>73.116.66.250/5</t>
  </si>
  <si>
    <t>Bobai</t>
  </si>
  <si>
    <t>mdionisogi@nba.com</t>
  </si>
  <si>
    <t>211.49.7.13/14</t>
  </si>
  <si>
    <t>Zhangwan</t>
  </si>
  <si>
    <t>lhogbournegh@mayoclinic.com</t>
  </si>
  <si>
    <t>147.67.233.205/24</t>
  </si>
  <si>
    <t>Kribi</t>
  </si>
  <si>
    <t>chazleygg@behance.net</t>
  </si>
  <si>
    <t>226.34.226.172/7</t>
  </si>
  <si>
    <t>Xylaganí</t>
  </si>
  <si>
    <t>ccokelygf@java.com</t>
  </si>
  <si>
    <t>28.38.210.205/23</t>
  </si>
  <si>
    <t>Stockholm</t>
  </si>
  <si>
    <t>msommerledge@xinhuanet.com</t>
  </si>
  <si>
    <t>179.54.200.18/31</t>
  </si>
  <si>
    <t>Rongxing</t>
  </si>
  <si>
    <t>acureegd@tamu.edu</t>
  </si>
  <si>
    <t>136.241.72.236/7</t>
  </si>
  <si>
    <t>Masarayao</t>
  </si>
  <si>
    <t>khallfordgc@answers.com</t>
  </si>
  <si>
    <t>48.160.206.93/16</t>
  </si>
  <si>
    <t>Caçapava do Sul</t>
  </si>
  <si>
    <t>jpietraszekgb@xinhuanet.com</t>
  </si>
  <si>
    <t>164.57.175.39/18</t>
  </si>
  <si>
    <t>Caldas da Felgueira</t>
  </si>
  <si>
    <t>mzaczekga@seesaa.net</t>
  </si>
  <si>
    <t>254.24.22.222/7</t>
  </si>
  <si>
    <t>Wałcz</t>
  </si>
  <si>
    <t>pthurlowg9@microsoft.com</t>
  </si>
  <si>
    <t>76.169.179.134/7</t>
  </si>
  <si>
    <t>Monrovia</t>
  </si>
  <si>
    <t>Liberia</t>
  </si>
  <si>
    <t>cbrimilcomeg8@seesaa.net</t>
  </si>
  <si>
    <t>121.103.55.69/27</t>
  </si>
  <si>
    <t>Tambakan</t>
  </si>
  <si>
    <t>dpoleg7@bing.com</t>
  </si>
  <si>
    <t>63.67.193.229/11</t>
  </si>
  <si>
    <t>Gaohe</t>
  </si>
  <si>
    <t>bschaperog6@posterous.com</t>
  </si>
  <si>
    <t>112.7.38.170/1</t>
  </si>
  <si>
    <t>Nan’an</t>
  </si>
  <si>
    <t>mbracegirdleg5@china.com.cn</t>
  </si>
  <si>
    <t>184.135.219.244/24</t>
  </si>
  <si>
    <t>Kunów</t>
  </si>
  <si>
    <t>kabrahamsohng4@dailymotion.com</t>
  </si>
  <si>
    <t>64.216.219.163/18</t>
  </si>
  <si>
    <t>Karpushikha</t>
  </si>
  <si>
    <t>mlorinczg3@census.gov</t>
  </si>
  <si>
    <t>24.12.3.212/6</t>
  </si>
  <si>
    <t>Iwade</t>
  </si>
  <si>
    <t>fbankerg2@state.gov</t>
  </si>
  <si>
    <t>126.134.95.210/14</t>
  </si>
  <si>
    <t>Melíssia</t>
  </si>
  <si>
    <t>epeachamg1@cornell.edu</t>
  </si>
  <si>
    <t>177.110.105.204/12</t>
  </si>
  <si>
    <t>Cầu Gồ</t>
  </si>
  <si>
    <t>gtunnyg0@ustream.tv</t>
  </si>
  <si>
    <t>234.55.44.78/10</t>
  </si>
  <si>
    <t>Złoczew</t>
  </si>
  <si>
    <t>dcordeyfz@ftc.gov</t>
  </si>
  <si>
    <t>38.184.157.250/15</t>
  </si>
  <si>
    <t>Huayuan</t>
  </si>
  <si>
    <t>bfockesfy@theatlantic.com</t>
  </si>
  <si>
    <t>194.115.134.20/17</t>
  </si>
  <si>
    <t>Sv. Anton</t>
  </si>
  <si>
    <t>kchallissfx@ox.ac.uk</t>
  </si>
  <si>
    <t>8.234.152.63/4</t>
  </si>
  <si>
    <t>Xunhe</t>
  </si>
  <si>
    <t>cbruinfw@tuttocitta.it</t>
  </si>
  <si>
    <t>28.13.44.248/4</t>
  </si>
  <si>
    <t>Lila</t>
  </si>
  <si>
    <t>mheiningfv@hhs.gov</t>
  </si>
  <si>
    <t>20.194.35.59/25</t>
  </si>
  <si>
    <t>Espumoso</t>
  </si>
  <si>
    <t>vforrefu@is.gd</t>
  </si>
  <si>
    <t>245.37.247.205/8</t>
  </si>
  <si>
    <t>Jinshanpu</t>
  </si>
  <si>
    <t>rleevesft@godaddy.com</t>
  </si>
  <si>
    <t>7.64.37.160/15</t>
  </si>
  <si>
    <t>Caloue</t>
  </si>
  <si>
    <t>mgajewskifs@fotki.com</t>
  </si>
  <si>
    <t>86.93.17.168/11</t>
  </si>
  <si>
    <t>San Juan de los Morros</t>
  </si>
  <si>
    <t>bdollfr@naver.com</t>
  </si>
  <si>
    <t>138.106.68.5/3</t>
  </si>
  <si>
    <t>Mulino</t>
  </si>
  <si>
    <t>lscrowtonfq@mashable.com</t>
  </si>
  <si>
    <t>18.32.113.65/19</t>
  </si>
  <si>
    <t>Luziânia</t>
  </si>
  <si>
    <t>mmcmychemfp@cdc.gov</t>
  </si>
  <si>
    <t>20.138.191.4/13</t>
  </si>
  <si>
    <t>Fangfan</t>
  </si>
  <si>
    <t>oogormallyfo@virginia.edu</t>
  </si>
  <si>
    <t>135.35.166.150/25</t>
  </si>
  <si>
    <t>Zhangjiayuan</t>
  </si>
  <si>
    <t>cbattissonfn@163.com</t>
  </si>
  <si>
    <t>196.188.123.241/3</t>
  </si>
  <si>
    <t>Vodnyy</t>
  </si>
  <si>
    <t>aellitfm@blog.com</t>
  </si>
  <si>
    <t>186.111.107.26/23</t>
  </si>
  <si>
    <t>Anahawan</t>
  </si>
  <si>
    <t>bshakespearefl@redcross.org</t>
  </si>
  <si>
    <t>32.198.4.51/18</t>
  </si>
  <si>
    <t>Bethanie</t>
  </si>
  <si>
    <t>Namibia</t>
  </si>
  <si>
    <t>gthorfk@google.cn</t>
  </si>
  <si>
    <t>156.226.15.40/15</t>
  </si>
  <si>
    <t>Quibal</t>
  </si>
  <si>
    <t>gruslenfj@virginia.edu</t>
  </si>
  <si>
    <t>190.175.247.132/23</t>
  </si>
  <si>
    <t>Kuala Terengganu</t>
  </si>
  <si>
    <t>dandorfi@sfgate.com</t>
  </si>
  <si>
    <t>254.95.131.94/4</t>
  </si>
  <si>
    <t>Valuyki</t>
  </si>
  <si>
    <t>atenmanfh@list-manage.com</t>
  </si>
  <si>
    <t>152.123.102.144/15</t>
  </si>
  <si>
    <t>Tolbazy</t>
  </si>
  <si>
    <t>dmitchelmorefg@ucsd.edu</t>
  </si>
  <si>
    <t>155.154.97.194/6</t>
  </si>
  <si>
    <t>Urug</t>
  </si>
  <si>
    <t>dturfreyff@devhub.com</t>
  </si>
  <si>
    <t>31.249.104.28/7</t>
  </si>
  <si>
    <t>Pingyang</t>
  </si>
  <si>
    <t>dwigzellfe@meetup.com</t>
  </si>
  <si>
    <t>210.196.132.149/30</t>
  </si>
  <si>
    <t>Tomepampa</t>
  </si>
  <si>
    <t>ljanicijevicfd@psu.edu</t>
  </si>
  <si>
    <t>75.197.185.225/21</t>
  </si>
  <si>
    <t>Radviliskis</t>
  </si>
  <si>
    <t>msheldrakefc@digg.com</t>
  </si>
  <si>
    <t>122.222.152.179/1</t>
  </si>
  <si>
    <t>Amgalang</t>
  </si>
  <si>
    <t>ycoldwellfb@illinois.edu</t>
  </si>
  <si>
    <t>108.187.144.87/3</t>
  </si>
  <si>
    <t>Évlalo</t>
  </si>
  <si>
    <t>rcavetfa@china.com.cn</t>
  </si>
  <si>
    <t>130.115.3.143/5</t>
  </si>
  <si>
    <t>Shixi</t>
  </si>
  <si>
    <t>lruddickf9@wikispaces.com</t>
  </si>
  <si>
    <t>130.87.34.172/27</t>
  </si>
  <si>
    <t>Somié</t>
  </si>
  <si>
    <t>lcominottif8@jugem.jp</t>
  </si>
  <si>
    <t>93.59.26.3/29</t>
  </si>
  <si>
    <t>Markaryd</t>
  </si>
  <si>
    <t>dpikenf7@linkedin.com</t>
  </si>
  <si>
    <t>120.171.82.38/7</t>
  </si>
  <si>
    <t>Itapema</t>
  </si>
  <si>
    <t>bdibsdalef6@themeforest.net</t>
  </si>
  <si>
    <t>249.70.32.210/26</t>
  </si>
  <si>
    <t>Khal’ch</t>
  </si>
  <si>
    <t>ggibbingsf5@independent.co.uk</t>
  </si>
  <si>
    <t>3.193.186.231/23</t>
  </si>
  <si>
    <t>Clarence-Rockland</t>
  </si>
  <si>
    <t>ctarrf4@yahoo.com</t>
  </si>
  <si>
    <t>15.180.171.117/31</t>
  </si>
  <si>
    <t>Le Mans</t>
  </si>
  <si>
    <t>cfeatherstonef3@archive.org</t>
  </si>
  <si>
    <t>80.202.63.120/4</t>
  </si>
  <si>
    <t>Ludishan</t>
  </si>
  <si>
    <t>fwilprechtf2@elpais.com</t>
  </si>
  <si>
    <t>253.71.197.45/19</t>
  </si>
  <si>
    <t>Anjia</t>
  </si>
  <si>
    <t>nflookf1@va.gov</t>
  </si>
  <si>
    <t>160.113.243.33/6</t>
  </si>
  <si>
    <t>Vienna</t>
  </si>
  <si>
    <t>kbewlyf0@theatlantic.com</t>
  </si>
  <si>
    <t>165.203.10.230/27</t>
  </si>
  <si>
    <t>Leiden</t>
  </si>
  <si>
    <t>bthomsez@paginegialle.it</t>
  </si>
  <si>
    <t>132.128.208.29/12</t>
  </si>
  <si>
    <t>Feuknoni</t>
  </si>
  <si>
    <t>dbehnekeey@people.com.cn</t>
  </si>
  <si>
    <t>132.23.221.57/9</t>
  </si>
  <si>
    <t>São Carlos</t>
  </si>
  <si>
    <t>iostridgeex@blogspot.com</t>
  </si>
  <si>
    <t>234.64.235.51/22</t>
  </si>
  <si>
    <t>Las Vegas</t>
  </si>
  <si>
    <t>ttruluckew@intel.com</t>
  </si>
  <si>
    <t>120.58.235.122/22</t>
  </si>
  <si>
    <t>Yaojiagou</t>
  </si>
  <si>
    <t>rstoeckleev@princeton.edu</t>
  </si>
  <si>
    <t>18.104.252.20/28</t>
  </si>
  <si>
    <t>Najin</t>
  </si>
  <si>
    <t>North Korea</t>
  </si>
  <si>
    <t>kcovelleeu@hhs.gov</t>
  </si>
  <si>
    <t>152.157.43.195/1</t>
  </si>
  <si>
    <t>Xiwu</t>
  </si>
  <si>
    <t>ahuglandet@networksolutions.com</t>
  </si>
  <si>
    <t>9.220.171.110/5</t>
  </si>
  <si>
    <t>Baranovichi</t>
  </si>
  <si>
    <t>tduerdenes@fema.gov</t>
  </si>
  <si>
    <t>122.215.215.105/2</t>
  </si>
  <si>
    <t>Lujing Zhen</t>
  </si>
  <si>
    <t>gslowlyer@cafepress.com</t>
  </si>
  <si>
    <t>231.43.220.8/7</t>
  </si>
  <si>
    <t>Budapest</t>
  </si>
  <si>
    <t>egatlandeq@soundcloud.com</t>
  </si>
  <si>
    <t>211.12.86.94/30</t>
  </si>
  <si>
    <t>Xiushan</t>
  </si>
  <si>
    <t>khartellep@hud.gov</t>
  </si>
  <si>
    <t>178.188.168.240/31</t>
  </si>
  <si>
    <t>Pavliš</t>
  </si>
  <si>
    <t>nmenslereo@uiuc.edu</t>
  </si>
  <si>
    <t>68.250.225.110/8</t>
  </si>
  <si>
    <t>Misasi</t>
  </si>
  <si>
    <t>cmaffioneen@rambler.ru</t>
  </si>
  <si>
    <t>13.111.139.59/8</t>
  </si>
  <si>
    <t>Ordzhonikidzevskaya</t>
  </si>
  <si>
    <t>ccodronem@noaa.gov</t>
  </si>
  <si>
    <t>250.74.159.171/25</t>
  </si>
  <si>
    <t>Ladoang</t>
  </si>
  <si>
    <t>joherlihyel@wikimedia.org</t>
  </si>
  <si>
    <t>2.188.67.63/20</t>
  </si>
  <si>
    <t>Čelopek</t>
  </si>
  <si>
    <t>rmelvilleek@simplemachines.org</t>
  </si>
  <si>
    <t>61.33.71.209/1</t>
  </si>
  <si>
    <t>Calvário</t>
  </si>
  <si>
    <t>baskamej@ning.com</t>
  </si>
  <si>
    <t>163.48.30.53/1</t>
  </si>
  <si>
    <t>Litibakul</t>
  </si>
  <si>
    <t>kdandreaei@ameblo.jp</t>
  </si>
  <si>
    <t>190.91.34.42/15</t>
  </si>
  <si>
    <t>Nizhniy Dzhengutay</t>
  </si>
  <si>
    <t>ghamleneh@ucla.edu</t>
  </si>
  <si>
    <t>133.208.76.140/19</t>
  </si>
  <si>
    <t>As Sūsah</t>
  </si>
  <si>
    <t>lmountaineg@whitehouse.gov</t>
  </si>
  <si>
    <t>33.94.178.207/12</t>
  </si>
  <si>
    <t>Sarirejo Satu</t>
  </si>
  <si>
    <t>ateodorief@ning.com</t>
  </si>
  <si>
    <t>112.68.157.153/22</t>
  </si>
  <si>
    <t>Bondowoso</t>
  </si>
  <si>
    <t>bgotlingee@storify.com</t>
  </si>
  <si>
    <t>92.90.31.117/9</t>
  </si>
  <si>
    <t>Stockton</t>
  </si>
  <si>
    <t>stomleyed@nps.gov</t>
  </si>
  <si>
    <t>138.217.242.246/1</t>
  </si>
  <si>
    <t>La Uvita</t>
  </si>
  <si>
    <t>apetcheec@histats.com</t>
  </si>
  <si>
    <t>215.40.126.6/29</t>
  </si>
  <si>
    <t>Ikot-Ekpene</t>
  </si>
  <si>
    <t>vchippingeb@cargocollective.com</t>
  </si>
  <si>
    <t>252.103.229.95/17</t>
  </si>
  <si>
    <t>Sestroretsk</t>
  </si>
  <si>
    <t>msmallacombeea@chron.com</t>
  </si>
  <si>
    <t>27.89.21.192/12</t>
  </si>
  <si>
    <t>Gilin</t>
  </si>
  <si>
    <t>cdelgardilloe9@google.ru</t>
  </si>
  <si>
    <t>217.135.224.136/11</t>
  </si>
  <si>
    <t>Pantijan No 2</t>
  </si>
  <si>
    <t>bgwaltere8@theatlantic.com</t>
  </si>
  <si>
    <t>28.82.248.228/6</t>
  </si>
  <si>
    <t>Carpentras</t>
  </si>
  <si>
    <t>rstannette7@fda.gov</t>
  </si>
  <si>
    <t>65.83.45.142/16</t>
  </si>
  <si>
    <t>Obollo-Afor</t>
  </si>
  <si>
    <t>alelandee6@google.com</t>
  </si>
  <si>
    <t>191.77.135.182/26</t>
  </si>
  <si>
    <t>Agusan</t>
  </si>
  <si>
    <t>rdiesse5@lycos.com</t>
  </si>
  <si>
    <t>88.245.8.90/2</t>
  </si>
  <si>
    <t>Zarechnyy</t>
  </si>
  <si>
    <t>ecristofolinie4@wikispaces.com</t>
  </si>
  <si>
    <t>216.185.4.5/4</t>
  </si>
  <si>
    <t>Santa Lucía Cotzumalguapa</t>
  </si>
  <si>
    <t>Guatemala</t>
  </si>
  <si>
    <t>hmatzeitise3@opensource.org</t>
  </si>
  <si>
    <t>118.108.202.217/8</t>
  </si>
  <si>
    <t>Itabirito</t>
  </si>
  <si>
    <t>gsellwoode2@uol.com.br</t>
  </si>
  <si>
    <t>150.36.126.6/15</t>
  </si>
  <si>
    <t>Xixiang</t>
  </si>
  <si>
    <t>bwasielewicze1@cdc.gov</t>
  </si>
  <si>
    <t>130.121.156.22/20</t>
  </si>
  <si>
    <t>Zürich</t>
  </si>
  <si>
    <t>Switzerland</t>
  </si>
  <si>
    <t>lwilsone0@census.gov</t>
  </si>
  <si>
    <t>131.137.8.115/9</t>
  </si>
  <si>
    <t>Lebak</t>
  </si>
  <si>
    <t>cjakubovitchdz@ameblo.jp</t>
  </si>
  <si>
    <t>166.73.122.236/9</t>
  </si>
  <si>
    <t>Kalate</t>
  </si>
  <si>
    <t>jmavendy@nsw.gov.au</t>
  </si>
  <si>
    <t>240.211.194.101/6</t>
  </si>
  <si>
    <t>Pacaembu</t>
  </si>
  <si>
    <t>gdiackdx@geocities.com</t>
  </si>
  <si>
    <t>35.27.214.39/29</t>
  </si>
  <si>
    <t>Irupi</t>
  </si>
  <si>
    <t>abathoedw@bizjournals.com</t>
  </si>
  <si>
    <t>238.47.14.4/8</t>
  </si>
  <si>
    <t>Arujá</t>
  </si>
  <si>
    <t>creeddv@mayoclinic.com</t>
  </si>
  <si>
    <t>224.250.130.132/25</t>
  </si>
  <si>
    <t>Kyurdarmir</t>
  </si>
  <si>
    <t>lrosenzwigdu@latimes.com</t>
  </si>
  <si>
    <t>197.122.3.210/15</t>
  </si>
  <si>
    <t>Hamburg</t>
  </si>
  <si>
    <t>hanthondt@independent.co.uk</t>
  </si>
  <si>
    <t>186.11.195.30/5</t>
  </si>
  <si>
    <t>Vinsady</t>
  </si>
  <si>
    <t>jbraunfeldds@intel.com</t>
  </si>
  <si>
    <t>123.40.31.250/22</t>
  </si>
  <si>
    <t>Podbuzh</t>
  </si>
  <si>
    <t>rfirbanksdr@yahoo.com</t>
  </si>
  <si>
    <t>204.21.240.49/9</t>
  </si>
  <si>
    <t>Halteu</t>
  </si>
  <si>
    <t>ljonathondq@bluehost.com</t>
  </si>
  <si>
    <t>140.29.8.174/25</t>
  </si>
  <si>
    <t>Kafr Dān</t>
  </si>
  <si>
    <t>Palestinian Territory</t>
  </si>
  <si>
    <t>ahuntalldp@gravatar.com</t>
  </si>
  <si>
    <t>4.251.237.144/17</t>
  </si>
  <si>
    <t>Shahrak</t>
  </si>
  <si>
    <t>Afghanistan</t>
  </si>
  <si>
    <t>dthalmanndo@upenn.edu</t>
  </si>
  <si>
    <t>86.72.83.88/15</t>
  </si>
  <si>
    <t>Cipaku</t>
  </si>
  <si>
    <t>smcgrirldn@xrea.com</t>
  </si>
  <si>
    <t>44.194.182.224/22</t>
  </si>
  <si>
    <t>Skatepark</t>
  </si>
  <si>
    <t>abuffdm@php.net</t>
  </si>
  <si>
    <t>204.6.5.239/29</t>
  </si>
  <si>
    <t>Waekolong</t>
  </si>
  <si>
    <t>ahembrydl@forbes.com</t>
  </si>
  <si>
    <t>95.181.128.228/5</t>
  </si>
  <si>
    <t>Bethel Town</t>
  </si>
  <si>
    <t>Jamaica</t>
  </si>
  <si>
    <t>mmcclunedk@addtoany.com</t>
  </si>
  <si>
    <t>69.128.170.35/10</t>
  </si>
  <si>
    <t>Kuaidamao</t>
  </si>
  <si>
    <t>msellandj@com.com</t>
  </si>
  <si>
    <t>193.5.233.6/30</t>
  </si>
  <si>
    <t>Yanglinqiao</t>
  </si>
  <si>
    <t>znunnerydi@livejournal.com</t>
  </si>
  <si>
    <t>140.71.8.180/30</t>
  </si>
  <si>
    <t>Ak’ordat</t>
  </si>
  <si>
    <t>Eritrea</t>
  </si>
  <si>
    <t>mtejadadh@boston.com</t>
  </si>
  <si>
    <t>228.238.232.218/11</t>
  </si>
  <si>
    <t>Banjarejo</t>
  </si>
  <si>
    <t>tscutchingsdg@ehow.com</t>
  </si>
  <si>
    <t>154.143.68.234/4</t>
  </si>
  <si>
    <t>Goshogawara</t>
  </si>
  <si>
    <t>ljohndf@devhub.com</t>
  </si>
  <si>
    <t>139.154.199.175/16</t>
  </si>
  <si>
    <t>Patzicía</t>
  </si>
  <si>
    <t>xgarrickde@google.com.br</t>
  </si>
  <si>
    <t>70.22.89.60/5</t>
  </si>
  <si>
    <t>Xinqiaohe</t>
  </si>
  <si>
    <t>aattrilldd@nydailynews.com</t>
  </si>
  <si>
    <t>154.107.184.116/3</t>
  </si>
  <si>
    <t>Athens</t>
  </si>
  <si>
    <t>cbartloszdc@liveinternet.ru</t>
  </si>
  <si>
    <t>54.188.84.78/27</t>
  </si>
  <si>
    <t>Ksour Essaf</t>
  </si>
  <si>
    <t>Tunisia</t>
  </si>
  <si>
    <t>cmcquakerdb@japanpost.jp</t>
  </si>
  <si>
    <t>128.199.199.105/2</t>
  </si>
  <si>
    <t>Xiachu</t>
  </si>
  <si>
    <t>awebbda@reverbnation.com</t>
  </si>
  <si>
    <t>45.176.50.32/14</t>
  </si>
  <si>
    <t>Banī an Nahārī</t>
  </si>
  <si>
    <t>lhanselmannd9@amazon.co.uk</t>
  </si>
  <si>
    <t>231.213.225.240/4</t>
  </si>
  <si>
    <t>Melaka</t>
  </si>
  <si>
    <t>mmacleand8@51.la</t>
  </si>
  <si>
    <t>222.106.141.53/25</t>
  </si>
  <si>
    <t>Frederiksberg</t>
  </si>
  <si>
    <t>Denmark</t>
  </si>
  <si>
    <t>jshankd7@auda.org.au</t>
  </si>
  <si>
    <t>88.208.107.76/8</t>
  </si>
  <si>
    <t>Ilovlya</t>
  </si>
  <si>
    <t>cbradnamd6@usa.gov</t>
  </si>
  <si>
    <t>184.179.142.178/18</t>
  </si>
  <si>
    <t>Kāmyārān</t>
  </si>
  <si>
    <t>gpagand5@gizmodo.com</t>
  </si>
  <si>
    <t>135.86.131.230/31</t>
  </si>
  <si>
    <t>Abadou</t>
  </si>
  <si>
    <t>Morocco</t>
  </si>
  <si>
    <t>smuddicliffed4@yellowbook.com</t>
  </si>
  <si>
    <t>203.110.148.87/30</t>
  </si>
  <si>
    <t>Åmål</t>
  </si>
  <si>
    <t>cgeraudyd3@china.com.cn</t>
  </si>
  <si>
    <t>121.131.205.20/22</t>
  </si>
  <si>
    <t>Vale Flores</t>
  </si>
  <si>
    <t>tkalderond2@cbc.ca</t>
  </si>
  <si>
    <t>191.188.243.109/25</t>
  </si>
  <si>
    <t>Loma Bonita</t>
  </si>
  <si>
    <t>bbrightd1@imageshack.us</t>
  </si>
  <si>
    <t>8.233.122.181/1</t>
  </si>
  <si>
    <t>Piraí do Sul</t>
  </si>
  <si>
    <t>clockittd0@rambler.ru</t>
  </si>
  <si>
    <t>201.145.119.173/8</t>
  </si>
  <si>
    <t>Aubenas</t>
  </si>
  <si>
    <t>jcausbycz@mapy.cz</t>
  </si>
  <si>
    <t>12.124.56.168/27</t>
  </si>
  <si>
    <t>Zhangcun</t>
  </si>
  <si>
    <t>kpateycy@oracle.com</t>
  </si>
  <si>
    <t>58.107.208.77/20</t>
  </si>
  <si>
    <t>rdevaancx@theguardian.com</t>
  </si>
  <si>
    <t>53.32.82.17/3</t>
  </si>
  <si>
    <t>Xai-Xai</t>
  </si>
  <si>
    <t>Mozambique</t>
  </si>
  <si>
    <t>dclotworthycw@si.edu</t>
  </si>
  <si>
    <t>227.95.181.147/17</t>
  </si>
  <si>
    <t>Padaimut</t>
  </si>
  <si>
    <t>eferrierescv@squarespace.com</t>
  </si>
  <si>
    <t>156.199.11.192/26</t>
  </si>
  <si>
    <t>Bulawayo</t>
  </si>
  <si>
    <t>vkeaseycu@bbb.org</t>
  </si>
  <si>
    <t>237.194.215.233/11</t>
  </si>
  <si>
    <t>Tilburg</t>
  </si>
  <si>
    <t>sgoodgerct@blinklist.com</t>
  </si>
  <si>
    <t>175.117.58.250/30</t>
  </si>
  <si>
    <t>Xinquansi</t>
  </si>
  <si>
    <t>acassimercs@shop-pro.jp</t>
  </si>
  <si>
    <t>197.35.167.221/30</t>
  </si>
  <si>
    <t>Tocumen</t>
  </si>
  <si>
    <t>Panama</t>
  </si>
  <si>
    <t>gmartyncr@unesco.org</t>
  </si>
  <si>
    <t>111.229.191.86/5</t>
  </si>
  <si>
    <t>Santa Apolonia</t>
  </si>
  <si>
    <t>tphinniscq@statcounter.com</t>
  </si>
  <si>
    <t>62.58.141.94/15</t>
  </si>
  <si>
    <t>Радолишта</t>
  </si>
  <si>
    <t>smordeycp@pen.io</t>
  </si>
  <si>
    <t>112.125.87.232/23</t>
  </si>
  <si>
    <t>Pocohuanca</t>
  </si>
  <si>
    <t>jhazlewoodco@storify.com</t>
  </si>
  <si>
    <t>72.195.245.52/13</t>
  </si>
  <si>
    <t>Östhammar</t>
  </si>
  <si>
    <t>grollcn@nymag.com</t>
  </si>
  <si>
    <t>63.10.80.88/23</t>
  </si>
  <si>
    <t>Venda do Valador</t>
  </si>
  <si>
    <t>wvenneurcm@admin.ch</t>
  </si>
  <si>
    <t>42.74.134.76/22</t>
  </si>
  <si>
    <t>Barrosa</t>
  </si>
  <si>
    <t>ascutchingscl@so-net.ne.jp</t>
  </si>
  <si>
    <t>145.41.192.227/5</t>
  </si>
  <si>
    <t>Podporozh’ye</t>
  </si>
  <si>
    <t>lgyorffyck@sohu.com</t>
  </si>
  <si>
    <t>164.226.22.130/22</t>
  </si>
  <si>
    <t>Rust’avi</t>
  </si>
  <si>
    <t>Georgia</t>
  </si>
  <si>
    <t>akuhndelcj@constantcontact.com</t>
  </si>
  <si>
    <t>192.194.44.32/15</t>
  </si>
  <si>
    <t>Adraskan</t>
  </si>
  <si>
    <t>palliotci@theglobeandmail.com</t>
  </si>
  <si>
    <t>161.214.82.249/16</t>
  </si>
  <si>
    <t>Seixas do Douro</t>
  </si>
  <si>
    <t>tjaysch@cbc.ca</t>
  </si>
  <si>
    <t>150.98.252.6/23</t>
  </si>
  <si>
    <t>Filiátes</t>
  </si>
  <si>
    <t>drubinowitchcg@yellowpages.com</t>
  </si>
  <si>
    <t>129.192.31.190/31</t>
  </si>
  <si>
    <t>Krajanjugosari</t>
  </si>
  <si>
    <t>dcossingtoncf@cbslocal.com</t>
  </si>
  <si>
    <t>137.199.50.40/24</t>
  </si>
  <si>
    <t>Tây Ninh</t>
  </si>
  <si>
    <t>pquantrillce@multiply.com</t>
  </si>
  <si>
    <t>61.186.112.217/19</t>
  </si>
  <si>
    <t>Tonggu</t>
  </si>
  <si>
    <t>ygullickcd@dell.com</t>
  </si>
  <si>
    <t>85.117.226.234/12</t>
  </si>
  <si>
    <t>Gandzak</t>
  </si>
  <si>
    <t>lkennhamcc@imdb.com</t>
  </si>
  <si>
    <t>235.99.171.6/18</t>
  </si>
  <si>
    <t>Mesopotam</t>
  </si>
  <si>
    <t>sperrincb@usa.gov</t>
  </si>
  <si>
    <t>110.9.136.150/24</t>
  </si>
  <si>
    <t>Prislonica</t>
  </si>
  <si>
    <t>dthorsbyca@oaic.gov.au</t>
  </si>
  <si>
    <t>8.246.170.183/10</t>
  </si>
  <si>
    <t>Morelos</t>
  </si>
  <si>
    <t>tdiscombec9@nih.gov</t>
  </si>
  <si>
    <t>109.154.19.195/20</t>
  </si>
  <si>
    <t>Julcamarca</t>
  </si>
  <si>
    <t>shulancec8@amazonaws.com</t>
  </si>
  <si>
    <t>207.69.130.34/19</t>
  </si>
  <si>
    <t>Nangang</t>
  </si>
  <si>
    <t>kpetrelluzzic7@boston.com</t>
  </si>
  <si>
    <t>148.102.71.137/24</t>
  </si>
  <si>
    <t>Mineralni Bani</t>
  </si>
  <si>
    <t>smowatc6@biblegateway.com</t>
  </si>
  <si>
    <t>154.190.36.162/11</t>
  </si>
  <si>
    <t>Cherskiy</t>
  </si>
  <si>
    <t>awinscombc5@goo.ne.jp</t>
  </si>
  <si>
    <t>182.229.108.249/3</t>
  </si>
  <si>
    <t>Anto</t>
  </si>
  <si>
    <t>hmckeadyc4@jigsy.com</t>
  </si>
  <si>
    <t>98.82.49.29/18</t>
  </si>
  <si>
    <t>Jindong</t>
  </si>
  <si>
    <t>abalshenc3@google.nl</t>
  </si>
  <si>
    <t>68.109.192.178/6</t>
  </si>
  <si>
    <t>Apopa</t>
  </si>
  <si>
    <t>bosmintc2@wikia.com</t>
  </si>
  <si>
    <t>245.174.56.3/5</t>
  </si>
  <si>
    <t>Mulchén</t>
  </si>
  <si>
    <t>Chile</t>
  </si>
  <si>
    <t>ltoffulc1@phoca.cz</t>
  </si>
  <si>
    <t>65.123.201.198/5</t>
  </si>
  <si>
    <t>Monte Mor</t>
  </si>
  <si>
    <t>aerreyc0@vk.com</t>
  </si>
  <si>
    <t>26.136.101.43/15</t>
  </si>
  <si>
    <t>Xiangshan</t>
  </si>
  <si>
    <t>jedmundsonbz@1688.com</t>
  </si>
  <si>
    <t>146.198.142.228/27</t>
  </si>
  <si>
    <t>Khirbat Tīn Nūr</t>
  </si>
  <si>
    <t>bbogieby@bing.com</t>
  </si>
  <si>
    <t>21.40.97.28/30</t>
  </si>
  <si>
    <t>Lunsar</t>
  </si>
  <si>
    <t>Sierra Leone</t>
  </si>
  <si>
    <t>kbarnbrookbx@squidoo.com</t>
  </si>
  <si>
    <t>101.30.80.151/7</t>
  </si>
  <si>
    <t>nneisingbw@nymag.com</t>
  </si>
  <si>
    <t>200.211.170.92/27</t>
  </si>
  <si>
    <t>Kyjov</t>
  </si>
  <si>
    <t>hsilcoxbv@soundcloud.com</t>
  </si>
  <si>
    <t>220.196.209.230/11</t>
  </si>
  <si>
    <t>Matriz de Camaragibe</t>
  </si>
  <si>
    <t>ostowgillbu@canalblog.com</t>
  </si>
  <si>
    <t>20.50.249.52/25</t>
  </si>
  <si>
    <t>Ladan</t>
  </si>
  <si>
    <t>pminnettebt@ihg.com</t>
  </si>
  <si>
    <t>228.77.187.118/12</t>
  </si>
  <si>
    <t>mcoultardbs@mediafire.com</t>
  </si>
  <si>
    <t>177.201.234.205/7</t>
  </si>
  <si>
    <t>Zhuangta</t>
  </si>
  <si>
    <t>cderrybr@irs.gov</t>
  </si>
  <si>
    <t>253.196.22.236/28</t>
  </si>
  <si>
    <t>Brijest</t>
  </si>
  <si>
    <t>Croatia</t>
  </si>
  <si>
    <t>fmoultriebq@yellowpages.com</t>
  </si>
  <si>
    <t>56.185.225.122/14</t>
  </si>
  <si>
    <t>Adar</t>
  </si>
  <si>
    <t>tpoldingbp@disqus.com</t>
  </si>
  <si>
    <t>249.187.236.189/30</t>
  </si>
  <si>
    <t>Freiburg im Breisgau</t>
  </si>
  <si>
    <t>ofarriarbo@bbb.org</t>
  </si>
  <si>
    <t>92.5.77.14/8</t>
  </si>
  <si>
    <t>Cabinda</t>
  </si>
  <si>
    <t>Angola</t>
  </si>
  <si>
    <t>gmillebn@com.com</t>
  </si>
  <si>
    <t>20.148.117.25/22</t>
  </si>
  <si>
    <t>Sumberrejo</t>
  </si>
  <si>
    <t>kdirobertobm@yale.edu</t>
  </si>
  <si>
    <t>188.124.13.188/21</t>
  </si>
  <si>
    <t>Malaḩ</t>
  </si>
  <si>
    <t>tlouisotbl@wired.com</t>
  </si>
  <si>
    <t>237.239.204.236/19</t>
  </si>
  <si>
    <t>Na Di</t>
  </si>
  <si>
    <t>mjoffebk@twitpic.com</t>
  </si>
  <si>
    <t>121.113.10.98/9</t>
  </si>
  <si>
    <t>Banjar Banyualit</t>
  </si>
  <si>
    <t>bdaxbj@sina.com.cn</t>
  </si>
  <si>
    <t>72.230.149.9/20</t>
  </si>
  <si>
    <t>San Mariano</t>
  </si>
  <si>
    <t>bwillsbi@omniture.com</t>
  </si>
  <si>
    <t>65.112.25.16/21</t>
  </si>
  <si>
    <t>Fangtang</t>
  </si>
  <si>
    <t>lwhyleybh@seesaa.net</t>
  </si>
  <si>
    <t>221.165.162.53/26</t>
  </si>
  <si>
    <t>Linxi</t>
  </si>
  <si>
    <t>tgrigoriobg@squidoo.com</t>
  </si>
  <si>
    <t>232.135.212.124/15</t>
  </si>
  <si>
    <t>Putina</t>
  </si>
  <si>
    <t>swickmanbf@hc360.com</t>
  </si>
  <si>
    <t>103.6.105.120/21</t>
  </si>
  <si>
    <t>tvasserbe@theglobeandmail.com</t>
  </si>
  <si>
    <t>5.152.150.185/8</t>
  </si>
  <si>
    <t>Baturité</t>
  </si>
  <si>
    <t>kjanakbd@wikispaces.com</t>
  </si>
  <si>
    <t>80.31.229.86/16</t>
  </si>
  <si>
    <t>Jāti</t>
  </si>
  <si>
    <t>aallbonesbc@samsung.com</t>
  </si>
  <si>
    <t>51.17.97.175/5</t>
  </si>
  <si>
    <t>Latowicz</t>
  </si>
  <si>
    <t>jrowselbb@skype.com</t>
  </si>
  <si>
    <t>199.86.89.103/26</t>
  </si>
  <si>
    <t>Tocha</t>
  </si>
  <si>
    <t>lborgnetba@cornell.edu</t>
  </si>
  <si>
    <t>107.242.101.42/27</t>
  </si>
  <si>
    <t>Mitzpe Ramon</t>
  </si>
  <si>
    <t>Israel</t>
  </si>
  <si>
    <t>gbrackenb9@opera.com</t>
  </si>
  <si>
    <t>80.129.164.39/26</t>
  </si>
  <si>
    <t>Dalianwan</t>
  </si>
  <si>
    <t>amegarryb8@jimdo.com</t>
  </si>
  <si>
    <t>44.112.197.142/26</t>
  </si>
  <si>
    <t>Chita</t>
  </si>
  <si>
    <t>ilivettb7@networksolutions.com</t>
  </si>
  <si>
    <t>230.27.240.93/23</t>
  </si>
  <si>
    <t>Liutangting</t>
  </si>
  <si>
    <t>ebalaamb6@dailymotion.com</t>
  </si>
  <si>
    <t>31.229.65.27/28</t>
  </si>
  <si>
    <t>Novyy Karachay</t>
  </si>
  <si>
    <t>gsollyb5@discuz.net</t>
  </si>
  <si>
    <t>136.44.25.125/20</t>
  </si>
  <si>
    <t>torielb4@list-manage.com</t>
  </si>
  <si>
    <t>80.12.219.188/2</t>
  </si>
  <si>
    <t>Haolin</t>
  </si>
  <si>
    <t>mrookwellb3@hao123.com</t>
  </si>
  <si>
    <t>70.44.189.138/21</t>
  </si>
  <si>
    <t>Bindura</t>
  </si>
  <si>
    <t>mleafb2@tiny.cc</t>
  </si>
  <si>
    <t>129.187.101.205/23</t>
  </si>
  <si>
    <t>Chur</t>
  </si>
  <si>
    <t>avescovinib1@vistaprint.com</t>
  </si>
  <si>
    <t>4.179.159.136/25</t>
  </si>
  <si>
    <t>Medvedovskaya</t>
  </si>
  <si>
    <t>ssearleb0@opera.com</t>
  </si>
  <si>
    <t>67.253.9.145/9</t>
  </si>
  <si>
    <t>Longshan</t>
  </si>
  <si>
    <t>msirlaz@miitbeian.gov.cn</t>
  </si>
  <si>
    <t>29.126.178.62/31</t>
  </si>
  <si>
    <t>mcestarday@youtu.be</t>
  </si>
  <si>
    <t>115.57.7.177/29</t>
  </si>
  <si>
    <t>Yinxi</t>
  </si>
  <si>
    <t>vduchanax@marketwatch.com</t>
  </si>
  <si>
    <t>221.122.185.122/6</t>
  </si>
  <si>
    <t>Palopat</t>
  </si>
  <si>
    <t>bcancelieraw@dedecms.com</t>
  </si>
  <si>
    <t>234.60.152.162/12</t>
  </si>
  <si>
    <t>Kondangrege</t>
  </si>
  <si>
    <t>dcrosdillav@msn.com</t>
  </si>
  <si>
    <t>126.4.167.6/12</t>
  </si>
  <si>
    <t>San Jacinto</t>
  </si>
  <si>
    <t>bkeppau@weebly.com</t>
  </si>
  <si>
    <t>143.168.78.199/27</t>
  </si>
  <si>
    <t>Heichengzi</t>
  </si>
  <si>
    <t>isaraat@ifeng.com</t>
  </si>
  <si>
    <t>137.199.221.66/25</t>
  </si>
  <si>
    <t>Zhangbang</t>
  </si>
  <si>
    <t>mdibenas@instagram.com</t>
  </si>
  <si>
    <t>29.233.118.7/19</t>
  </si>
  <si>
    <t>Isla</t>
  </si>
  <si>
    <t>amcgowar@google.com.br</t>
  </si>
  <si>
    <t>123.51.42.33/15</t>
  </si>
  <si>
    <t>Poříčí nad Sázavou</t>
  </si>
  <si>
    <t>cmahadyaq@newyorker.com</t>
  </si>
  <si>
    <t>76.103.109.237/19</t>
  </si>
  <si>
    <t>Jinjing</t>
  </si>
  <si>
    <t>ajosskovizap@dell.com</t>
  </si>
  <si>
    <t>6.42.33.68/26</t>
  </si>
  <si>
    <t>Yuandun</t>
  </si>
  <si>
    <t>mlawrenceao@wikispaces.com</t>
  </si>
  <si>
    <t>116.22.163.174/21</t>
  </si>
  <si>
    <t>Belalcazar</t>
  </si>
  <si>
    <t>lshearmanan@desdev.cn</t>
  </si>
  <si>
    <t>239.12.216.23/3</t>
  </si>
  <si>
    <t>kwillougheyam@statcounter.com</t>
  </si>
  <si>
    <t>4.185.128.232/24</t>
  </si>
  <si>
    <t>Taywanak Ilaya</t>
  </si>
  <si>
    <t>egonnelyal@dailymotion.com</t>
  </si>
  <si>
    <t>39.203.205.45/3</t>
  </si>
  <si>
    <t>jfindersak@51.la</t>
  </si>
  <si>
    <t>53.38.176.96/14</t>
  </si>
  <si>
    <t>Topola</t>
  </si>
  <si>
    <t>mbaxsteraj@canalblog.com</t>
  </si>
  <si>
    <t>12.200.187.197/10</t>
  </si>
  <si>
    <t>Dek’emhāre</t>
  </si>
  <si>
    <t>rskinleyai@cornell.edu</t>
  </si>
  <si>
    <t>174.48.87.209/9</t>
  </si>
  <si>
    <t>Leubatang</t>
  </si>
  <si>
    <t>rdwaneah@berkeley.edu</t>
  </si>
  <si>
    <t>48.57.203.187/5</t>
  </si>
  <si>
    <t>Tongkiling</t>
  </si>
  <si>
    <t>bberkeryag@vinaora.com</t>
  </si>
  <si>
    <t>23.57.114.143/8</t>
  </si>
  <si>
    <t>Al Ḩarf</t>
  </si>
  <si>
    <t>ygrayshanaf@scientificamerican.com</t>
  </si>
  <si>
    <t>131.145.89.22/19</t>
  </si>
  <si>
    <t>Shima</t>
  </si>
  <si>
    <t>bslaghtae@dedecms.com</t>
  </si>
  <si>
    <t>25.101.91.141/23</t>
  </si>
  <si>
    <t>Laikit, Laikit II (Dimembe)</t>
  </si>
  <si>
    <t>cdawneyad@yandex.ru</t>
  </si>
  <si>
    <t>12.43.146.78/18</t>
  </si>
  <si>
    <t>Pa Mok</t>
  </si>
  <si>
    <t>rshaperaac@mapy.cz</t>
  </si>
  <si>
    <t>240.158.11.248/28</t>
  </si>
  <si>
    <t>Ximapo</t>
  </si>
  <si>
    <t>kdonahoab@wordpress.org</t>
  </si>
  <si>
    <t>155.187.229.249/5</t>
  </si>
  <si>
    <t>Yixin</t>
  </si>
  <si>
    <t>bhuginaa@wikia.com</t>
  </si>
  <si>
    <t>122.51.133.86/29</t>
  </si>
  <si>
    <t>San Marcos</t>
  </si>
  <si>
    <t>sromanettia9@dailymail.co.uk</t>
  </si>
  <si>
    <t>167.209.166.18/25</t>
  </si>
  <si>
    <t>Starobin</t>
  </si>
  <si>
    <t>rdavidovicsa8@flavors.me</t>
  </si>
  <si>
    <t>233.214.2.73/9</t>
  </si>
  <si>
    <t>Bang Saphan</t>
  </si>
  <si>
    <t>amatchetta7@com.com</t>
  </si>
  <si>
    <t>164.91.35.111/7</t>
  </si>
  <si>
    <t>Malway</t>
  </si>
  <si>
    <t>mheimesa6@gizmodo.com</t>
  </si>
  <si>
    <t>187.143.113.130/21</t>
  </si>
  <si>
    <t>Denver</t>
  </si>
  <si>
    <t>rwardhaugha5@sohu.com</t>
  </si>
  <si>
    <t>198.100.152.203/14</t>
  </si>
  <si>
    <t>Kadusimbar</t>
  </si>
  <si>
    <t>dgowthorpea4@istockphoto.com</t>
  </si>
  <si>
    <t>68.5.49.138/13</t>
  </si>
  <si>
    <t>Xinle</t>
  </si>
  <si>
    <t>asavaagea3@github.com</t>
  </si>
  <si>
    <t>125.45.23.164/21</t>
  </si>
  <si>
    <t>Banjar Pangkungtibah Selatan</t>
  </si>
  <si>
    <t>tduckita2@discovery.com</t>
  </si>
  <si>
    <t>157.174.222.219/20</t>
  </si>
  <si>
    <t>Haitang</t>
  </si>
  <si>
    <t>gfaseya1@scribd.com</t>
  </si>
  <si>
    <t>233.61.8.47/25</t>
  </si>
  <si>
    <t>Priyutovo</t>
  </si>
  <si>
    <t>msnedkera0@phoca.cz</t>
  </si>
  <si>
    <t>168.122.104.158/10</t>
  </si>
  <si>
    <t>Huangma</t>
  </si>
  <si>
    <t>wlimon9z@unicef.org</t>
  </si>
  <si>
    <t>247.118.124.185/9</t>
  </si>
  <si>
    <t>Catujal Velho</t>
  </si>
  <si>
    <t>jpickles9y@shutterfly.com</t>
  </si>
  <si>
    <t>219.19.240.38/15</t>
  </si>
  <si>
    <t>Tvarožná</t>
  </si>
  <si>
    <t>iskotcher9x@usatoday.com</t>
  </si>
  <si>
    <t>4.101.104.20/8</t>
  </si>
  <si>
    <t>Astromil</t>
  </si>
  <si>
    <t>kbentham9w@ca.gov</t>
  </si>
  <si>
    <t>155.87.155.159/6</t>
  </si>
  <si>
    <t>Palana</t>
  </si>
  <si>
    <t>mnusche9v@miitbeian.gov.cn</t>
  </si>
  <si>
    <t>227.145.206.7/24</t>
  </si>
  <si>
    <t>Lindavista</t>
  </si>
  <si>
    <t>rdmitr9u@instagram.com</t>
  </si>
  <si>
    <t>132.147.80.79/22</t>
  </si>
  <si>
    <t>Santa Lucia</t>
  </si>
  <si>
    <t>clangman9t@wikia.com</t>
  </si>
  <si>
    <t>239.195.6.127/19</t>
  </si>
  <si>
    <t>Jaroměř</t>
  </si>
  <si>
    <t>mreally9s@twitter.com</t>
  </si>
  <si>
    <t>220.187.177.9/22</t>
  </si>
  <si>
    <t>Coalaque</t>
  </si>
  <si>
    <t>lhavesides9r@prlog.org</t>
  </si>
  <si>
    <t>105.5.218.106/16</t>
  </si>
  <si>
    <t>Sarulla</t>
  </si>
  <si>
    <t>ytitman9q@go.com</t>
  </si>
  <si>
    <t>248.115.211.41/21</t>
  </si>
  <si>
    <t>bhasslocher9p@furl.net</t>
  </si>
  <si>
    <t>208.40.49.137/8</t>
  </si>
  <si>
    <t>Zapod</t>
  </si>
  <si>
    <t>kwakely9o@addtoany.com</t>
  </si>
  <si>
    <t>38.10.181.242/15</t>
  </si>
  <si>
    <t>Tucuruí</t>
  </si>
  <si>
    <t>kdewdney9n@naver.com</t>
  </si>
  <si>
    <t>105.115.237.163/16</t>
  </si>
  <si>
    <t>Muḩammad Āghah Wuluswālī</t>
  </si>
  <si>
    <t>gtilby9m@edublogs.org</t>
  </si>
  <si>
    <t>73.249.96.241/4</t>
  </si>
  <si>
    <t>Goiatuba</t>
  </si>
  <si>
    <t>cstreather9l@51.la</t>
  </si>
  <si>
    <t>245.172.223.55/28</t>
  </si>
  <si>
    <t>Birmingham</t>
  </si>
  <si>
    <t>United Kingdom</t>
  </si>
  <si>
    <t>dmcclenan9k@google.es</t>
  </si>
  <si>
    <t>55.96.111.48/5</t>
  </si>
  <si>
    <t>Ntonggu</t>
  </si>
  <si>
    <t>dhoyer9j@blogtalkradio.com</t>
  </si>
  <si>
    <t>195.161.114.160/21</t>
  </si>
  <si>
    <t>Eséka</t>
  </si>
  <si>
    <t>tochterlonie9i@usatoday.com</t>
  </si>
  <si>
    <t>116.46.14.173/13</t>
  </si>
  <si>
    <t>Careva Ćuprija</t>
  </si>
  <si>
    <t>nbittlestone9h@gravatar.com</t>
  </si>
  <si>
    <t>138.70.199.76/19</t>
  </si>
  <si>
    <t>Émponas</t>
  </si>
  <si>
    <t>acreese9g@soundcloud.com</t>
  </si>
  <si>
    <t>89.180.227.171/13</t>
  </si>
  <si>
    <t>Nueva Imperial</t>
  </si>
  <si>
    <t>mrathborne9f@blog.com</t>
  </si>
  <si>
    <t>194.165.130.122/19</t>
  </si>
  <si>
    <t>Yingzai</t>
  </si>
  <si>
    <t>kblois9e@nymag.com</t>
  </si>
  <si>
    <t>63.170.39.73/7</t>
  </si>
  <si>
    <t>Amancio</t>
  </si>
  <si>
    <t>adooney9d@domainmarket.com</t>
  </si>
  <si>
    <t>233.202.21.253/8</t>
  </si>
  <si>
    <t>Paris 14</t>
  </si>
  <si>
    <t>vhuntar9c@wikispaces.com</t>
  </si>
  <si>
    <t>253.43.155.185/22</t>
  </si>
  <si>
    <t>Niuzhuang</t>
  </si>
  <si>
    <t>croddan9b@mac.com</t>
  </si>
  <si>
    <t>192.84.167.206/18</t>
  </si>
  <si>
    <t>Koszyce Wielkie</t>
  </si>
  <si>
    <t>bcongreave9a@ucsd.edu</t>
  </si>
  <si>
    <t>221.31.62.203/11</t>
  </si>
  <si>
    <t>Nangger</t>
  </si>
  <si>
    <t>cjerwood99@nih.gov</t>
  </si>
  <si>
    <t>152.210.43.33/9</t>
  </si>
  <si>
    <t>Levin</t>
  </si>
  <si>
    <t>jdrane98@gmpg.org</t>
  </si>
  <si>
    <t>158.246.76.137/31</t>
  </si>
  <si>
    <t>Ficksburg</t>
  </si>
  <si>
    <t>ahurton97@acquirethisname.com</t>
  </si>
  <si>
    <t>44.181.89.162/10</t>
  </si>
  <si>
    <t>Wuppertal</t>
  </si>
  <si>
    <t>htalton96@paginegialle.it</t>
  </si>
  <si>
    <t>181.47.55.49/6</t>
  </si>
  <si>
    <t>Xagqu</t>
  </si>
  <si>
    <t>lreolfo95@mail.ru</t>
  </si>
  <si>
    <t>231.223.77.148/28</t>
  </si>
  <si>
    <t>Gupakan</t>
  </si>
  <si>
    <t>jfosserd94@cisco.com</t>
  </si>
  <si>
    <t>9.17.29.254/6</t>
  </si>
  <si>
    <t>Ouango</t>
  </si>
  <si>
    <t>Central African Republic</t>
  </si>
  <si>
    <t>mpennicott93@rambler.ru</t>
  </si>
  <si>
    <t>78.204.239.73/18</t>
  </si>
  <si>
    <t>Takeshiken</t>
  </si>
  <si>
    <t>ktwigger92@ifeng.com</t>
  </si>
  <si>
    <t>30.166.28.58/19</t>
  </si>
  <si>
    <t>Runović</t>
  </si>
  <si>
    <t>lplampin91@shinystat.com</t>
  </si>
  <si>
    <t>239.127.71.224/20</t>
  </si>
  <si>
    <t>Les Sables-d'Olonne</t>
  </si>
  <si>
    <t>rmcqueen90@epa.gov</t>
  </si>
  <si>
    <t>122.207.104.117/6</t>
  </si>
  <si>
    <t>Taohuajiang</t>
  </si>
  <si>
    <t>vniaves8z@prlog.org</t>
  </si>
  <si>
    <t>163.135.125.88/18</t>
  </si>
  <si>
    <t>Camilo Aldao</t>
  </si>
  <si>
    <t>afleay8y@sina.com.cn</t>
  </si>
  <si>
    <t>6.171.174.223/18</t>
  </si>
  <si>
    <t>Bangued</t>
  </si>
  <si>
    <t>tdeveril8x@toplist.cz</t>
  </si>
  <si>
    <t>182.39.44.249/24</t>
  </si>
  <si>
    <t>Barotac Nuevo</t>
  </si>
  <si>
    <t>kmcnamee8w@washington.edu</t>
  </si>
  <si>
    <t>136.57.180.169/25</t>
  </si>
  <si>
    <t>wdickman8v@harvard.edu</t>
  </si>
  <si>
    <t>139.22.54.184/24</t>
  </si>
  <si>
    <t>Ashton</t>
  </si>
  <si>
    <t>mbrader8u@photobucket.com</t>
  </si>
  <si>
    <t>216.178.155.103/4</t>
  </si>
  <si>
    <t>Le Blanc-Mesnil</t>
  </si>
  <si>
    <t>tstileman8t@de.vu</t>
  </si>
  <si>
    <t>150.99.150.131/19</t>
  </si>
  <si>
    <t>Kokoshkino</t>
  </si>
  <si>
    <t>djagielski8s@state.gov</t>
  </si>
  <si>
    <t>44.36.160.226/19</t>
  </si>
  <si>
    <t>Colonia Nicolich</t>
  </si>
  <si>
    <t>ngulley8r@house.gov</t>
  </si>
  <si>
    <t>63.247.57.98/30</t>
  </si>
  <si>
    <t>North Perth</t>
  </si>
  <si>
    <t>spoland8q@shop-pro.jp</t>
  </si>
  <si>
    <t>246.26.155.92/17</t>
  </si>
  <si>
    <t>Tvŭrditsa</t>
  </si>
  <si>
    <t>averrell8p@arstechnica.com</t>
  </si>
  <si>
    <t>43.103.254.10/15</t>
  </si>
  <si>
    <t>Yacimiento Río Turbio</t>
  </si>
  <si>
    <t>sbreagan8o@delicious.com</t>
  </si>
  <si>
    <t>100.70.145.188/23</t>
  </si>
  <si>
    <t>Graikochóri</t>
  </si>
  <si>
    <t>rcranidge8n@oakley.com</t>
  </si>
  <si>
    <t>35.244.77.206/15</t>
  </si>
  <si>
    <t>El Paisnal</t>
  </si>
  <si>
    <t>amccullogh8m@apple.com</t>
  </si>
  <si>
    <t>209.13.35.241/29</t>
  </si>
  <si>
    <t>Cisalakdesa</t>
  </si>
  <si>
    <t>blackemann8l@360.cn</t>
  </si>
  <si>
    <t>152.253.82.63/26</t>
  </si>
  <si>
    <t>Chapayevka</t>
  </si>
  <si>
    <t>ktungate8k@dailymotion.com</t>
  </si>
  <si>
    <t>194.97.41.33/20</t>
  </si>
  <si>
    <t>Kirkland Lake</t>
  </si>
  <si>
    <t>bvatcher8j@ox.ac.uk</t>
  </si>
  <si>
    <t>154.254.45.127/21</t>
  </si>
  <si>
    <t>Kuching</t>
  </si>
  <si>
    <t>ntrebbett8i@dell.com</t>
  </si>
  <si>
    <t>193.201.250.64/9</t>
  </si>
  <si>
    <t>Zamora</t>
  </si>
  <si>
    <t>bbowater8h@paypal.com</t>
  </si>
  <si>
    <t>47.83.232.143/27</t>
  </si>
  <si>
    <t>Pajung</t>
  </si>
  <si>
    <t>sworsham8g@rakuten.co.jp</t>
  </si>
  <si>
    <t>78.179.95.242/26</t>
  </si>
  <si>
    <t>Piraí</t>
  </si>
  <si>
    <t>clent8f@nbcnews.com</t>
  </si>
  <si>
    <t>204.6.243.203/29</t>
  </si>
  <si>
    <t>Kushima</t>
  </si>
  <si>
    <t>amarages8e@amazon.com</t>
  </si>
  <si>
    <t>42.54.16.166/26</t>
  </si>
  <si>
    <t>Cachoeiro de Itapemirim</t>
  </si>
  <si>
    <t>tbroad8d@dropbox.com</t>
  </si>
  <si>
    <t>190.197.224.66/27</t>
  </si>
  <si>
    <t>Norfolk</t>
  </si>
  <si>
    <t>mlawrenson8c@spiegel.de</t>
  </si>
  <si>
    <t>225.247.227.146/30</t>
  </si>
  <si>
    <t>Nanmu</t>
  </si>
  <si>
    <t>egilroy8b@reuters.com</t>
  </si>
  <si>
    <t>6.97.67.114/9</t>
  </si>
  <si>
    <t>Severnoye</t>
  </si>
  <si>
    <t>fcolebourn8a@oaic.gov.au</t>
  </si>
  <si>
    <t>122.180.167.155/27</t>
  </si>
  <si>
    <t>Теарце</t>
  </si>
  <si>
    <t>pcoleman89@springer.com</t>
  </si>
  <si>
    <t>82.78.146.58/9</t>
  </si>
  <si>
    <t>Aki</t>
  </si>
  <si>
    <t>mbagnold88@flickr.com</t>
  </si>
  <si>
    <t>247.79.222.53/15</t>
  </si>
  <si>
    <t>Bayan Ewenke Minzu</t>
  </si>
  <si>
    <t>rstoffers87@wufoo.com</t>
  </si>
  <si>
    <t>41.252.163.146/5</t>
  </si>
  <si>
    <t>Marolambo</t>
  </si>
  <si>
    <t>rlindborg86@tmall.com</t>
  </si>
  <si>
    <t>160.167.106.166/21</t>
  </si>
  <si>
    <t>Kedungsinggil</t>
  </si>
  <si>
    <t>bpendrich85@squidoo.com</t>
  </si>
  <si>
    <t>159.222.230.109/30</t>
  </si>
  <si>
    <t>Höfn</t>
  </si>
  <si>
    <t>Iceland</t>
  </si>
  <si>
    <t>rstobbart84@hibu.com</t>
  </si>
  <si>
    <t>38.211.64.73/11</t>
  </si>
  <si>
    <t>Tunzhai</t>
  </si>
  <si>
    <t>hsainthill83@yelp.com</t>
  </si>
  <si>
    <t>196.253.146.190/6</t>
  </si>
  <si>
    <t>Zuwārah</t>
  </si>
  <si>
    <t>Libya</t>
  </si>
  <si>
    <t>lwaterhous82@wikipedia.org</t>
  </si>
  <si>
    <t>118.222.252.31/4</t>
  </si>
  <si>
    <t>Pervomays’k</t>
  </si>
  <si>
    <t>mportch81@vinaora.com</t>
  </si>
  <si>
    <t>169.3.190.150/13</t>
  </si>
  <si>
    <t>Rogachëvo</t>
  </si>
  <si>
    <t>ybogue80@twitter.com</t>
  </si>
  <si>
    <t>196.206.63.63/1</t>
  </si>
  <si>
    <t>Alegre</t>
  </si>
  <si>
    <t>pminton7z@omniture.com</t>
  </si>
  <si>
    <t>172.145.108.75/3</t>
  </si>
  <si>
    <t>Baracoa</t>
  </si>
  <si>
    <t>ctremblot7y@pbs.org</t>
  </si>
  <si>
    <t>162.203.251.72/3</t>
  </si>
  <si>
    <t>Sadek</t>
  </si>
  <si>
    <t>sidney7x@yelp.com</t>
  </si>
  <si>
    <t>177.25.85.80/28</t>
  </si>
  <si>
    <t>Puente Alto</t>
  </si>
  <si>
    <t>lallflatt7w@smugmug.com</t>
  </si>
  <si>
    <t>67.200.113.220/19</t>
  </si>
  <si>
    <t>Pilpichaca</t>
  </si>
  <si>
    <t>fcogdon7v@lulu.com</t>
  </si>
  <si>
    <t>168.228.43.95/7</t>
  </si>
  <si>
    <t>Hồ Xá</t>
  </si>
  <si>
    <t>aschleswigholstein7u@github.io</t>
  </si>
  <si>
    <t>200.170.110.102/31</t>
  </si>
  <si>
    <t>Río Sereno</t>
  </si>
  <si>
    <t>ggiggs7t@psu.edu</t>
  </si>
  <si>
    <t>56.81.120.50/15</t>
  </si>
  <si>
    <t>Pandean</t>
  </si>
  <si>
    <t>aabramovitz7s@timesonline.co.uk</t>
  </si>
  <si>
    <t>249.130.72.217/12</t>
  </si>
  <si>
    <t>Dorval</t>
  </si>
  <si>
    <t>dbraithwaite7r@sfgate.com</t>
  </si>
  <si>
    <t>61.181.173.25/31</t>
  </si>
  <si>
    <t>San Pa Tong</t>
  </si>
  <si>
    <t>getches7q@bloomberg.com</t>
  </si>
  <si>
    <t>16.176.88.106/16</t>
  </si>
  <si>
    <t>Kunheda Woerzu Manzu</t>
  </si>
  <si>
    <t>idansey7p@baidu.com</t>
  </si>
  <si>
    <t>188.23.22.219/7</t>
  </si>
  <si>
    <t>Čair</t>
  </si>
  <si>
    <t>pangear7o@nature.com</t>
  </si>
  <si>
    <t>248.205.222.89/26</t>
  </si>
  <si>
    <t>Santiago Vázquez</t>
  </si>
  <si>
    <t>abisset7n@devhub.com</t>
  </si>
  <si>
    <t>16.81.44.123/20</t>
  </si>
  <si>
    <t>Round Rock</t>
  </si>
  <si>
    <t>kthalmann7m@de.vu</t>
  </si>
  <si>
    <t>43.77.189.200/15</t>
  </si>
  <si>
    <t>Lemland</t>
  </si>
  <si>
    <t>Aland Islands</t>
  </si>
  <si>
    <t>acrucitti7l@ezinearticles.com</t>
  </si>
  <si>
    <t>227.164.92.214/17</t>
  </si>
  <si>
    <t>Pärnu</t>
  </si>
  <si>
    <t>hrasor7k@accuweather.com</t>
  </si>
  <si>
    <t>194.118.159.169/22</t>
  </si>
  <si>
    <t>Huế</t>
  </si>
  <si>
    <t>lolohan7j@census.gov</t>
  </si>
  <si>
    <t>100.83.234.91/17</t>
  </si>
  <si>
    <t>abernadon7i@spiegel.de</t>
  </si>
  <si>
    <t>205.101.139.246/23</t>
  </si>
  <si>
    <t>gwallworth7h@oracle.com</t>
  </si>
  <si>
    <t>19.75.205.44/23</t>
  </si>
  <si>
    <t>msigars7g@apache.org</t>
  </si>
  <si>
    <t>206.115.91.236/28</t>
  </si>
  <si>
    <t>Bopu</t>
  </si>
  <si>
    <t>srusson7f@alibaba.com</t>
  </si>
  <si>
    <t>112.5.133.133/11</t>
  </si>
  <si>
    <t>Pederneiras</t>
  </si>
  <si>
    <t>tdurtnell7e@biglobe.ne.jp</t>
  </si>
  <si>
    <t>170.66.218.112/4</t>
  </si>
  <si>
    <t>Rezh</t>
  </si>
  <si>
    <t>llaughtisse7d@blogs.com</t>
  </si>
  <si>
    <t>116.28.149.74/15</t>
  </si>
  <si>
    <t>Parung</t>
  </si>
  <si>
    <t>bmurty7c@cdc.gov</t>
  </si>
  <si>
    <t>38.46.180.115/10</t>
  </si>
  <si>
    <t>Lazaro Cardenas</t>
  </si>
  <si>
    <t>mmannagh7b@japanpost.jp</t>
  </si>
  <si>
    <t>216.60.3.239/7</t>
  </si>
  <si>
    <t>Urozhaynoye</t>
  </si>
  <si>
    <t>tbarnbrook7a@globo.com</t>
  </si>
  <si>
    <t>121.125.203.151/11</t>
  </si>
  <si>
    <t>Madalum</t>
  </si>
  <si>
    <t>ygleave79@booking.com</t>
  </si>
  <si>
    <t>138.213.143.61/7</t>
  </si>
  <si>
    <t>Tangyin</t>
  </si>
  <si>
    <t>dgarthside78@redcross.org</t>
  </si>
  <si>
    <t>82.45.154.182/28</t>
  </si>
  <si>
    <t>Guangping</t>
  </si>
  <si>
    <t>mvirgo77@psu.edu</t>
  </si>
  <si>
    <t>217.172.158.102/25</t>
  </si>
  <si>
    <t>Opařany</t>
  </si>
  <si>
    <t>bperigoe76@weibo.com</t>
  </si>
  <si>
    <t>53.245.61.35/8</t>
  </si>
  <si>
    <t>Bizhbulyak</t>
  </si>
  <si>
    <t>gpatton75@businessinsider.com</t>
  </si>
  <si>
    <t>221.79.22.160/9</t>
  </si>
  <si>
    <t>Şabyā</t>
  </si>
  <si>
    <t>Saudi Arabia</t>
  </si>
  <si>
    <t>bfussie74@gizmodo.com</t>
  </si>
  <si>
    <t>240.163.143.208/6</t>
  </si>
  <si>
    <t>Binalbagan</t>
  </si>
  <si>
    <t>sstansbie73@csmonitor.com</t>
  </si>
  <si>
    <t>41.77.69.219/12</t>
  </si>
  <si>
    <t>Ambat</t>
  </si>
  <si>
    <t>hlamy72@unesco.org</t>
  </si>
  <si>
    <t>152.21.200.215/4</t>
  </si>
  <si>
    <t>apurver71@wp.com</t>
  </si>
  <si>
    <t>230.251.190.188/20</t>
  </si>
  <si>
    <t>Tiancheng</t>
  </si>
  <si>
    <t>tlabarre70@newyorker.com</t>
  </si>
  <si>
    <t>33.158.132.215/5</t>
  </si>
  <si>
    <t>Patiya</t>
  </si>
  <si>
    <t>wbarnsdall6z@addtoany.com</t>
  </si>
  <si>
    <t>133.161.177.89/16</t>
  </si>
  <si>
    <t>Atbasar</t>
  </si>
  <si>
    <t>wstilldale6y@mit.edu</t>
  </si>
  <si>
    <t>221.137.211.86/27</t>
  </si>
  <si>
    <t>Meiqi</t>
  </si>
  <si>
    <t>kcaso6x@netscape.com</t>
  </si>
  <si>
    <t>54.31.242.14/26</t>
  </si>
  <si>
    <t>Duntou</t>
  </si>
  <si>
    <t>dmerwede6w@123-reg.co.uk</t>
  </si>
  <si>
    <t>174.85.145.76/24</t>
  </si>
  <si>
    <t>Changshou</t>
  </si>
  <si>
    <t>zczapla6v@yahoo.co.jp</t>
  </si>
  <si>
    <t>109.204.239.106/5</t>
  </si>
  <si>
    <t>Qal‘ah-ye Shahr</t>
  </si>
  <si>
    <t>cbusk6u@java.com</t>
  </si>
  <si>
    <t>6.14.244.132/2</t>
  </si>
  <si>
    <t>Barqueiro</t>
  </si>
  <si>
    <t>vwherrit6t@washington.edu</t>
  </si>
  <si>
    <t>6.65.191.72/9</t>
  </si>
  <si>
    <t>Snizhne</t>
  </si>
  <si>
    <t>pgierth6s@mapquest.com</t>
  </si>
  <si>
    <t>41.98.125.88/2</t>
  </si>
  <si>
    <t>Buga</t>
  </si>
  <si>
    <t>mamanger6r@nifty.com</t>
  </si>
  <si>
    <t>235.74.125.170/8</t>
  </si>
  <si>
    <t>Baltiysk</t>
  </si>
  <si>
    <t>twinteringham6q@youtu.be</t>
  </si>
  <si>
    <t>67.92.48.135/5</t>
  </si>
  <si>
    <t>Labé</t>
  </si>
  <si>
    <t>Guinea</t>
  </si>
  <si>
    <t>dhawick6p@joomla.org</t>
  </si>
  <si>
    <t>13.117.240.194/13</t>
  </si>
  <si>
    <t>Rrapë</t>
  </si>
  <si>
    <t>dgrundwater6o@omniture.com</t>
  </si>
  <si>
    <t>226.108.102.45/19</t>
  </si>
  <si>
    <t>San Andrés Villa Seca</t>
  </si>
  <si>
    <t>dtorri6n@jugem.jp</t>
  </si>
  <si>
    <t>29.155.36.193/6</t>
  </si>
  <si>
    <t>Sandakan</t>
  </si>
  <si>
    <t>ifrancklyn6m@cbsnews.com</t>
  </si>
  <si>
    <t>92.149.210.8/10</t>
  </si>
  <si>
    <t>Jinsha</t>
  </si>
  <si>
    <t>nassender6l@merriam-webster.com</t>
  </si>
  <si>
    <t>183.199.234.87/2</t>
  </si>
  <si>
    <t>Palhoça</t>
  </si>
  <si>
    <t>mashmole6k@topsy.com</t>
  </si>
  <si>
    <t>46.26.70.240/13</t>
  </si>
  <si>
    <t>Paniówki</t>
  </si>
  <si>
    <t>ygerren6j@buzzfeed.com</t>
  </si>
  <si>
    <t>44.43.138.241/19</t>
  </si>
  <si>
    <t>Sovetskiy</t>
  </si>
  <si>
    <t>ggaffer6i@epa.gov</t>
  </si>
  <si>
    <t>161.170.36.67/1</t>
  </si>
  <si>
    <t>Abū Ghaush</t>
  </si>
  <si>
    <t>ffillon6h@macromedia.com</t>
  </si>
  <si>
    <t>192.167.169.220/16</t>
  </si>
  <si>
    <t>Brampton</t>
  </si>
  <si>
    <t>nwandrey6g@reuters.com</t>
  </si>
  <si>
    <t>253.110.90.160/12</t>
  </si>
  <si>
    <t>Ceará Mirim</t>
  </si>
  <si>
    <t>cdenziloe6f@noaa.gov</t>
  </si>
  <si>
    <t>235.62.224.121/31</t>
  </si>
  <si>
    <t>Klenovyy</t>
  </si>
  <si>
    <t>foxshott6e@free.fr</t>
  </si>
  <si>
    <t>214.237.219.9/8</t>
  </si>
  <si>
    <t>Knysna</t>
  </si>
  <si>
    <t>cillyes6d@ibm.com</t>
  </si>
  <si>
    <t>218.110.208.216/2</t>
  </si>
  <si>
    <t>Camajuaní</t>
  </si>
  <si>
    <t>lboness6c@google.de</t>
  </si>
  <si>
    <t>247.246.107.12/6</t>
  </si>
  <si>
    <t>Pavshino</t>
  </si>
  <si>
    <t>iandrivel6b@hubpages.com</t>
  </si>
  <si>
    <t>146.205.207.21/22</t>
  </si>
  <si>
    <t>Salgar</t>
  </si>
  <si>
    <t>lcavan6a@cargocollective.com</t>
  </si>
  <si>
    <t>57.109.121.244/21</t>
  </si>
  <si>
    <t>171.126.86.224/1</t>
  </si>
  <si>
    <t>Wakefield</t>
  </si>
  <si>
    <t>rboxhall68@sbwire.com</t>
  </si>
  <si>
    <t>203.192.135.147/4</t>
  </si>
  <si>
    <t>Prince Edward</t>
  </si>
  <si>
    <t>lsnelgrove67@wsj.com</t>
  </si>
  <si>
    <t>170.215.103.149/11</t>
  </si>
  <si>
    <t>Montreuil</t>
  </si>
  <si>
    <t>rtarzey66@xrea.com</t>
  </si>
  <si>
    <t>252.38.136.84/24</t>
  </si>
  <si>
    <t>72.197.143.74/9</t>
  </si>
  <si>
    <t>clinbohm64@chronoengine.com</t>
  </si>
  <si>
    <t>154.197.106.199/15</t>
  </si>
  <si>
    <t>177.92.58.207/29</t>
  </si>
  <si>
    <t>159.85.73.137/29</t>
  </si>
  <si>
    <t>Hrtkovci</t>
  </si>
  <si>
    <t>dmacdunlevy61@rediff.com</t>
  </si>
  <si>
    <t>225.80.232.190/21</t>
  </si>
  <si>
    <t>Eṭ Ṭaiyiba</t>
  </si>
  <si>
    <t>achaffey60@exblog.jp</t>
  </si>
  <si>
    <t>163.101.141.200/8</t>
  </si>
  <si>
    <t>208.186.223.35/7</t>
  </si>
  <si>
    <t>Rivière-du-Loup</t>
  </si>
  <si>
    <t>bextence5y@feedburner.com</t>
  </si>
  <si>
    <t>144.132.62.216/24</t>
  </si>
  <si>
    <t>234.189.201.192/18</t>
  </si>
  <si>
    <t>Nunchía</t>
  </si>
  <si>
    <t>ecasbolt5w@edublogs.org</t>
  </si>
  <si>
    <t>68.185.59.16/18</t>
  </si>
  <si>
    <t>83.6.201.37/29</t>
  </si>
  <si>
    <t>Andrushivka</t>
  </si>
  <si>
    <t>ncrinage5u@psu.edu</t>
  </si>
  <si>
    <t>171.47.126.78/30</t>
  </si>
  <si>
    <t>Slovenska Bistrica</t>
  </si>
  <si>
    <t>treavell5t@craigslist.org</t>
  </si>
  <si>
    <t>127.149.109.153/8</t>
  </si>
  <si>
    <t>86.33.84.203/20</t>
  </si>
  <si>
    <t>Agen</t>
  </si>
  <si>
    <t>dyoxen5r@oracle.com</t>
  </si>
  <si>
    <t>43.114.100.104/3</t>
  </si>
  <si>
    <t>Cimaung Kidul</t>
  </si>
  <si>
    <t>agorick5q@amazon.com</t>
  </si>
  <si>
    <t>177.148.95.252/12</t>
  </si>
  <si>
    <t>Vale das Mós</t>
  </si>
  <si>
    <t>mbravington5p@weebly.com</t>
  </si>
  <si>
    <t>201.73.62.127/10</t>
  </si>
  <si>
    <t>Monaghan</t>
  </si>
  <si>
    <t>clibbey5o@4shared.com</t>
  </si>
  <si>
    <t>131.33.73.142/18</t>
  </si>
  <si>
    <t>Rekowo Dolne</t>
  </si>
  <si>
    <t>ladair5n@dagondesign.com</t>
  </si>
  <si>
    <t>2.98.33.119/4</t>
  </si>
  <si>
    <t>Sơn Trà</t>
  </si>
  <si>
    <t>tallinson5m@census.gov</t>
  </si>
  <si>
    <t>86.190.216.91/15</t>
  </si>
  <si>
    <t>Kasina Wielka</t>
  </si>
  <si>
    <t>vklasing5l@biblegateway.com</t>
  </si>
  <si>
    <t>249.125.69.159/22</t>
  </si>
  <si>
    <t>Bastak</t>
  </si>
  <si>
    <t>dbenwell5k@mashable.com</t>
  </si>
  <si>
    <t>212.150.81.81/24</t>
  </si>
  <si>
    <t>121.148.251.163/7</t>
  </si>
  <si>
    <t>242.161.57.217/9</t>
  </si>
  <si>
    <t>Agkathiá</t>
  </si>
  <si>
    <t>mcorthes5h@mashable.com</t>
  </si>
  <si>
    <t>53.61.70.233/15</t>
  </si>
  <si>
    <t>161.186.236.243/6</t>
  </si>
  <si>
    <t>Vannes</t>
  </si>
  <si>
    <t>rcottu5f@redcross.org</t>
  </si>
  <si>
    <t>128.118.62.79/23</t>
  </si>
  <si>
    <t>Nong Saeng</t>
  </si>
  <si>
    <t>jghost5e@phoca.cz</t>
  </si>
  <si>
    <t>18.170.180.48/9</t>
  </si>
  <si>
    <t>198.29.7.55/13</t>
  </si>
  <si>
    <t>Krông Kmar</t>
  </si>
  <si>
    <t>nkinset5c@engadget.com</t>
  </si>
  <si>
    <t>108.5.167.168/7</t>
  </si>
  <si>
    <t>126.234.158.77/12</t>
  </si>
  <si>
    <t>Krasne</t>
  </si>
  <si>
    <t>dcasford5a@ning.com</t>
  </si>
  <si>
    <t>117.105.143.69/29</t>
  </si>
  <si>
    <t>128.246.226.94/13</t>
  </si>
  <si>
    <t>Yangiobod</t>
  </si>
  <si>
    <t>Uzbekistan</t>
  </si>
  <si>
    <t>bschwander58@indiatimes.com</t>
  </si>
  <si>
    <t>8.177.145.155/29</t>
  </si>
  <si>
    <t>Selizharovo</t>
  </si>
  <si>
    <t>bsquibbes57@freewebs.com</t>
  </si>
  <si>
    <t>151.72.111.225/24</t>
  </si>
  <si>
    <t>Famaillá</t>
  </si>
  <si>
    <t>hdufour56@tripadvisor.com</t>
  </si>
  <si>
    <t>242.54.197.121/26</t>
  </si>
  <si>
    <t>mmorilla55@privacy.gov.au</t>
  </si>
  <si>
    <t>54.241.142.158/29</t>
  </si>
  <si>
    <t>Yangi-Nishon Shahri</t>
  </si>
  <si>
    <t>dspeakman54@xrea.com</t>
  </si>
  <si>
    <t>171.117.70.251/7</t>
  </si>
  <si>
    <t>168.202.164.135/13</t>
  </si>
  <si>
    <t>Novosel’ye</t>
  </si>
  <si>
    <t>ldobrowolski52@kickstarter.com</t>
  </si>
  <si>
    <t>155.34.221.24/20</t>
  </si>
  <si>
    <t>18.148.242.210/18</t>
  </si>
  <si>
    <t>Kloulklubed</t>
  </si>
  <si>
    <t>Palau</t>
  </si>
  <si>
    <t>elogue50@aol.com</t>
  </si>
  <si>
    <t>93.177.178.180/13</t>
  </si>
  <si>
    <t>Milicz</t>
  </si>
  <si>
    <t>btwigley4z@e-recht24.de</t>
  </si>
  <si>
    <t>173.253.115.160/19</t>
  </si>
  <si>
    <t>Krynice</t>
  </si>
  <si>
    <t>cverbeek4y@wordpress.com</t>
  </si>
  <si>
    <t>161.16.191.221/16</t>
  </si>
  <si>
    <t>Pueblo Nuevo</t>
  </si>
  <si>
    <t>ailott4x@seesaa.net</t>
  </si>
  <si>
    <t>222.195.91.245/25</t>
  </si>
  <si>
    <t>79.80.100.228/29</t>
  </si>
  <si>
    <t>Promissão</t>
  </si>
  <si>
    <t>hskelington4v@fda.gov</t>
  </si>
  <si>
    <t>19.6.89.53/31</t>
  </si>
  <si>
    <t>Buluh Kasap</t>
  </si>
  <si>
    <t>ijuarez4u@cnn.com</t>
  </si>
  <si>
    <t>118.47.140.39/28</t>
  </si>
  <si>
    <t>Bayt Maqdūm</t>
  </si>
  <si>
    <t>sgreener4t@gravatar.com</t>
  </si>
  <si>
    <t>217.41.183.182/4</t>
  </si>
  <si>
    <t>Tororo</t>
  </si>
  <si>
    <t>dchupin4s@earthlink.net</t>
  </si>
  <si>
    <t>229.157.194.236/10</t>
  </si>
  <si>
    <t>112.116.74.167/8</t>
  </si>
  <si>
    <t>Götene</t>
  </si>
  <si>
    <t>kpallis4q@godaddy.com</t>
  </si>
  <si>
    <t>145.170.218.254/31</t>
  </si>
  <si>
    <t>Artur Nogueira</t>
  </si>
  <si>
    <t>mplues4p@gov.uk</t>
  </si>
  <si>
    <t>185.55.178.155/3</t>
  </si>
  <si>
    <t>Ithari</t>
  </si>
  <si>
    <t>Nepal</t>
  </si>
  <si>
    <t>darcher4o@google.co.uk</t>
  </si>
  <si>
    <t>235.3.82.5/6</t>
  </si>
  <si>
    <t>Hashimoto</t>
  </si>
  <si>
    <t>pbangley4n@jalbum.net</t>
  </si>
  <si>
    <t>195.151.168.179/24</t>
  </si>
  <si>
    <t>Votuporanga</t>
  </si>
  <si>
    <t>glewinton4m@vinaora.com</t>
  </si>
  <si>
    <t>142.161.155.19/16</t>
  </si>
  <si>
    <t>230.246.93.207/18</t>
  </si>
  <si>
    <t>Desa Margaluyu</t>
  </si>
  <si>
    <t>yspawforth4k@infoseek.co.jp</t>
  </si>
  <si>
    <t>59.99.128.81/13</t>
  </si>
  <si>
    <t>Tarhuna</t>
  </si>
  <si>
    <t>leasey4j@kickstarter.com</t>
  </si>
  <si>
    <t>24.244.235.147/14</t>
  </si>
  <si>
    <t>Pawili</t>
  </si>
  <si>
    <t>cpallent4i@icq.com</t>
  </si>
  <si>
    <t>252.131.229.202/30</t>
  </si>
  <si>
    <t>Komatsushimachō</t>
  </si>
  <si>
    <t>dlansly4h@ovh.net</t>
  </si>
  <si>
    <t>148.4.117.108/28</t>
  </si>
  <si>
    <t>Petrovo-Dal’neye</t>
  </si>
  <si>
    <t>mgrundle4g@merriam-webster.com</t>
  </si>
  <si>
    <t>151.21.177.243/3</t>
  </si>
  <si>
    <t>157.145.231.64/12</t>
  </si>
  <si>
    <t>Sumbuya</t>
  </si>
  <si>
    <t>jsecrett4e@domainmarket.com</t>
  </si>
  <si>
    <t>54.114.79.145/3</t>
  </si>
  <si>
    <t>81.253.159.191/10</t>
  </si>
  <si>
    <t>Kizema</t>
  </si>
  <si>
    <t>jpeller4c@unblog.fr</t>
  </si>
  <si>
    <t>75.51.173.8/14</t>
  </si>
  <si>
    <t>Yên Lập</t>
  </si>
  <si>
    <t>afoan4b@soundcloud.com</t>
  </si>
  <si>
    <t>207.157.118.129/8</t>
  </si>
  <si>
    <t>Loga</t>
  </si>
  <si>
    <t>hseeking4a@youtu.be</t>
  </si>
  <si>
    <t>145.130.178.86/21</t>
  </si>
  <si>
    <t>150.244.138.37/2</t>
  </si>
  <si>
    <t>162.148.202.149/18</t>
  </si>
  <si>
    <t>23.213.142.14/19</t>
  </si>
  <si>
    <t>Shun’ga</t>
  </si>
  <si>
    <t>bfernie46@paypal.com</t>
  </si>
  <si>
    <t>82.250.131.82/14</t>
  </si>
  <si>
    <t>101.62.46.135/29</t>
  </si>
  <si>
    <t>São Martinho de Árvore</t>
  </si>
  <si>
    <t>rwaslin44@boston.com</t>
  </si>
  <si>
    <t>74.209.38.184/23</t>
  </si>
  <si>
    <t>Revava</t>
  </si>
  <si>
    <t>gdevericks43@nba.com</t>
  </si>
  <si>
    <t>210.215.112.50/31</t>
  </si>
  <si>
    <t>17.52.179.87/26</t>
  </si>
  <si>
    <t>139.43.41.41/8</t>
  </si>
  <si>
    <t>dchattington40@house.gov</t>
  </si>
  <si>
    <t>96.93.34.144/13</t>
  </si>
  <si>
    <t>Chadiza</t>
  </si>
  <si>
    <t>Zambia</t>
  </si>
  <si>
    <t>bstudd3z@mozilla.org</t>
  </si>
  <si>
    <t>157.186.117.204/19</t>
  </si>
  <si>
    <t>Brive-la-Gaillarde</t>
  </si>
  <si>
    <t>gbredes3y@omniture.com</t>
  </si>
  <si>
    <t>137.50.154.165/7</t>
  </si>
  <si>
    <t>Vicente Guerrero</t>
  </si>
  <si>
    <t>mdanilyuk3x@discuz.net</t>
  </si>
  <si>
    <t>226.47.184.105/1</t>
  </si>
  <si>
    <t>Casisang</t>
  </si>
  <si>
    <t>jfrawley3w@oracle.com</t>
  </si>
  <si>
    <t>105.119.183.254/2</t>
  </si>
  <si>
    <t>28.84.237.45/6</t>
  </si>
  <si>
    <t>29.206.216.3/13</t>
  </si>
  <si>
    <t>Reforma</t>
  </si>
  <si>
    <t>egraser3t@usatoday.com</t>
  </si>
  <si>
    <t>246.209.95.222/27</t>
  </si>
  <si>
    <t>Kandhkot</t>
  </si>
  <si>
    <t>fmulholland3s@thetimes.co.uk</t>
  </si>
  <si>
    <t>101.64.45.69/20</t>
  </si>
  <si>
    <t>Ibarra</t>
  </si>
  <si>
    <t>amcclosh3r@quantcast.com</t>
  </si>
  <si>
    <t>248.25.148.207/4</t>
  </si>
  <si>
    <t>Santa Cruz Balanyá</t>
  </si>
  <si>
    <t>tbiggs3q@gizmodo.com</t>
  </si>
  <si>
    <t>122.45.96.30/7</t>
  </si>
  <si>
    <t>Semerak</t>
  </si>
  <si>
    <t>rgodfrey3p@wikispaces.com</t>
  </si>
  <si>
    <t>149.159.183.170/3</t>
  </si>
  <si>
    <t>Bakaran Kulon</t>
  </si>
  <si>
    <t>mlangton3o@4shared.com</t>
  </si>
  <si>
    <t>104.249.150.138/5</t>
  </si>
  <si>
    <t>Verbilki</t>
  </si>
  <si>
    <t>upepperd3n@nydailynews.com</t>
  </si>
  <si>
    <t>153.10.117.69/29</t>
  </si>
  <si>
    <t>Calle Blancos</t>
  </si>
  <si>
    <t>mbartrop3m@desdev.cn</t>
  </si>
  <si>
    <t>241.149.222.84/26</t>
  </si>
  <si>
    <t>Toyokawa</t>
  </si>
  <si>
    <t>mdannell3l@paginegialle.it</t>
  </si>
  <si>
    <t>97.240.119.46/14</t>
  </si>
  <si>
    <t>Phú Khương</t>
  </si>
  <si>
    <t>bbossingham3k@vistaprint.com</t>
  </si>
  <si>
    <t>35.115.62.74/21</t>
  </si>
  <si>
    <t>Canga’an</t>
  </si>
  <si>
    <t>csheer3j@omniture.com</t>
  </si>
  <si>
    <t>180.133.68.208/3</t>
  </si>
  <si>
    <t>Caromatan</t>
  </si>
  <si>
    <t>opanketh3i@joomla.org</t>
  </si>
  <si>
    <t>79.73.186.109/28</t>
  </si>
  <si>
    <t>54.28.168.243/6</t>
  </si>
  <si>
    <t>Melville</t>
  </si>
  <si>
    <t>cottee3g@blinklist.com</t>
  </si>
  <si>
    <t>132.208.252.95/25</t>
  </si>
  <si>
    <t>Milwaukee</t>
  </si>
  <si>
    <t>alowdwell3f@4shared.com</t>
  </si>
  <si>
    <t>68.20.246.51/9</t>
  </si>
  <si>
    <t>Kanluran</t>
  </si>
  <si>
    <t>wgeldart3e@unicef.org</t>
  </si>
  <si>
    <t>3.170.209.5/21</t>
  </si>
  <si>
    <t>127.165.29.218/23</t>
  </si>
  <si>
    <t>165.35.86.71/25</t>
  </si>
  <si>
    <t>Dollard-Des Ormeaux</t>
  </si>
  <si>
    <t>ofallens3b@163.com</t>
  </si>
  <si>
    <t>23.82.249.68/7</t>
  </si>
  <si>
    <t>Dobrzeń Wielki</t>
  </si>
  <si>
    <t>mbettison3a@skype.com</t>
  </si>
  <si>
    <t>124.244.100.11/14</t>
  </si>
  <si>
    <t>Centre de Flacq</t>
  </si>
  <si>
    <t>Mauritius</t>
  </si>
  <si>
    <t>jraise39@phoca.cz</t>
  </si>
  <si>
    <t>11.128.113.217/3</t>
  </si>
  <si>
    <t>Pombal</t>
  </si>
  <si>
    <t>naylmore38@cpanel.net</t>
  </si>
  <si>
    <t>202.14.245.113/13</t>
  </si>
  <si>
    <t>Mapiripán</t>
  </si>
  <si>
    <t>dcroom37@answers.com</t>
  </si>
  <si>
    <t>78.70.51.200/26</t>
  </si>
  <si>
    <t>96.188.15.213/26</t>
  </si>
  <si>
    <t>Tagbilaran City</t>
  </si>
  <si>
    <t>zgilley35@ifeng.com</t>
  </si>
  <si>
    <t>120.237.17.169/22</t>
  </si>
  <si>
    <t>182.102.28.28/17</t>
  </si>
  <si>
    <t>80.238.183.46/4</t>
  </si>
  <si>
    <t>Ngou</t>
  </si>
  <si>
    <t>mpruckner32@cbslocal.com</t>
  </si>
  <si>
    <t>141.239.121.235/2</t>
  </si>
  <si>
    <t>Upper Hell's Gate</t>
  </si>
  <si>
    <t xml:space="preserve">Bonaire, Saint Eustatius and Saba </t>
  </si>
  <si>
    <t>lodonnelly31@umn.edu</t>
  </si>
  <si>
    <t>247.69.122.220/26</t>
  </si>
  <si>
    <t>Ncue</t>
  </si>
  <si>
    <t>Equatorial Guinea</t>
  </si>
  <si>
    <t>nlawtie30@globo.com</t>
  </si>
  <si>
    <t>194.141.209.38/30</t>
  </si>
  <si>
    <t>Dadiharja</t>
  </si>
  <si>
    <t>tkyteley2z@canalblog.com</t>
  </si>
  <si>
    <t>191.152.96.74/31</t>
  </si>
  <si>
    <t>aswyne2y@rakuten.co.jp</t>
  </si>
  <si>
    <t>191.241.228.166/3</t>
  </si>
  <si>
    <t>39.173.5.64/17</t>
  </si>
  <si>
    <t>Nīshābūr</t>
  </si>
  <si>
    <t>araxworthy2w@zimbio.com</t>
  </si>
  <si>
    <t>224.186.56.12/10</t>
  </si>
  <si>
    <t>Nelson</t>
  </si>
  <si>
    <t>kklementz2v@bbc.co.uk</t>
  </si>
  <si>
    <t>227.206.11.123/7</t>
  </si>
  <si>
    <t>Flying Fish Cove</t>
  </si>
  <si>
    <t>Christmas Island</t>
  </si>
  <si>
    <t>mfellini2u@opera.com</t>
  </si>
  <si>
    <t>56.148.101.132/28</t>
  </si>
  <si>
    <t>Bandungan Timur</t>
  </si>
  <si>
    <t>csmedmoor2t@loc.gov</t>
  </si>
  <si>
    <t>51.214.13.123/30</t>
  </si>
  <si>
    <t>Sandvika</t>
  </si>
  <si>
    <t>Norway</t>
  </si>
  <si>
    <t>scurtis2s@360.cn</t>
  </si>
  <si>
    <t>154.105.108.241/18</t>
  </si>
  <si>
    <t>48.128.156.81/18</t>
  </si>
  <si>
    <t>Sokodé</t>
  </si>
  <si>
    <t>Togo</t>
  </si>
  <si>
    <t>ahurt2q@domainmarket.com</t>
  </si>
  <si>
    <t>141.143.191.250/3</t>
  </si>
  <si>
    <t>Jazovo</t>
  </si>
  <si>
    <t>gjaquin2p@yellowpages.com</t>
  </si>
  <si>
    <t>78.155.2.55/20</t>
  </si>
  <si>
    <t>Kimch’aek-si</t>
  </si>
  <si>
    <t>wsevior2o@etsy.com</t>
  </si>
  <si>
    <t>49.176.196.172/5</t>
  </si>
  <si>
    <t>177.177.99.147/28</t>
  </si>
  <si>
    <t>Verkhnyaya Toyma</t>
  </si>
  <si>
    <t>fshipperbottom2m@chron.com</t>
  </si>
  <si>
    <t>126.71.109.185/14</t>
  </si>
  <si>
    <t>39.173.75.97/6</t>
  </si>
  <si>
    <t>Reshetikha</t>
  </si>
  <si>
    <t>jarmes2k@instagram.com</t>
  </si>
  <si>
    <t>203.93.3.161/19</t>
  </si>
  <si>
    <t>Tanjungbatu</t>
  </si>
  <si>
    <t>kvice2j@apple.com</t>
  </si>
  <si>
    <t>68.184.6.41/31</t>
  </si>
  <si>
    <t>Jolo</t>
  </si>
  <si>
    <t>gdocwra2i@ow.ly</t>
  </si>
  <si>
    <t>99.52.141.132/24</t>
  </si>
  <si>
    <t>Fizuli</t>
  </si>
  <si>
    <t>whanscomb2h@adobe.com</t>
  </si>
  <si>
    <t>18.42.248.162/31</t>
  </si>
  <si>
    <t>Acandí</t>
  </si>
  <si>
    <t>ahitzmann2g@symantec.com</t>
  </si>
  <si>
    <t>36.228.115.99/9</t>
  </si>
  <si>
    <t>Peroguarda</t>
  </si>
  <si>
    <t>rranfield2f@gov.uk</t>
  </si>
  <si>
    <t>153.210.71.46/1</t>
  </si>
  <si>
    <t>Daniwato</t>
  </si>
  <si>
    <t>mdurek2e@ovh.net</t>
  </si>
  <si>
    <t>33.160.188.74/27</t>
  </si>
  <si>
    <t>Arcena</t>
  </si>
  <si>
    <t>amajury2d@uol.com.br</t>
  </si>
  <si>
    <t>186.231.133.122/15</t>
  </si>
  <si>
    <t>Lenger</t>
  </si>
  <si>
    <t>nboriston2c@devhub.com</t>
  </si>
  <si>
    <t>85.181.11.246/30</t>
  </si>
  <si>
    <t>Caibarién</t>
  </si>
  <si>
    <t>mgershom2b@yolasite.com</t>
  </si>
  <si>
    <t>18.213.33.111/28</t>
  </si>
  <si>
    <t>70.248.206.8/18</t>
  </si>
  <si>
    <t>Halton</t>
  </si>
  <si>
    <t>dflatman29@ehow.com</t>
  </si>
  <si>
    <t>198.240.90.119/15</t>
  </si>
  <si>
    <t>Goge</t>
  </si>
  <si>
    <t>gwelland28@dailymail.co.uk</t>
  </si>
  <si>
    <t>110.223.191.243/23</t>
  </si>
  <si>
    <t>Oslo</t>
  </si>
  <si>
    <t>aseabridge27@hud.gov</t>
  </si>
  <si>
    <t>87.95.217.214/10</t>
  </si>
  <si>
    <t>Hamar</t>
  </si>
  <si>
    <t>dburgon26@forbes.com</t>
  </si>
  <si>
    <t>19.145.162.243/8</t>
  </si>
  <si>
    <t>Casa Nova</t>
  </si>
  <si>
    <t>amonte25@usgs.gov</t>
  </si>
  <si>
    <t>140.162.241.198/8</t>
  </si>
  <si>
    <t>Dome</t>
  </si>
  <si>
    <t>mdoddemeade24@chronoengine.com</t>
  </si>
  <si>
    <t>73.100.79.52/13</t>
  </si>
  <si>
    <t>54.11.183.116/4</t>
  </si>
  <si>
    <t>Corral de Bustos</t>
  </si>
  <si>
    <t>fhaversham22@springer.com</t>
  </si>
  <si>
    <t>197.85.36.213/30</t>
  </si>
  <si>
    <t>207.223.88.120/16</t>
  </si>
  <si>
    <t>Ayotupas</t>
  </si>
  <si>
    <t>dwasylkiewicz20@i2i.jp</t>
  </si>
  <si>
    <t>49.175.157.168/16</t>
  </si>
  <si>
    <t>Melun</t>
  </si>
  <si>
    <t>tcrannach1z@berkeley.edu</t>
  </si>
  <si>
    <t>52.14.185.130/3</t>
  </si>
  <si>
    <t>Pacho</t>
  </si>
  <si>
    <t>msimister1y@japanpost.jp</t>
  </si>
  <si>
    <t>246.156.72.81/4</t>
  </si>
  <si>
    <t>La Laguna</t>
  </si>
  <si>
    <t>mmapston1x@wp.com</t>
  </si>
  <si>
    <t>146.187.225.177/22</t>
  </si>
  <si>
    <t>Rawaglagah</t>
  </si>
  <si>
    <t>hboissier1w@skype.com</t>
  </si>
  <si>
    <t>250.17.252.37/11</t>
  </si>
  <si>
    <t>211.100.128.211/6</t>
  </si>
  <si>
    <t>Batukuta</t>
  </si>
  <si>
    <t>jporcas1u@hibu.com</t>
  </si>
  <si>
    <t>185.203.12.135/26</t>
  </si>
  <si>
    <t>Shardara</t>
  </si>
  <si>
    <t>uambrogini1t@hexun.com</t>
  </si>
  <si>
    <t>131.148.30.23/20</t>
  </si>
  <si>
    <t>Tegalagung</t>
  </si>
  <si>
    <t>aocalleran1s@addthis.com</t>
  </si>
  <si>
    <t>26.121.71.189/22</t>
  </si>
  <si>
    <t>193.196.198.3/19</t>
  </si>
  <si>
    <t>134.75.254.175/22</t>
  </si>
  <si>
    <t>48.146.200.69/21</t>
  </si>
  <si>
    <t>83.123.192.45/4</t>
  </si>
  <si>
    <t>Jurangjero</t>
  </si>
  <si>
    <t>cbrewett1n@nydailynews.com</t>
  </si>
  <si>
    <t>153.35.98.65/4</t>
  </si>
  <si>
    <t>Radès</t>
  </si>
  <si>
    <t>jinnis1m@forbes.com</t>
  </si>
  <si>
    <t>62.76.33.160/5</t>
  </si>
  <si>
    <t>Alejandro Roca</t>
  </si>
  <si>
    <t>llofts1l@printfriendly.com</t>
  </si>
  <si>
    <t>157.215.175.182/27</t>
  </si>
  <si>
    <t>Eišiškės</t>
  </si>
  <si>
    <t>bcawthorne1k@issuu.com</t>
  </si>
  <si>
    <t>244.80.206.80/12</t>
  </si>
  <si>
    <t>Kloangpopot</t>
  </si>
  <si>
    <t>mrait1j@hp.com</t>
  </si>
  <si>
    <t>14.2.58.190/29</t>
  </si>
  <si>
    <t>Saari</t>
  </si>
  <si>
    <t>rcaddie1i@lycos.com</t>
  </si>
  <si>
    <t>200.143.150.122/20</t>
  </si>
  <si>
    <t>Vidnoye</t>
  </si>
  <si>
    <t>pximenez1h@cisco.com</t>
  </si>
  <si>
    <t>70.192.96.106/12</t>
  </si>
  <si>
    <t>91.211.201.85/23</t>
  </si>
  <si>
    <t>Bakersfield</t>
  </si>
  <si>
    <t>kpickervance1f@nsw.gov.au</t>
  </si>
  <si>
    <t>133.70.35.49/14</t>
  </si>
  <si>
    <t>Kazinka</t>
  </si>
  <si>
    <t>ckeizman1e@google.de</t>
  </si>
  <si>
    <t>96.239.47.109/13</t>
  </si>
  <si>
    <t>Molchanovo</t>
  </si>
  <si>
    <t>ashowt1d@php.net</t>
  </si>
  <si>
    <t>68.210.126.13/15</t>
  </si>
  <si>
    <t>Bom Conselho</t>
  </si>
  <si>
    <t>aioannou1c@toplist.cz</t>
  </si>
  <si>
    <t>5.225.73.64/20</t>
  </si>
  <si>
    <t>56.254.154.65/27</t>
  </si>
  <si>
    <t>Kadupinang</t>
  </si>
  <si>
    <t>ecoath1a@goo.gl</t>
  </si>
  <si>
    <t>177.230.35.68/2</t>
  </si>
  <si>
    <t>Souto da Costa</t>
  </si>
  <si>
    <t>fswinyard19@diigo.com</t>
  </si>
  <si>
    <t>40.27.14.62/11</t>
  </si>
  <si>
    <t>Lelydorp</t>
  </si>
  <si>
    <t>Suriname</t>
  </si>
  <si>
    <t>gbendtsen18@cnet.com</t>
  </si>
  <si>
    <t>9.168.108.172/30</t>
  </si>
  <si>
    <t>Harrismith</t>
  </si>
  <si>
    <t>norhtmann17@miitbeian.gov.cn</t>
  </si>
  <si>
    <t>83.95.122.155/9</t>
  </si>
  <si>
    <t>Tambakrejo</t>
  </si>
  <si>
    <t>vpidon16@purevolume.com</t>
  </si>
  <si>
    <t>187.205.41.45/24</t>
  </si>
  <si>
    <t>Dajanrurung</t>
  </si>
  <si>
    <t>bhuddles15@posterous.com</t>
  </si>
  <si>
    <t>197.108.245.81/14</t>
  </si>
  <si>
    <t>Hartswater</t>
  </si>
  <si>
    <t>lfoynes14@infoseek.co.jp</t>
  </si>
  <si>
    <t>56.2.62.62/4</t>
  </si>
  <si>
    <t>Grenoble</t>
  </si>
  <si>
    <t>zcarren13@printfriendly.com</t>
  </si>
  <si>
    <t>204.70.211.26/20</t>
  </si>
  <si>
    <t>Oktyabr’sk</t>
  </si>
  <si>
    <t>sjindrich12@jimdo.com</t>
  </si>
  <si>
    <t>194.82.133.79/13</t>
  </si>
  <si>
    <t>Chefchaouene</t>
  </si>
  <si>
    <t>ayurikov11@mapy.cz</t>
  </si>
  <si>
    <t>117.152.65.234/13</t>
  </si>
  <si>
    <t>La Paz</t>
  </si>
  <si>
    <t>lipsly10@bandcamp.com</t>
  </si>
  <si>
    <t>143.195.26.42/4</t>
  </si>
  <si>
    <t>Tebanah</t>
  </si>
  <si>
    <t>byakubowiczz@google.cn</t>
  </si>
  <si>
    <t>101.188.10.195/21</t>
  </si>
  <si>
    <t>Jackson</t>
  </si>
  <si>
    <t>vmugey@infoseek.co.jp</t>
  </si>
  <si>
    <t>2.108.87.49/4</t>
  </si>
  <si>
    <t>44.147.193.67/29</t>
  </si>
  <si>
    <t>Psáry</t>
  </si>
  <si>
    <t>cshovlarw@usatoday.com</t>
  </si>
  <si>
    <t>182.207.201.212/17</t>
  </si>
  <si>
    <t>Nangkasari</t>
  </si>
  <si>
    <t>cjackv@edublogs.org</t>
  </si>
  <si>
    <t>178.202.192.125/18</t>
  </si>
  <si>
    <t>Cárdenas</t>
  </si>
  <si>
    <t>mdeschleinu@webmd.com</t>
  </si>
  <si>
    <t>33.44.232.232/25</t>
  </si>
  <si>
    <t>Talnakh</t>
  </si>
  <si>
    <t>fleahairt@geocities.com</t>
  </si>
  <si>
    <t>111.175.88.132/21</t>
  </si>
  <si>
    <t>Ljusdal</t>
  </si>
  <si>
    <t>mabelas@fastcompany.com</t>
  </si>
  <si>
    <t>25.2.123.30/7</t>
  </si>
  <si>
    <t>Roma</t>
  </si>
  <si>
    <t>agodardr@nifty.com</t>
  </si>
  <si>
    <t>130.191.30.11/11</t>
  </si>
  <si>
    <t>Macaé</t>
  </si>
  <si>
    <t>hbogeysq@vkontakte.ru</t>
  </si>
  <si>
    <t>124.54.79.62/5</t>
  </si>
  <si>
    <t>Novyy</t>
  </si>
  <si>
    <t>fcrabbep@usgs.gov</t>
  </si>
  <si>
    <t>30.195.151.108/7</t>
  </si>
  <si>
    <t>Hondo</t>
  </si>
  <si>
    <t>tyarntono@weather.com</t>
  </si>
  <si>
    <t>24.128.33.79/28</t>
  </si>
  <si>
    <t>Banjar Dauhpura</t>
  </si>
  <si>
    <t>mpietn@sciencedaily.com</t>
  </si>
  <si>
    <t>203.212.50.154/24</t>
  </si>
  <si>
    <t>Banaba</t>
  </si>
  <si>
    <t>mcoldbreathm@123-reg.co.uk</t>
  </si>
  <si>
    <t>43.37.81.187/27</t>
  </si>
  <si>
    <t>Nerekhta</t>
  </si>
  <si>
    <t>mcammomilel@nymag.com</t>
  </si>
  <si>
    <t>102.245.247.249/17</t>
  </si>
  <si>
    <t>94.188.169.30/15</t>
  </si>
  <si>
    <t>Cherven Bryag</t>
  </si>
  <si>
    <t>wballinghallj@imgur.com</t>
  </si>
  <si>
    <t>9.179.2.121/24</t>
  </si>
  <si>
    <t>Caujul</t>
  </si>
  <si>
    <t>rlievesleyi@ovh.net</t>
  </si>
  <si>
    <t>55.132.19.198/5</t>
  </si>
  <si>
    <t>kflahertyh@cam.ac.uk</t>
  </si>
  <si>
    <t>88.206.168.89/8</t>
  </si>
  <si>
    <t>Pulo</t>
  </si>
  <si>
    <t>llemerleg@japanpost.jp</t>
  </si>
  <si>
    <t>100.61.83.247/11</t>
  </si>
  <si>
    <t>Ellinikó</t>
  </si>
  <si>
    <t>rtarbinf@zimbio.com</t>
  </si>
  <si>
    <t>193.118.148.202/29</t>
  </si>
  <si>
    <t>Nanaimo</t>
  </si>
  <si>
    <t>elindseye@vk.com</t>
  </si>
  <si>
    <t>119.70.146.26/19</t>
  </si>
  <si>
    <t>55.227.183.211/6</t>
  </si>
  <si>
    <t>Zhambyl</t>
  </si>
  <si>
    <t>agantleyc@nationalgeographic.com</t>
  </si>
  <si>
    <t>223.46.253.17/3</t>
  </si>
  <si>
    <t>Pictou</t>
  </si>
  <si>
    <t>cpennickb@taobao.com</t>
  </si>
  <si>
    <t>175.44.222.232/11</t>
  </si>
  <si>
    <t>151.147.175.24/13</t>
  </si>
  <si>
    <t>228.21.43.221/18</t>
  </si>
  <si>
    <t>Limoges</t>
  </si>
  <si>
    <t>ustrapp8@drupal.org</t>
  </si>
  <si>
    <t>134.190.98.57/10</t>
  </si>
  <si>
    <t>Tarrafal</t>
  </si>
  <si>
    <t>Cape Verde</t>
  </si>
  <si>
    <t>tvaneschi7@webnode.com</t>
  </si>
  <si>
    <t>75.157.16.189/21</t>
  </si>
  <si>
    <t>Felege Neway</t>
  </si>
  <si>
    <t>Ethiopia</t>
  </si>
  <si>
    <t>bohagerty6@china.com.cn</t>
  </si>
  <si>
    <t>82.119.252.223/17</t>
  </si>
  <si>
    <t>18.163.103.210/11</t>
  </si>
  <si>
    <t>Fukuyama</t>
  </si>
  <si>
    <t>ckoch4@youku.com</t>
  </si>
  <si>
    <t>239.124.202.112/30</t>
  </si>
  <si>
    <t>Sant Cugat Del Valles</t>
  </si>
  <si>
    <t>Spain</t>
  </si>
  <si>
    <t>cdamarell3@accuweather.com</t>
  </si>
  <si>
    <t>75.216.2.80/10</t>
  </si>
  <si>
    <t>Stare Miasto</t>
  </si>
  <si>
    <t>levemy2@sphinn.com</t>
  </si>
  <si>
    <t>229.53.176.195/13</t>
  </si>
  <si>
    <t>Maisons-Alfort</t>
  </si>
  <si>
    <t>swheeliker1@samsung.com</t>
  </si>
  <si>
    <t>183.178.206.104/12</t>
  </si>
  <si>
    <t>Santa Luzia</t>
  </si>
  <si>
    <t>dfilpi0@whitehouse.gov</t>
  </si>
  <si>
    <t>110.109.227.189/27</t>
  </si>
  <si>
    <t>235.10.111.106/9</t>
  </si>
  <si>
    <t>Catanduva</t>
  </si>
  <si>
    <t>crowenrq@rakuten.co.jp</t>
  </si>
  <si>
    <t>196.34.16.220/23</t>
  </si>
  <si>
    <t>117.64.92.56/30</t>
  </si>
  <si>
    <t>Limbuš</t>
  </si>
  <si>
    <t>eadaminiro@statcounter.com</t>
  </si>
  <si>
    <t>131.2.183.175/22</t>
  </si>
  <si>
    <t>239.247.216.191/8</t>
  </si>
  <si>
    <t>Mantang</t>
  </si>
  <si>
    <t>gbernaldorm@theglobeandmail.com</t>
  </si>
  <si>
    <t>228.3.233.138/4</t>
  </si>
  <si>
    <t>Kigoma</t>
  </si>
  <si>
    <t>cpudnerrl@scientificamerican.com</t>
  </si>
  <si>
    <t>94.224.113.116/4</t>
  </si>
  <si>
    <t>Jiblah</t>
  </si>
  <si>
    <t>ccristoforettirk@godaddy.com</t>
  </si>
  <si>
    <t>206.82.11.106/10</t>
  </si>
  <si>
    <t>Marseille</t>
  </si>
  <si>
    <t>mraycroftrj@craigslist.org</t>
  </si>
  <si>
    <t>192.233.39.127/25</t>
  </si>
  <si>
    <t>245.158.193.168/11</t>
  </si>
  <si>
    <t>Pelabuhanratu</t>
  </si>
  <si>
    <t>oaskeyrh@java.com</t>
  </si>
  <si>
    <t>145.14.72.238/15</t>
  </si>
  <si>
    <t>111.94.169.254/1</t>
  </si>
  <si>
    <t>Brwinów</t>
  </si>
  <si>
    <t>bbarrowcloughrf@xrea.com</t>
  </si>
  <si>
    <t>193.4.44.140/1</t>
  </si>
  <si>
    <t>Lurut</t>
  </si>
  <si>
    <t>fkemmisre@dmoz.org</t>
  </si>
  <si>
    <t>93.237.177.132/8</t>
  </si>
  <si>
    <t>43.225.3.232/15</t>
  </si>
  <si>
    <t>Odolanów</t>
  </si>
  <si>
    <t>mbransdonrc@google.nl</t>
  </si>
  <si>
    <t>156.207.164.213/12</t>
  </si>
  <si>
    <t>Watangan</t>
  </si>
  <si>
    <t>cmattiazzirb@ted.com</t>
  </si>
  <si>
    <t>52.112.92.112/6</t>
  </si>
  <si>
    <t>Achadinha</t>
  </si>
  <si>
    <t>kpeetra@spotify.com</t>
  </si>
  <si>
    <t>206.195.83.55/11</t>
  </si>
  <si>
    <t>Nossa Senhora do Socorro</t>
  </si>
  <si>
    <t>dbillingslyr9@fc2.com</t>
  </si>
  <si>
    <t>104.192.23.7/21</t>
  </si>
  <si>
    <t>103.8.29.56/4</t>
  </si>
  <si>
    <t>169.102.146.176/13</t>
  </si>
  <si>
    <t>Woodstock</t>
  </si>
  <si>
    <t>agoltr6@pinterest.com</t>
  </si>
  <si>
    <t>105.39.103.15/5</t>
  </si>
  <si>
    <t>Jandir</t>
  </si>
  <si>
    <t>ebattersonr5@skyrock.com</t>
  </si>
  <si>
    <t>191.236.152.103/26</t>
  </si>
  <si>
    <t>Koper</t>
  </si>
  <si>
    <t>sswatheridger4@epa.gov</t>
  </si>
  <si>
    <t>78.73.193.239/10</t>
  </si>
  <si>
    <t>Villeneuve-d'Ascq</t>
  </si>
  <si>
    <t>htrobeyr3@hexun.com</t>
  </si>
  <si>
    <t>221.243.14.246/25</t>
  </si>
  <si>
    <t>Vashkivtsi</t>
  </si>
  <si>
    <t>vmattesr2@surveymonkey.com</t>
  </si>
  <si>
    <t>128.143.81.136/30</t>
  </si>
  <si>
    <t>Ivanishchi</t>
  </si>
  <si>
    <t>sbrisardr1@seesaa.net</t>
  </si>
  <si>
    <t>242.32.74.44/9</t>
  </si>
  <si>
    <t>183.180.67.230/22</t>
  </si>
  <si>
    <t>Zaandam</t>
  </si>
  <si>
    <t>gbirnieqz@nyu.edu</t>
  </si>
  <si>
    <t>58.163.124.185/5</t>
  </si>
  <si>
    <t>Pernå</t>
  </si>
  <si>
    <t>owhitcombeqy@domainmarket.com</t>
  </si>
  <si>
    <t>137.87.47.211/26</t>
  </si>
  <si>
    <t>94.52.12.231/29</t>
  </si>
  <si>
    <t>Liverpool</t>
  </si>
  <si>
    <t>lpolendineqw@scientificamerican.com</t>
  </si>
  <si>
    <t>170.216.36.100/31</t>
  </si>
  <si>
    <t>Murmuiža</t>
  </si>
  <si>
    <t>pstanleyqv@smh.com.au</t>
  </si>
  <si>
    <t>191.2.30.250/30</t>
  </si>
  <si>
    <t>Przywidz</t>
  </si>
  <si>
    <t>bhawthornqu@vistaprint.com</t>
  </si>
  <si>
    <t>219.121.254.235/22</t>
  </si>
  <si>
    <t>Sarreguemines</t>
  </si>
  <si>
    <t>rorgillqt@typepad.com</t>
  </si>
  <si>
    <t>33.232.98.242/18</t>
  </si>
  <si>
    <t>Banjar Baleagung</t>
  </si>
  <si>
    <t>sbloorqs@time.com</t>
  </si>
  <si>
    <t>167.27.107.5/26</t>
  </si>
  <si>
    <t>Bistrica ob Sotli</t>
  </si>
  <si>
    <t>lbreemqr@house.gov</t>
  </si>
  <si>
    <t>25.151.189.34/13</t>
  </si>
  <si>
    <t>157.42.65.6/31</t>
  </si>
  <si>
    <t>Béthune</t>
  </si>
  <si>
    <t>dlidgertwoodqp@howstuffworks.com</t>
  </si>
  <si>
    <t>17.203.107.199/5</t>
  </si>
  <si>
    <t>Mohammedia</t>
  </si>
  <si>
    <t>swreakesqo@php.net</t>
  </si>
  <si>
    <t>214.104.155.220/16</t>
  </si>
  <si>
    <t>mbriatqn@ucoz.com</t>
  </si>
  <si>
    <t>106.37.104.204/22</t>
  </si>
  <si>
    <t>Gweru</t>
  </si>
  <si>
    <t>ioxfordqm@phpbb.com</t>
  </si>
  <si>
    <t>242.238.79.191/11</t>
  </si>
  <si>
    <t>Khóra</t>
  </si>
  <si>
    <t>yabelsonql@wufoo.com</t>
  </si>
  <si>
    <t>93.48.19.199/5</t>
  </si>
  <si>
    <t>Nyköping</t>
  </si>
  <si>
    <t>civanikovqk@nba.com</t>
  </si>
  <si>
    <t>39.230.52.129/7</t>
  </si>
  <si>
    <t>København</t>
  </si>
  <si>
    <t>gtidswellqj@bloglines.com</t>
  </si>
  <si>
    <t>252.230.117.106/3</t>
  </si>
  <si>
    <t>Notodden</t>
  </si>
  <si>
    <t>bjowittqi@whitehouse.gov</t>
  </si>
  <si>
    <t>135.229.54.160/30</t>
  </si>
  <si>
    <t>Kauswagan</t>
  </si>
  <si>
    <t>cfinderqh@blogger.com</t>
  </si>
  <si>
    <t>180.54.2.85/9</t>
  </si>
  <si>
    <t>12.70.114.238/27</t>
  </si>
  <si>
    <t>jmillhouseqf@istockphoto.com</t>
  </si>
  <si>
    <t>101.231.162.98/16</t>
  </si>
  <si>
    <t>Langpas</t>
  </si>
  <si>
    <t>dhairqe@bloglovin.com</t>
  </si>
  <si>
    <t>215.168.43.135/1</t>
  </si>
  <si>
    <t>Kubang</t>
  </si>
  <si>
    <t>tofergusqd@nydailynews.com</t>
  </si>
  <si>
    <t>247.221.214.11/23</t>
  </si>
  <si>
    <t>236.250.19.192/23</t>
  </si>
  <si>
    <t>Chojnów</t>
  </si>
  <si>
    <t>squaifeqb@addthis.com</t>
  </si>
  <si>
    <t>235.192.235.230/25</t>
  </si>
  <si>
    <t>Teplice</t>
  </si>
  <si>
    <t>kantoonsqa@npr.org</t>
  </si>
  <si>
    <t>238.165.97.194/1</t>
  </si>
  <si>
    <t>Meylan</t>
  </si>
  <si>
    <t>ptottieq9@sbwire.com</t>
  </si>
  <si>
    <t>11.233.173.112/17</t>
  </si>
  <si>
    <t>72.175.12.86/7</t>
  </si>
  <si>
    <t>Kuroda</t>
  </si>
  <si>
    <t>bkalfq7@bravesites.com</t>
  </si>
  <si>
    <t>148.40.135.252/14</t>
  </si>
  <si>
    <t>Libourne</t>
  </si>
  <si>
    <t>gfrizzellq6@latimes.com</t>
  </si>
  <si>
    <t>139.121.68.153/20</t>
  </si>
  <si>
    <t>Itacoatiara</t>
  </si>
  <si>
    <t>iogradyq5@barnesandnoble.com</t>
  </si>
  <si>
    <t>103.220.69.107/31</t>
  </si>
  <si>
    <t>75.241.120.73/26</t>
  </si>
  <si>
    <t>Yevlakh</t>
  </si>
  <si>
    <t>bayreeq3@multiply.com</t>
  </si>
  <si>
    <t>212.80.96.116/24</t>
  </si>
  <si>
    <t>55.187.157.224/24</t>
  </si>
  <si>
    <t>Chía</t>
  </si>
  <si>
    <t>hcolhounq1@e-recht24.de</t>
  </si>
  <si>
    <t>72.243.92.4/21</t>
  </si>
  <si>
    <t>18.183.11.51/29</t>
  </si>
  <si>
    <t>Donskoye</t>
  </si>
  <si>
    <t>jbennettopz@storify.com</t>
  </si>
  <si>
    <t>98.41.158.5/5</t>
  </si>
  <si>
    <t>Elmira</t>
  </si>
  <si>
    <t>sflatleypy@unc.edu</t>
  </si>
  <si>
    <t>24.35.55.45/26</t>
  </si>
  <si>
    <t>165.34.85.234/24</t>
  </si>
  <si>
    <t>61.157.159.169/23</t>
  </si>
  <si>
    <t>44.42.177.6/22</t>
  </si>
  <si>
    <t>Salinas</t>
  </si>
  <si>
    <t>nmcsherrypu@google.co.jp</t>
  </si>
  <si>
    <t>77.211.26.206/22</t>
  </si>
  <si>
    <t>168.94.197.42/15</t>
  </si>
  <si>
    <t>159.152.80.77/23</t>
  </si>
  <si>
    <t>Hưng Nguyên</t>
  </si>
  <si>
    <t>mrookebypr@163.com</t>
  </si>
  <si>
    <t>29.235.216.78/25</t>
  </si>
  <si>
    <t>143.32.121.40/3</t>
  </si>
  <si>
    <t>Jimaguayú</t>
  </si>
  <si>
    <t>cworswickpp@guardian.co.uk</t>
  </si>
  <si>
    <t>176.188.220.31/22</t>
  </si>
  <si>
    <t>32.162.85.86/31</t>
  </si>
  <si>
    <t>Iturama</t>
  </si>
  <si>
    <t>dkorouspn@bravesites.com</t>
  </si>
  <si>
    <t>177.167.91.119/15</t>
  </si>
  <si>
    <t>Nijmegen</t>
  </si>
  <si>
    <t>rtanserpm@etsy.com</t>
  </si>
  <si>
    <t>150.198.132.187/3</t>
  </si>
  <si>
    <t>Novosheshminsk</t>
  </si>
  <si>
    <t>imcquilliampl@so-net.ne.jp</t>
  </si>
  <si>
    <t>224.101.251.186/2</t>
  </si>
  <si>
    <t>Komaki</t>
  </si>
  <si>
    <t>ureardonpk@example.com</t>
  </si>
  <si>
    <t>63.47.111.144/29</t>
  </si>
  <si>
    <t>Stare Pole</t>
  </si>
  <si>
    <t>cgordenpj@nsw.gov.au</t>
  </si>
  <si>
    <t>72.65.131.143/4</t>
  </si>
  <si>
    <t>Glasgow</t>
  </si>
  <si>
    <t>gwadforthpi@bing.com</t>
  </si>
  <si>
    <t>103.246.214.212/11</t>
  </si>
  <si>
    <t>Ust’-Dzheguta</t>
  </si>
  <si>
    <t>emessierph@businessinsider.com</t>
  </si>
  <si>
    <t>83.194.89.194/6</t>
  </si>
  <si>
    <t>87.38.18.229/5</t>
  </si>
  <si>
    <t>Karviná</t>
  </si>
  <si>
    <t>tibellpf@woothemes.com</t>
  </si>
  <si>
    <t>96.97.62.72/23</t>
  </si>
  <si>
    <t>Vallenar</t>
  </si>
  <si>
    <t>mbecompe@typepad.com</t>
  </si>
  <si>
    <t>173.222.216.11/28</t>
  </si>
  <si>
    <t>csheepd@un.org</t>
  </si>
  <si>
    <t>19.118.125.95/24</t>
  </si>
  <si>
    <t>Sumilao</t>
  </si>
  <si>
    <t>cavopc@bigcartel.com</t>
  </si>
  <si>
    <t>28.95.226.230/8</t>
  </si>
  <si>
    <t>Aghada</t>
  </si>
  <si>
    <t>syewdellpb@businessinsider.com</t>
  </si>
  <si>
    <t>82.62.190.28/24</t>
  </si>
  <si>
    <t>Fuerte</t>
  </si>
  <si>
    <t>mmacadiepa@nps.gov</t>
  </si>
  <si>
    <t>37.177.154.200/24</t>
  </si>
  <si>
    <t>Citarik</t>
  </si>
  <si>
    <t>agrevesp9@joomla.org</t>
  </si>
  <si>
    <t>50.216.102.97/28</t>
  </si>
  <si>
    <t>53.213.169.122/16</t>
  </si>
  <si>
    <t>Tabu</t>
  </si>
  <si>
    <t>rchicchellip7@nsw.gov.au</t>
  </si>
  <si>
    <t>211.14.159.160/24</t>
  </si>
  <si>
    <t>Ngorongoro</t>
  </si>
  <si>
    <t>kwatkissp6@squidoo.com</t>
  </si>
  <si>
    <t>88.131.162.94/4</t>
  </si>
  <si>
    <t>Gouxaria</t>
  </si>
  <si>
    <t>bberriep5@hatena.ne.jp</t>
  </si>
  <si>
    <t>164.5.166.14/14</t>
  </si>
  <si>
    <t>Nueva Fuerza</t>
  </si>
  <si>
    <t>acohrsp4@taobao.com</t>
  </si>
  <si>
    <t>127.171.85.68/11</t>
  </si>
  <si>
    <t>Åkersberga</t>
  </si>
  <si>
    <t>dgekep3@auda.org.au</t>
  </si>
  <si>
    <t>138.111.251.64/1</t>
  </si>
  <si>
    <t>Oneop</t>
  </si>
  <si>
    <t>Micronesia</t>
  </si>
  <si>
    <t>nniavesp2@naver.com</t>
  </si>
  <si>
    <t>218.33.230.13/13</t>
  </si>
  <si>
    <t>Arras</t>
  </si>
  <si>
    <t>amacroryp1@nasa.gov</t>
  </si>
  <si>
    <t>225.231.175.139/22</t>
  </si>
  <si>
    <t>Calimete</t>
  </si>
  <si>
    <t>isircombep0@theguardian.com</t>
  </si>
  <si>
    <t>186.202.81.159/2</t>
  </si>
  <si>
    <t>Gia Ray</t>
  </si>
  <si>
    <t>djanuszoz@sciencedaily.com</t>
  </si>
  <si>
    <t>101.171.41.225/14</t>
  </si>
  <si>
    <t>Trzcianka</t>
  </si>
  <si>
    <t>opeaseyoy@toplist.cz</t>
  </si>
  <si>
    <t>113.194.24.214/30</t>
  </si>
  <si>
    <t>Bobrov</t>
  </si>
  <si>
    <t>iflawithox@ning.com</t>
  </si>
  <si>
    <t>166.167.226.168/9</t>
  </si>
  <si>
    <t>76.245.186.214/23</t>
  </si>
  <si>
    <t>Skhodnya</t>
  </si>
  <si>
    <t>ayurikovov@4shared.com</t>
  </si>
  <si>
    <t>80.197.226.116/22</t>
  </si>
  <si>
    <t>Miskolc</t>
  </si>
  <si>
    <t>bradolfou@who.int</t>
  </si>
  <si>
    <t>9.88.84.254/30</t>
  </si>
  <si>
    <t>Vichadero</t>
  </si>
  <si>
    <t>rrickasseot@webnode.com</t>
  </si>
  <si>
    <t>105.41.212.206/31</t>
  </si>
  <si>
    <t>lsattinos@bloglovin.com</t>
  </si>
  <si>
    <t>12.191.75.182/24</t>
  </si>
  <si>
    <t>126.119.113.176/31</t>
  </si>
  <si>
    <t>Ijuí</t>
  </si>
  <si>
    <t>ncramphornoq@zimbio.com</t>
  </si>
  <si>
    <t>121.109.248.230/19</t>
  </si>
  <si>
    <t>Lincha</t>
  </si>
  <si>
    <t>idanilovop@furl.net</t>
  </si>
  <si>
    <t>226.63.77.231/31</t>
  </si>
  <si>
    <t>Puncakwangi</t>
  </si>
  <si>
    <t>ktraskeoo@lulu.com</t>
  </si>
  <si>
    <t>218.103.123.117/28</t>
  </si>
  <si>
    <t>25.42.35.72/12</t>
  </si>
  <si>
    <t>Samburat</t>
  </si>
  <si>
    <t>gneadsom@cbsnews.com</t>
  </si>
  <si>
    <t>62.203.122.109/16</t>
  </si>
  <si>
    <t>Satrejan</t>
  </si>
  <si>
    <t>rgeraudyol@nih.gov</t>
  </si>
  <si>
    <t>102.188.91.239/14</t>
  </si>
  <si>
    <t>230.146.206.16/26</t>
  </si>
  <si>
    <t>Achada</t>
  </si>
  <si>
    <t>mgooddyoj@newyorker.com</t>
  </si>
  <si>
    <t>81.165.150.252/1</t>
  </si>
  <si>
    <t>Torre de Moncorvo</t>
  </si>
  <si>
    <t>pdoerrenoi@cornell.edu</t>
  </si>
  <si>
    <t>48.96.56.230/29</t>
  </si>
  <si>
    <t>Surovikino</t>
  </si>
  <si>
    <t>skeysonoh@123-reg.co.uk</t>
  </si>
  <si>
    <t>149.95.15.201/22</t>
  </si>
  <si>
    <t>85.238.207.133/26</t>
  </si>
  <si>
    <t>Karmaskaly</t>
  </si>
  <si>
    <t>gnapolitanoof@intel.com</t>
  </si>
  <si>
    <t>117.40.76.178/30</t>
  </si>
  <si>
    <t>Bang Bon</t>
  </si>
  <si>
    <t>cvernhamoe@weebly.com</t>
  </si>
  <si>
    <t>173.89.220.116/8</t>
  </si>
  <si>
    <t>Rîbniţa</t>
  </si>
  <si>
    <t>Moldova</t>
  </si>
  <si>
    <t>aantillod@who.int</t>
  </si>
  <si>
    <t>186.111.125.210/12</t>
  </si>
  <si>
    <t>Castanhal</t>
  </si>
  <si>
    <t>bpirieoc@blog.com</t>
  </si>
  <si>
    <t>169.116.57.118/9</t>
  </si>
  <si>
    <t>Ryazhsk</t>
  </si>
  <si>
    <t>pdunicanob@tinyurl.com</t>
  </si>
  <si>
    <t>138.108.59.85/26</t>
  </si>
  <si>
    <t>Kista</t>
  </si>
  <si>
    <t>vkermitoa@youtube.com</t>
  </si>
  <si>
    <t>160.231.46.105/9</t>
  </si>
  <si>
    <t>Zhemtala</t>
  </si>
  <si>
    <t>gabrahamso9@vkontakte.ru</t>
  </si>
  <si>
    <t>53.27.211.205/5</t>
  </si>
  <si>
    <t>São Pedro da Aldeia</t>
  </si>
  <si>
    <t>bcullino8@toplist.cz</t>
  </si>
  <si>
    <t>119.113.140.218/1</t>
  </si>
  <si>
    <t>‘Akko</t>
  </si>
  <si>
    <t>cflishero7@si.edu</t>
  </si>
  <si>
    <t>162.187.78.176/15</t>
  </si>
  <si>
    <t>122.68.89.90/17</t>
  </si>
  <si>
    <t>202.234.228.65/11</t>
  </si>
  <si>
    <t>dswabeyo4@cmu.edu</t>
  </si>
  <si>
    <t>109.246.73.50/25</t>
  </si>
  <si>
    <t>Lap Lae</t>
  </si>
  <si>
    <t>vthorneo3@plala.or.jp</t>
  </si>
  <si>
    <t>28.27.55.36/21</t>
  </si>
  <si>
    <t>pschulkeo2@arizona.edu</t>
  </si>
  <si>
    <t>130.218.61.157/27</t>
  </si>
  <si>
    <t>Al Buq‘ah</t>
  </si>
  <si>
    <t>piorizzoo1@amazon.co.uk</t>
  </si>
  <si>
    <t>114.19.253.132/6</t>
  </si>
  <si>
    <t>Pak Thong Chai</t>
  </si>
  <si>
    <t>cdavydychevo0@msn.com</t>
  </si>
  <si>
    <t>65.113.208.236/26</t>
  </si>
  <si>
    <t>Kurye</t>
  </si>
  <si>
    <t>South Korea</t>
  </si>
  <si>
    <t>darnsonnz@jigsy.com</t>
  </si>
  <si>
    <t>49.160.117.144/24</t>
  </si>
  <si>
    <t>Baras</t>
  </si>
  <si>
    <t>vdinzeyny@mlb.com</t>
  </si>
  <si>
    <t>160.37.216.189/10</t>
  </si>
  <si>
    <t>Artesianón</t>
  </si>
  <si>
    <t>cdudgeonnx@addtoany.com</t>
  </si>
  <si>
    <t>184.169.112.154/31</t>
  </si>
  <si>
    <t>Flora</t>
  </si>
  <si>
    <t>bthowesnw@example.com</t>
  </si>
  <si>
    <t>33.210.107.28/13</t>
  </si>
  <si>
    <t>Cochabamba</t>
  </si>
  <si>
    <t>jbjorkannv@ameblo.jp</t>
  </si>
  <si>
    <t>154.164.230.7/30</t>
  </si>
  <si>
    <t>Khadīr</t>
  </si>
  <si>
    <t>wcleetonnu@theguardian.com</t>
  </si>
  <si>
    <t>112.198.103.167/30</t>
  </si>
  <si>
    <t>Jargalant</t>
  </si>
  <si>
    <t>spollent@wunderground.com</t>
  </si>
  <si>
    <t>49.20.66.184/11</t>
  </si>
  <si>
    <t>Lyon</t>
  </si>
  <si>
    <t>ocolthardns@php.net</t>
  </si>
  <si>
    <t>201.63.217.81/18</t>
  </si>
  <si>
    <t>Pākpattan</t>
  </si>
  <si>
    <t>ephythonnr@businessinsider.com</t>
  </si>
  <si>
    <t>202.168.91.146/18</t>
  </si>
  <si>
    <t>155.51.216.8/12</t>
  </si>
  <si>
    <t>Radišići</t>
  </si>
  <si>
    <t>asaillnp@cnbc.com</t>
  </si>
  <si>
    <t>10.174.170.62/31</t>
  </si>
  <si>
    <t>Satuba</t>
  </si>
  <si>
    <t>dbagniukno@posterous.com</t>
  </si>
  <si>
    <t>251.23.68.142/11</t>
  </si>
  <si>
    <t>Krajan Karangwage</t>
  </si>
  <si>
    <t>cbothamnn@uol.com.br</t>
  </si>
  <si>
    <t>142.195.221.244/20</t>
  </si>
  <si>
    <t>Kairouan</t>
  </si>
  <si>
    <t>tgammonnm@howstuffworks.com</t>
  </si>
  <si>
    <t>19.202.179.185/8</t>
  </si>
  <si>
    <t>Boromlya</t>
  </si>
  <si>
    <t>tgladdennl@fc2.com</t>
  </si>
  <si>
    <t>60.146.149.13/31</t>
  </si>
  <si>
    <t>Cogreg Wetan</t>
  </si>
  <si>
    <t>mbazirenk@prweb.com</t>
  </si>
  <si>
    <t>188.102.83.158/7</t>
  </si>
  <si>
    <t>San Nicolas</t>
  </si>
  <si>
    <t>sioselevnj@issuu.com</t>
  </si>
  <si>
    <t>105.245.33.190/4</t>
  </si>
  <si>
    <t>Quimbaya</t>
  </si>
  <si>
    <t>ahassenni@sciencedaily.com</t>
  </si>
  <si>
    <t>209.30.90.224/16</t>
  </si>
  <si>
    <t>Sapphaya</t>
  </si>
  <si>
    <t>tcurtoysnh@unc.edu</t>
  </si>
  <si>
    <t>191.170.59.92/10</t>
  </si>
  <si>
    <t>198.189.91.91/2</t>
  </si>
  <si>
    <t>Tinaquillo</t>
  </si>
  <si>
    <t>mmoloneynf@marriott.com</t>
  </si>
  <si>
    <t>137.237.167.7/20</t>
  </si>
  <si>
    <t>Carromeu</t>
  </si>
  <si>
    <t>jmeasorne@etsy.com</t>
  </si>
  <si>
    <t>206.16.80.254/13</t>
  </si>
  <si>
    <t>4.13.98.170/3</t>
  </si>
  <si>
    <t>Vespasiano</t>
  </si>
  <si>
    <t>ccattonc@europa.eu</t>
  </si>
  <si>
    <t>206.23.9.227/8</t>
  </si>
  <si>
    <t>Lac du Bonnet</t>
  </si>
  <si>
    <t>lmedwellnb@narod.ru</t>
  </si>
  <si>
    <t>182.203.68.115/14</t>
  </si>
  <si>
    <t>Taldykorgan</t>
  </si>
  <si>
    <t>dshuterna@scribd.com</t>
  </si>
  <si>
    <t>145.183.46.170/10</t>
  </si>
  <si>
    <t>189.28.35.166/4</t>
  </si>
  <si>
    <t>Povorino</t>
  </si>
  <si>
    <t>kflewann8@accuweather.com</t>
  </si>
  <si>
    <t>145.245.182.219/20</t>
  </si>
  <si>
    <t>Chlói</t>
  </si>
  <si>
    <t>tpulleyn7@ovh.net</t>
  </si>
  <si>
    <t>161.27.228.252/6</t>
  </si>
  <si>
    <t>Vale da Bajouca</t>
  </si>
  <si>
    <t>sborelandn6@amazon.co.jp</t>
  </si>
  <si>
    <t>20.9.7.79/12</t>
  </si>
  <si>
    <t>Río Grande</t>
  </si>
  <si>
    <t>shoveln5@yellowbook.com</t>
  </si>
  <si>
    <t>75.19.61.35/4</t>
  </si>
  <si>
    <t>Magoúla</t>
  </si>
  <si>
    <t>ajoselsonn4@tamu.edu</t>
  </si>
  <si>
    <t>116.20.213.113/20</t>
  </si>
  <si>
    <t>Cáceres</t>
  </si>
  <si>
    <t>cvinan3@howstuffworks.com</t>
  </si>
  <si>
    <t>52.246.16.14/12</t>
  </si>
  <si>
    <t>Dodol</t>
  </si>
  <si>
    <t>msyndern2@barnesandnoble.com</t>
  </si>
  <si>
    <t>52.153.106.107/12</t>
  </si>
  <si>
    <t>hporcasn1@ftc.gov</t>
  </si>
  <si>
    <t>241.5.181.8/12</t>
  </si>
  <si>
    <t>Bangan-Oda</t>
  </si>
  <si>
    <t>amendezn0@amazon.de</t>
  </si>
  <si>
    <t>59.2.122.234/23</t>
  </si>
  <si>
    <t>Ceuta</t>
  </si>
  <si>
    <t>mtumeltymz@usnews.com</t>
  </si>
  <si>
    <t>240.107.96.142/17</t>
  </si>
  <si>
    <t>234.214.253.85/20</t>
  </si>
  <si>
    <t>Río Blanquito</t>
  </si>
  <si>
    <t>ecarlsenmx@globo.com</t>
  </si>
  <si>
    <t>206.11.227.181/10</t>
  </si>
  <si>
    <t>Fovissste</t>
  </si>
  <si>
    <t>dtrammelmw@ucoz.ru</t>
  </si>
  <si>
    <t>82.5.224.156/16</t>
  </si>
  <si>
    <t>Steblevë</t>
  </si>
  <si>
    <t>rfilimoremv@163.com</t>
  </si>
  <si>
    <t>106.215.230.157/9</t>
  </si>
  <si>
    <t>lbockettmu@yellowbook.com</t>
  </si>
  <si>
    <t>98.64.248.105/18</t>
  </si>
  <si>
    <t>Carcavelos</t>
  </si>
  <si>
    <t>mrobartsmt@51.la</t>
  </si>
  <si>
    <t>117.32.187.77/9</t>
  </si>
  <si>
    <t>Saeul</t>
  </si>
  <si>
    <t>Luxembourg</t>
  </si>
  <si>
    <t>mshortellms@dailymail.co.uk</t>
  </si>
  <si>
    <t>85.56.101.242/24</t>
  </si>
  <si>
    <t>San Rafael Petzal</t>
  </si>
  <si>
    <t>ajoannetmr@google.de</t>
  </si>
  <si>
    <t>22.223.49.101/5</t>
  </si>
  <si>
    <t>Motegi</t>
  </si>
  <si>
    <t>cbarkwaymq@state.tx.us</t>
  </si>
  <si>
    <t>174.35.223.132/1</t>
  </si>
  <si>
    <t>106.44.52.225/17</t>
  </si>
  <si>
    <t>Bangil</t>
  </si>
  <si>
    <t>awilcotmo@barnesandnoble.com</t>
  </si>
  <si>
    <t>199.187.18.34/31</t>
  </si>
  <si>
    <t>Zákupy</t>
  </si>
  <si>
    <t>bcastlakemn@stumbleupon.com</t>
  </si>
  <si>
    <t>99.105.52.245/29</t>
  </si>
  <si>
    <t>Barreiros</t>
  </si>
  <si>
    <t>hdequesnemm@rediff.com</t>
  </si>
  <si>
    <t>203.45.222.216/6</t>
  </si>
  <si>
    <t>Dobryanka</t>
  </si>
  <si>
    <t>wdencsml@goo.ne.jp</t>
  </si>
  <si>
    <t>37.150.189.167/16</t>
  </si>
  <si>
    <t>‘Ābūd</t>
  </si>
  <si>
    <t>cscardefieldmk@webs.com</t>
  </si>
  <si>
    <t>19.211.212.67/10</t>
  </si>
  <si>
    <t>Malanville</t>
  </si>
  <si>
    <t>Benin</t>
  </si>
  <si>
    <t>kpikhnomj@utexas.edu</t>
  </si>
  <si>
    <t>18.212.236.147/30</t>
  </si>
  <si>
    <t>Praia</t>
  </si>
  <si>
    <t>lschwandtmi@amazon.co.jp</t>
  </si>
  <si>
    <t>127.59.203.135/1</t>
  </si>
  <si>
    <t>bhovertmh@delicious.com</t>
  </si>
  <si>
    <t>129.118.67.53/7</t>
  </si>
  <si>
    <t>59.42.159.73/6</t>
  </si>
  <si>
    <t>Kushchëvskaya</t>
  </si>
  <si>
    <t>bcreusmf@ebay.co.uk</t>
  </si>
  <si>
    <t>68.198.134.214/22</t>
  </si>
  <si>
    <t>72.235.84.27/23</t>
  </si>
  <si>
    <t>Roubaix</t>
  </si>
  <si>
    <t>awharrammd@youku.com</t>
  </si>
  <si>
    <t>86.89.78.204/3</t>
  </si>
  <si>
    <t>200.143.116.235/4</t>
  </si>
  <si>
    <t>106.221.2.116/25</t>
  </si>
  <si>
    <t>Esch-sur-Alzette</t>
  </si>
  <si>
    <t>gswetmanma@slideshare.net</t>
  </si>
  <si>
    <t>150.68.78.141/4</t>
  </si>
  <si>
    <t>Cikubang</t>
  </si>
  <si>
    <t>lbowlem9@posterous.com</t>
  </si>
  <si>
    <t>22.85.32.25/29</t>
  </si>
  <si>
    <t>Balboa</t>
  </si>
  <si>
    <t>ffromantm8@zdnet.com</t>
  </si>
  <si>
    <t>112.43.103.154/30</t>
  </si>
  <si>
    <t>Słupno</t>
  </si>
  <si>
    <t>rgaskinsm7@rambler.ru</t>
  </si>
  <si>
    <t>75.219.33.62/31</t>
  </si>
  <si>
    <t>Karabanovo</t>
  </si>
  <si>
    <t>bholylandm6@chicagotribune.com</t>
  </si>
  <si>
    <t>78.163.56.124/14</t>
  </si>
  <si>
    <t>Masoyila</t>
  </si>
  <si>
    <t>fcarmom5@wp.com</t>
  </si>
  <si>
    <t>212.136.194.95/8</t>
  </si>
  <si>
    <t>Balagui</t>
  </si>
  <si>
    <t>bbechleym4@wufoo.com</t>
  </si>
  <si>
    <t>90.130.41.150/14</t>
  </si>
  <si>
    <t>Belogorsk</t>
  </si>
  <si>
    <t>dyerringtonm3@mediafire.com</t>
  </si>
  <si>
    <t>158.165.208.58/13</t>
  </si>
  <si>
    <t>Banyupoh</t>
  </si>
  <si>
    <t>mbenedyktowiczm2@cpanel.net</t>
  </si>
  <si>
    <t>92.64.230.96/23</t>
  </si>
  <si>
    <t>Garoua</t>
  </si>
  <si>
    <t>chaddrellm1@elpais.com</t>
  </si>
  <si>
    <t>156.32.30.9/30</t>
  </si>
  <si>
    <t>Gunungkendeng</t>
  </si>
  <si>
    <t>iclaussenm0@spiegel.de</t>
  </si>
  <si>
    <t>152.152.187.31/25</t>
  </si>
  <si>
    <t>56.236.130.2/2</t>
  </si>
  <si>
    <t>Lacroix-Saint-Ouen</t>
  </si>
  <si>
    <t>egervaisely@answers.com</t>
  </si>
  <si>
    <t>238.181.38.112/6</t>
  </si>
  <si>
    <t>Pajala</t>
  </si>
  <si>
    <t>smaylx@opera.com</t>
  </si>
  <si>
    <t>49.25.57.168/20</t>
  </si>
  <si>
    <t>nhemphalllw@biblegateway.com</t>
  </si>
  <si>
    <t>12.41.209.155/20</t>
  </si>
  <si>
    <t>Reisjärvi</t>
  </si>
  <si>
    <t>dclipstonlv@dell.com</t>
  </si>
  <si>
    <t>254.167.69.65/29</t>
  </si>
  <si>
    <t>Karangpapak</t>
  </si>
  <si>
    <t>acarseylu@ameblo.jp</t>
  </si>
  <si>
    <t>82.214.43.124/3</t>
  </si>
  <si>
    <t>121.249.254.238/3</t>
  </si>
  <si>
    <t>Caxito</t>
  </si>
  <si>
    <t>flimbrickls@tamu.edu</t>
  </si>
  <si>
    <t>99.18.154.63/19</t>
  </si>
  <si>
    <t>Aţ Ţawāḩīn</t>
  </si>
  <si>
    <t>xseylr@squarespace.com</t>
  </si>
  <si>
    <t>238.239.136.217/7</t>
  </si>
  <si>
    <t>Qorovulbozor</t>
  </si>
  <si>
    <t>cpantlinglq@hhs.gov</t>
  </si>
  <si>
    <t>19.65.141.24/4</t>
  </si>
  <si>
    <t>Pameungpeuk</t>
  </si>
  <si>
    <t>bsalmonslp@uiuc.edu</t>
  </si>
  <si>
    <t>6.151.80.248/16</t>
  </si>
  <si>
    <t>Saint John</t>
  </si>
  <si>
    <t>gmacaklo@gnu.org</t>
  </si>
  <si>
    <t>247.118.11.42/4</t>
  </si>
  <si>
    <t>Reiko</t>
  </si>
  <si>
    <t>nkernoghanln@theguardian.com</t>
  </si>
  <si>
    <t>252.65.69.220/22</t>
  </si>
  <si>
    <t>Candelária</t>
  </si>
  <si>
    <t>lmacadamlm@vinaora.com</t>
  </si>
  <si>
    <t>201.60.27.218/4</t>
  </si>
  <si>
    <t>Ovruch</t>
  </si>
  <si>
    <t>cdaviotll@bandcamp.com</t>
  </si>
  <si>
    <t>90.249.84.227/19</t>
  </si>
  <si>
    <t>Barra Cheia</t>
  </si>
  <si>
    <t>ehourstanlk@last.fm</t>
  </si>
  <si>
    <t>61.102.2.138/25</t>
  </si>
  <si>
    <t>Extremoz</t>
  </si>
  <si>
    <t>cfellgattlj@si.edu</t>
  </si>
  <si>
    <t>195.87.153.113/9</t>
  </si>
  <si>
    <t>Himaya</t>
  </si>
  <si>
    <t>rmcivorli@blog.com</t>
  </si>
  <si>
    <t>226.152.236.45/30</t>
  </si>
  <si>
    <t>Tarłów</t>
  </si>
  <si>
    <t>espinolalh@joomla.org</t>
  </si>
  <si>
    <t>219.138.143.90/19</t>
  </si>
  <si>
    <t>Krajan Demit</t>
  </si>
  <si>
    <t>gstaninglg@instagram.com</t>
  </si>
  <si>
    <t>146.126.81.211/11</t>
  </si>
  <si>
    <t>Ra-ngae</t>
  </si>
  <si>
    <t>nsearllf@printfriendly.com</t>
  </si>
  <si>
    <t>123.66.148.56/4</t>
  </si>
  <si>
    <t>115.246.51.136/30</t>
  </si>
  <si>
    <t>Aparecida</t>
  </si>
  <si>
    <t>bdaverenld@mediafire.com</t>
  </si>
  <si>
    <t>155.86.52.179/16</t>
  </si>
  <si>
    <t>Salimbalan</t>
  </si>
  <si>
    <t>iharrowerlc@cmu.edu</t>
  </si>
  <si>
    <t>86.167.179.20/20</t>
  </si>
  <si>
    <t>Lao Suea Kok</t>
  </si>
  <si>
    <t>tlanceterlb@cafepress.com</t>
  </si>
  <si>
    <t>249.133.46.145/18</t>
  </si>
  <si>
    <t>Ban Mo</t>
  </si>
  <si>
    <t>wendeanla@sciencedaily.com</t>
  </si>
  <si>
    <t>30.148.53.225/24</t>
  </si>
  <si>
    <t>Boa Viagem</t>
  </si>
  <si>
    <t>dblumsonl9@skyrock.com</t>
  </si>
  <si>
    <t>120.246.166.196/15</t>
  </si>
  <si>
    <t>Libas</t>
  </si>
  <si>
    <t>ffruchonl8@gravatar.com</t>
  </si>
  <si>
    <t>218.16.101.203/25</t>
  </si>
  <si>
    <t>San Nicolás</t>
  </si>
  <si>
    <t>jbiltl7@narod.ru</t>
  </si>
  <si>
    <t>81.231.67.201/7</t>
  </si>
  <si>
    <t>143.146.104.91/17</t>
  </si>
  <si>
    <t>Trairi</t>
  </si>
  <si>
    <t>ebossl5@berkeley.edu</t>
  </si>
  <si>
    <t>4.121.147.236/19</t>
  </si>
  <si>
    <t>Rejowinangun</t>
  </si>
  <si>
    <t>ewinthropl4@1und1.de</t>
  </si>
  <si>
    <t>114.96.254.246/31</t>
  </si>
  <si>
    <t>33.226.15.92/8</t>
  </si>
  <si>
    <t>156.83.142.79/15</t>
  </si>
  <si>
    <t>Kobryn</t>
  </si>
  <si>
    <t>djenningsl1@wix.com</t>
  </si>
  <si>
    <t>126.207.168.218/18</t>
  </si>
  <si>
    <t>epaoluccil0@is.gd</t>
  </si>
  <si>
    <t>36.253.116.23/11</t>
  </si>
  <si>
    <t>246.42.20.76/22</t>
  </si>
  <si>
    <t>Bolong</t>
  </si>
  <si>
    <t>mflamankky@bigcartel.com</t>
  </si>
  <si>
    <t>251.119.58.148/21</t>
  </si>
  <si>
    <t>Letlhakane</t>
  </si>
  <si>
    <t>Botswana</t>
  </si>
  <si>
    <t>yagentkx@aol.com</t>
  </si>
  <si>
    <t>142.102.98.140/10</t>
  </si>
  <si>
    <t>Machov</t>
  </si>
  <si>
    <t>mcloneykw@tinyurl.com</t>
  </si>
  <si>
    <t>44.7.160.182/4</t>
  </si>
  <si>
    <t>Bejuco</t>
  </si>
  <si>
    <t>cyouleskv@google.es</t>
  </si>
  <si>
    <t>80.81.2.37/6</t>
  </si>
  <si>
    <t>ekeerku@economist.com</t>
  </si>
  <si>
    <t>59.183.130.205/22</t>
  </si>
  <si>
    <t>Lower Hutt</t>
  </si>
  <si>
    <t>zreinhardtkt@nps.gov</t>
  </si>
  <si>
    <t>5.61.232.161/21</t>
  </si>
  <si>
    <t>Skopin</t>
  </si>
  <si>
    <t>pbeeckks@histats.com</t>
  </si>
  <si>
    <t>132.253.149.146/3</t>
  </si>
  <si>
    <t>Greda</t>
  </si>
  <si>
    <t>nskiltonkr@cocolog-nifty.com</t>
  </si>
  <si>
    <t>28.71.12.22/19</t>
  </si>
  <si>
    <t>Corpus Christi</t>
  </si>
  <si>
    <t>abraggkq@ucoz.ru</t>
  </si>
  <si>
    <t>57.29.120.77/25</t>
  </si>
  <si>
    <t>Jalaud</t>
  </si>
  <si>
    <t>cpettiekp@boston.com</t>
  </si>
  <si>
    <t>212.124.189.147/7</t>
  </si>
  <si>
    <t>Jalupang Dua</t>
  </si>
  <si>
    <t>rsloranceko@wikia.com</t>
  </si>
  <si>
    <t>21.95.88.240/20</t>
  </si>
  <si>
    <t>Smolino</t>
  </si>
  <si>
    <t>vhatzkn@fema.gov</t>
  </si>
  <si>
    <t>124.216.99.96/11</t>
  </si>
  <si>
    <t>Columbia</t>
  </si>
  <si>
    <t>htingcombkm@dion.ne.jp</t>
  </si>
  <si>
    <t>54.47.245.88/21</t>
  </si>
  <si>
    <t>Paradahan</t>
  </si>
  <si>
    <t>pcosgreavekl@sciencedirect.com</t>
  </si>
  <si>
    <t>65.195.215.34/29</t>
  </si>
  <si>
    <t>Tembilahan</t>
  </si>
  <si>
    <t>lbroadwellkk@goodreads.com</t>
  </si>
  <si>
    <t>3.106.69.52/16</t>
  </si>
  <si>
    <t>Si Somdet</t>
  </si>
  <si>
    <t>fcunningtonkj@mapquest.com</t>
  </si>
  <si>
    <t>41.112.78.35/4</t>
  </si>
  <si>
    <t>Sapadun</t>
  </si>
  <si>
    <t>creithki@ameblo.jp</t>
  </si>
  <si>
    <t>185.205.6.156/16</t>
  </si>
  <si>
    <t>22.174.154.232/25</t>
  </si>
  <si>
    <t>Dohār</t>
  </si>
  <si>
    <t>mpietrowskikg@myspace.com</t>
  </si>
  <si>
    <t>101.105.172.167/12</t>
  </si>
  <si>
    <t>Nakhon Ratchasima</t>
  </si>
  <si>
    <t>rbirdsallkf@digg.com</t>
  </si>
  <si>
    <t>128.229.227.180/13</t>
  </si>
  <si>
    <t>18.70.74.8/3</t>
  </si>
  <si>
    <t>Volgodonsk</t>
  </si>
  <si>
    <t>ldaulbykd@google.es</t>
  </si>
  <si>
    <t>101.78.211.201/4</t>
  </si>
  <si>
    <t>Talmest</t>
  </si>
  <si>
    <t>nbrocktonkc@weibo.com</t>
  </si>
  <si>
    <t>157.103.202.6/6</t>
  </si>
  <si>
    <t>223.63.146.234/29</t>
  </si>
  <si>
    <t>areaveyka@technorati.com</t>
  </si>
  <si>
    <t>76.144.158.2/13</t>
  </si>
  <si>
    <t>Poá</t>
  </si>
  <si>
    <t>rgostagek9@tripadvisor.com</t>
  </si>
  <si>
    <t>107.79.17.224/9</t>
  </si>
  <si>
    <t>156.43.218.16/11</t>
  </si>
  <si>
    <t>Lanjaghbyur</t>
  </si>
  <si>
    <t>ealnerk7@china.com.cn</t>
  </si>
  <si>
    <t>61.83.252.111/7</t>
  </si>
  <si>
    <t>Carapo</t>
  </si>
  <si>
    <t>mechaliek6@icq.com</t>
  </si>
  <si>
    <t>229.17.200.245/28</t>
  </si>
  <si>
    <t>Launceston</t>
  </si>
  <si>
    <t>Australia</t>
  </si>
  <si>
    <t>nhellewellk5@youtu.be</t>
  </si>
  <si>
    <t>95.139.171.238/13</t>
  </si>
  <si>
    <t>Spytkowice</t>
  </si>
  <si>
    <t>sfilsonk4@redcross.org</t>
  </si>
  <si>
    <t>31.101.163.74/1</t>
  </si>
  <si>
    <t>Abaeté</t>
  </si>
  <si>
    <t>aletertrek3@archive.org</t>
  </si>
  <si>
    <t>221.37.198.10/30</t>
  </si>
  <si>
    <t>Daszewice</t>
  </si>
  <si>
    <t>gigonetk2@howstuffworks.com</t>
  </si>
  <si>
    <t>120.102.98.117/23</t>
  </si>
  <si>
    <t>Alavieska</t>
  </si>
  <si>
    <t>vhealeyk1@sourceforge.net</t>
  </si>
  <si>
    <t>128.141.147.139/10</t>
  </si>
  <si>
    <t>Vakhrushi</t>
  </si>
  <si>
    <t>smactavishk0@fastcompany.com</t>
  </si>
  <si>
    <t>57.17.26.46/4</t>
  </si>
  <si>
    <t>Avignon</t>
  </si>
  <si>
    <t>rgaskinsjz@hubpages.com</t>
  </si>
  <si>
    <t>229.21.51.150/23</t>
  </si>
  <si>
    <t>Chorkówka</t>
  </si>
  <si>
    <t>tlocardjy@prlog.org</t>
  </si>
  <si>
    <t>84.151.52.245/4</t>
  </si>
  <si>
    <t>156.27.155.176/19</t>
  </si>
  <si>
    <t>Al Mushannaf</t>
  </si>
  <si>
    <t>vnareyjw@php.net</t>
  </si>
  <si>
    <t>105.85.56.191/26</t>
  </si>
  <si>
    <t>Nowshahr</t>
  </si>
  <si>
    <t>vferraresejv@addthis.com</t>
  </si>
  <si>
    <t>68.213.44.5/7</t>
  </si>
  <si>
    <t>Tillabéri</t>
  </si>
  <si>
    <t>Niger</t>
  </si>
  <si>
    <t>jcossamju@cbslocal.com</t>
  </si>
  <si>
    <t>223.181.54.90/4</t>
  </si>
  <si>
    <t>179.17.11.164/10</t>
  </si>
  <si>
    <t>Tazemmourt</t>
  </si>
  <si>
    <t>cbarkessjs@skype.com</t>
  </si>
  <si>
    <t>215.73.89.240/26</t>
  </si>
  <si>
    <t>Yokosuka</t>
  </si>
  <si>
    <t>pturlandjr@comcast.net</t>
  </si>
  <si>
    <t>76.191.71.139/10</t>
  </si>
  <si>
    <t>Miłosław</t>
  </si>
  <si>
    <t>hmccomishjq@nasa.gov</t>
  </si>
  <si>
    <t>74.222.209.15/25</t>
  </si>
  <si>
    <t>Íos</t>
  </si>
  <si>
    <t>mizzatjp@topsy.com</t>
  </si>
  <si>
    <t>146.218.188.36/5</t>
  </si>
  <si>
    <t>Georgiyevka</t>
  </si>
  <si>
    <t>smargerrisonjo@marriott.com</t>
  </si>
  <si>
    <t>94.214.99.87/21</t>
  </si>
  <si>
    <t>Ust’-Kachka</t>
  </si>
  <si>
    <t>ashwennjn@wiley.com</t>
  </si>
  <si>
    <t>81.35.14.100/16</t>
  </si>
  <si>
    <t>Citambal</t>
  </si>
  <si>
    <t>smougeljm@hubpages.com</t>
  </si>
  <si>
    <t>130.146.22.5/10</t>
  </si>
  <si>
    <t>Riangblolong</t>
  </si>
  <si>
    <t>bsonleyjl@wiley.com</t>
  </si>
  <si>
    <t>232.242.101.111/8</t>
  </si>
  <si>
    <t>Gavarr</t>
  </si>
  <si>
    <t>msimoncellijk@buzzfeed.com</t>
  </si>
  <si>
    <t>145.53.249.111/6</t>
  </si>
  <si>
    <t>Herceg-Novi</t>
  </si>
  <si>
    <t>Montenegro</t>
  </si>
  <si>
    <t>mwraightjj@arizona.edu</t>
  </si>
  <si>
    <t>71.217.58.217/3</t>
  </si>
  <si>
    <t>Cát Bà</t>
  </si>
  <si>
    <t>ewearji@canalblog.com</t>
  </si>
  <si>
    <t>161.187.201.17/6</t>
  </si>
  <si>
    <t>Paôy Pêt</t>
  </si>
  <si>
    <t>Cambodia</t>
  </si>
  <si>
    <t>fsambedgejh@google.com.hk</t>
  </si>
  <si>
    <t>235.46.254.115/20</t>
  </si>
  <si>
    <t>225.184.80.91/2</t>
  </si>
  <si>
    <t>Portsmouth</t>
  </si>
  <si>
    <t>Dominica</t>
  </si>
  <si>
    <t>igeorgeotjf@issuu.com</t>
  </si>
  <si>
    <t>28.217.235.139/14</t>
  </si>
  <si>
    <t>Riachão do Jacuípe</t>
  </si>
  <si>
    <t>mbaughamje@miitbeian.gov.cn</t>
  </si>
  <si>
    <t>74.101.252.214/13</t>
  </si>
  <si>
    <t>Saint-Péray</t>
  </si>
  <si>
    <t>lpoolmanjd@samsung.com</t>
  </si>
  <si>
    <t>193.212.198.251/23</t>
  </si>
  <si>
    <t>25.225.134.131/11</t>
  </si>
  <si>
    <t>Pag</t>
  </si>
  <si>
    <t>jcatheryjb@trellian.com</t>
  </si>
  <si>
    <t>46.161.55.52/14</t>
  </si>
  <si>
    <t>39.119.52.43/10</t>
  </si>
  <si>
    <t>Shibganj</t>
  </si>
  <si>
    <t>tcuxonj9@alexa.com</t>
  </si>
  <si>
    <t>142.124.130.119/25</t>
  </si>
  <si>
    <t>Svedala</t>
  </si>
  <si>
    <t>acathelj8@mediafire.com</t>
  </si>
  <si>
    <t>93.155.62.151/16</t>
  </si>
  <si>
    <t>Betong</t>
  </si>
  <si>
    <t>harelesj7@nydailynews.com</t>
  </si>
  <si>
    <t>226.110.101.65/5</t>
  </si>
  <si>
    <t>Lyubim</t>
  </si>
  <si>
    <t>ddivesj6@tumblr.com</t>
  </si>
  <si>
    <t>4.135.162.35/21</t>
  </si>
  <si>
    <t>Paseka</t>
  </si>
  <si>
    <t>amcbrierj5@last.fm</t>
  </si>
  <si>
    <t>159.94.157.201/3</t>
  </si>
  <si>
    <t>Condega</t>
  </si>
  <si>
    <t>mbentj4@ebay.co.uk</t>
  </si>
  <si>
    <t>151.200.103.119/26</t>
  </si>
  <si>
    <t>132.220.253.32/29</t>
  </si>
  <si>
    <t>Koniaków</t>
  </si>
  <si>
    <t>averginej2@ft.com</t>
  </si>
  <si>
    <t>89.15.110.15/29</t>
  </si>
  <si>
    <t>Orekhovo-Zuyevo</t>
  </si>
  <si>
    <t>vbamptonj1@sakura.ne.jp</t>
  </si>
  <si>
    <t>110.31.222.73/6</t>
  </si>
  <si>
    <t>Panay</t>
  </si>
  <si>
    <t>mwatersj0@gov.uk</t>
  </si>
  <si>
    <t>46.87.13.210/12</t>
  </si>
  <si>
    <t>Kepel</t>
  </si>
  <si>
    <t>mschroederiz@google.de</t>
  </si>
  <si>
    <t>208.91.61.10/29</t>
  </si>
  <si>
    <t>Oleksandrivka</t>
  </si>
  <si>
    <t>smossopiy@usgs.gov</t>
  </si>
  <si>
    <t>51.124.211.38/1</t>
  </si>
  <si>
    <t>San Juan Ixcoy</t>
  </si>
  <si>
    <t>astocksix@elpais.com</t>
  </si>
  <si>
    <t>223.54.115.14/13</t>
  </si>
  <si>
    <t>hlandmaniw@home.pl</t>
  </si>
  <si>
    <t>110.192.193.55/21</t>
  </si>
  <si>
    <t>Girey</t>
  </si>
  <si>
    <t>kgambieiv@tripadvisor.com</t>
  </si>
  <si>
    <t>36.156.101.221/20</t>
  </si>
  <si>
    <t>Sukagawa</t>
  </si>
  <si>
    <t>bstemsoniu@weather.com</t>
  </si>
  <si>
    <t>19.151.77.206/14</t>
  </si>
  <si>
    <t>Sasovo</t>
  </si>
  <si>
    <t>jculshewit@pinterest.com</t>
  </si>
  <si>
    <t>60.69.38.189/23</t>
  </si>
  <si>
    <t>Panenggoede</t>
  </si>
  <si>
    <t>bgorhamis@networksolutions.com</t>
  </si>
  <si>
    <t>101.224.126.105/30</t>
  </si>
  <si>
    <t>Karangpete</t>
  </si>
  <si>
    <t>mworvillir@mapy.cz</t>
  </si>
  <si>
    <t>44.216.154.165/11</t>
  </si>
  <si>
    <t>49.81.78.166/9</t>
  </si>
  <si>
    <t>254.118.20.91/15</t>
  </si>
  <si>
    <t>Velika</t>
  </si>
  <si>
    <t>wcorranio@dion.ne.jp</t>
  </si>
  <si>
    <t>128.128.123.144/9</t>
  </si>
  <si>
    <t>Arauco</t>
  </si>
  <si>
    <t>nocassidyin@chron.com</t>
  </si>
  <si>
    <t>69.169.207.177/8</t>
  </si>
  <si>
    <t>San Diego</t>
  </si>
  <si>
    <t>ccanepeim@livejournal.com</t>
  </si>
  <si>
    <t>230.188.149.54/13</t>
  </si>
  <si>
    <t>102.237.127.97/4</t>
  </si>
  <si>
    <t>Sá</t>
  </si>
  <si>
    <t>rpaddingtonik@wordpress.com</t>
  </si>
  <si>
    <t>104.26.126.178/25</t>
  </si>
  <si>
    <t>Cimanggu</t>
  </si>
  <si>
    <t>rberringtonij@meetup.com</t>
  </si>
  <si>
    <t>132.118.95.121/24</t>
  </si>
  <si>
    <t>85.91.208.10/12</t>
  </si>
  <si>
    <t>50.196.5.113/4</t>
  </si>
  <si>
    <t>160.23.22.66/4</t>
  </si>
  <si>
    <t>Sharïngol</t>
  </si>
  <si>
    <t>tkoopmanif@diigo.com</t>
  </si>
  <si>
    <t>59.40.204.190/2</t>
  </si>
  <si>
    <t>Kham Sakae Saeng</t>
  </si>
  <si>
    <t>agambieie@slideshare.net</t>
  </si>
  <si>
    <t>127.79.161.145/28</t>
  </si>
  <si>
    <t>139.168.233.3/4</t>
  </si>
  <si>
    <t>Tampekan</t>
  </si>
  <si>
    <t>nsommervilleic@upenn.edu</t>
  </si>
  <si>
    <t>253.96.32.113/23</t>
  </si>
  <si>
    <t>Mantampay</t>
  </si>
  <si>
    <t>rcaesmansib@jigsy.com</t>
  </si>
  <si>
    <t>39.32.226.174/29</t>
  </si>
  <si>
    <t>Velenje</t>
  </si>
  <si>
    <t>mhalewoodia@1688.com</t>
  </si>
  <si>
    <t>7.66.177.211/27</t>
  </si>
  <si>
    <t>Plottier</t>
  </si>
  <si>
    <t>icafei9@odnoklassniki.ru</t>
  </si>
  <si>
    <t>135.127.167.236/21</t>
  </si>
  <si>
    <t>221.252.85.84/22</t>
  </si>
  <si>
    <t>Mahaddayweyne</t>
  </si>
  <si>
    <t>Somalia</t>
  </si>
  <si>
    <t>mmatzaitisi7@abc.net.au</t>
  </si>
  <si>
    <t>173.236.72.186/2</t>
  </si>
  <si>
    <t>Chkalov</t>
  </si>
  <si>
    <t>Tajikistan</t>
  </si>
  <si>
    <t>salsoppi6@cloudflare.com</t>
  </si>
  <si>
    <t>101.186.17.114/21</t>
  </si>
  <si>
    <t>Mayskiy</t>
  </si>
  <si>
    <t>equenbyi5@technorati.com</t>
  </si>
  <si>
    <t>106.227.213.139/9</t>
  </si>
  <si>
    <t>Dijon</t>
  </si>
  <si>
    <t>kfoldesi4@infoseek.co.jp</t>
  </si>
  <si>
    <t>54.166.52.185/8</t>
  </si>
  <si>
    <t>Santa Maria</t>
  </si>
  <si>
    <t>zhundyi3@behance.net</t>
  </si>
  <si>
    <t>84.196.47.28/24</t>
  </si>
  <si>
    <t>Helmas</t>
  </si>
  <si>
    <t>kjanciki2@dropbox.com</t>
  </si>
  <si>
    <t>115.227.121.223/9</t>
  </si>
  <si>
    <t>195.196.101.252/28</t>
  </si>
  <si>
    <t>Zaraysk</t>
  </si>
  <si>
    <t>jmcgruari0@bizjournals.com</t>
  </si>
  <si>
    <t>149.13.97.103/10</t>
  </si>
  <si>
    <t>9.224.57.216/15</t>
  </si>
  <si>
    <t>Independencia</t>
  </si>
  <si>
    <t>pcaullierehy@blog.com</t>
  </si>
  <si>
    <t>9.119.90.238/19</t>
  </si>
  <si>
    <t>L'Épiphanie</t>
  </si>
  <si>
    <t>swestoverhx@apple.com</t>
  </si>
  <si>
    <t>143.57.125.61/11</t>
  </si>
  <si>
    <t>Otradnaya</t>
  </si>
  <si>
    <t>jcurzonhw@jalbum.net</t>
  </si>
  <si>
    <t>27.70.142.114/20</t>
  </si>
  <si>
    <t>Sali</t>
  </si>
  <si>
    <t>fjohnstonehv@intel.com</t>
  </si>
  <si>
    <t>77.4.128.40/18</t>
  </si>
  <si>
    <t>Dukay</t>
  </si>
  <si>
    <t>agoshawkhu@reverbnation.com</t>
  </si>
  <si>
    <t>102.112.101.85/30</t>
  </si>
  <si>
    <t>Brikcha</t>
  </si>
  <si>
    <t>tfoxcroftht@microsoft.com</t>
  </si>
  <si>
    <t>92.77.4.168/1</t>
  </si>
  <si>
    <t>khaackerhs@mail.ru</t>
  </si>
  <si>
    <t>57.107.234.136/11</t>
  </si>
  <si>
    <t>El Cantón</t>
  </si>
  <si>
    <t>glindseyhr@webnode.com</t>
  </si>
  <si>
    <t>216.10.126.41/12</t>
  </si>
  <si>
    <t>Kiel</t>
  </si>
  <si>
    <t>ehablethq@wiley.com</t>
  </si>
  <si>
    <t>111.115.17.243/15</t>
  </si>
  <si>
    <t>139.164.2.51/5</t>
  </si>
  <si>
    <t>Osh</t>
  </si>
  <si>
    <t>Kyrgyzstan</t>
  </si>
  <si>
    <t>epeekeho@google.com.au</t>
  </si>
  <si>
    <t>9.171.201.70/21</t>
  </si>
  <si>
    <t>28.155.11.151/29</t>
  </si>
  <si>
    <t>Meirinhas</t>
  </si>
  <si>
    <t>kdempseyhm@newyorker.com</t>
  </si>
  <si>
    <t>166.74.132.96/23</t>
  </si>
  <si>
    <t>Kattaqo’rg’on</t>
  </si>
  <si>
    <t>dhammondhl@princeton.edu</t>
  </si>
  <si>
    <t>146.200.156.196/4</t>
  </si>
  <si>
    <t>Fundación</t>
  </si>
  <si>
    <t>clochhk@admin.ch</t>
  </si>
  <si>
    <t>207.94.182.10/2</t>
  </si>
  <si>
    <t>El Hatillo</t>
  </si>
  <si>
    <t>lizatthj@godaddy.com</t>
  </si>
  <si>
    <t>25.110.242.105/14</t>
  </si>
  <si>
    <t>Śliwice</t>
  </si>
  <si>
    <t>flankfordhi@microsoft.com</t>
  </si>
  <si>
    <t>134.175.217.192/7</t>
  </si>
  <si>
    <t>Propriá</t>
  </si>
  <si>
    <t>gfrearsonhh@aol.com</t>
  </si>
  <si>
    <t>24.89.239.209/9</t>
  </si>
  <si>
    <t>228.26.13.140/12</t>
  </si>
  <si>
    <t>142.121.34.178/7</t>
  </si>
  <si>
    <t>Bangbayang</t>
  </si>
  <si>
    <t>bdebeauchemphe@dmoz.org</t>
  </si>
  <si>
    <t>216.79.135.5/26</t>
  </si>
  <si>
    <t>28.5.40.50/31</t>
  </si>
  <si>
    <t>Kilinochchi</t>
  </si>
  <si>
    <t>Sri Lanka</t>
  </si>
  <si>
    <t>rgilmanhc@t-online.de</t>
  </si>
  <si>
    <t>247.72.142.182/7</t>
  </si>
  <si>
    <t>211.140.143.41/3</t>
  </si>
  <si>
    <t>Palayan City</t>
  </si>
  <si>
    <t>jleileha@ning.com</t>
  </si>
  <si>
    <t>173.99.57.110/2</t>
  </si>
  <si>
    <t>Chvaletice</t>
  </si>
  <si>
    <t>kkubuh9@dailymotion.com</t>
  </si>
  <si>
    <t>224.197.231.127/20</t>
  </si>
  <si>
    <t>Berck</t>
  </si>
  <si>
    <t>gdilleth8@bigcartel.com</t>
  </si>
  <si>
    <t>220.89.113.235/25</t>
  </si>
  <si>
    <t>Ash Shāmīyah</t>
  </si>
  <si>
    <t>Kuwait</t>
  </si>
  <si>
    <t>pbelleeh7@dropbox.com</t>
  </si>
  <si>
    <t>197.46.170.34/24</t>
  </si>
  <si>
    <t>Kampungbaru</t>
  </si>
  <si>
    <t>dseinth6@exblog.jp</t>
  </si>
  <si>
    <t>197.63.110.111/5</t>
  </si>
  <si>
    <t>Villa Santa Rosa</t>
  </si>
  <si>
    <t>jdeeveyh5@naver.com</t>
  </si>
  <si>
    <t>74.49.83.242/9</t>
  </si>
  <si>
    <t>Campo Viera</t>
  </si>
  <si>
    <t>mtschersichh4@msn.com</t>
  </si>
  <si>
    <t>98.162.240.56/4</t>
  </si>
  <si>
    <t>251.82.209.155/8</t>
  </si>
  <si>
    <t>Yuen Long Kau Hui</t>
  </si>
  <si>
    <t>Hong Kong</t>
  </si>
  <si>
    <t>zbaggalleyh2@artisteer.com</t>
  </si>
  <si>
    <t>107.245.239.8/5</t>
  </si>
  <si>
    <t>Vårby</t>
  </si>
  <si>
    <t>gdodingh1@washington.edu</t>
  </si>
  <si>
    <t>132.254.250.180/26</t>
  </si>
  <si>
    <t>175.154.204.168/2</t>
  </si>
  <si>
    <t>Camp Ithier</t>
  </si>
  <si>
    <t>nchatangz@tmall.com</t>
  </si>
  <si>
    <t>173.242.31.209/1</t>
  </si>
  <si>
    <t>Turija</t>
  </si>
  <si>
    <t>vbirdfieldgy@macromedia.com</t>
  </si>
  <si>
    <t>103.114.247.60/12</t>
  </si>
  <si>
    <t>Chernelytsya</t>
  </si>
  <si>
    <t>cguiongx@goo.gl</t>
  </si>
  <si>
    <t>187.148.235.206/27</t>
  </si>
  <si>
    <t>Norrköping</t>
  </si>
  <si>
    <t>hschrinelgw@odnoklassniki.ru</t>
  </si>
  <si>
    <t>107.57.46.177/19</t>
  </si>
  <si>
    <t>Shreveport</t>
  </si>
  <si>
    <t>mkilfordgv@purevolume.com</t>
  </si>
  <si>
    <t>223.191.138.179/6</t>
  </si>
  <si>
    <t>27.50.165.105/26</t>
  </si>
  <si>
    <t>Kozakai-chō</t>
  </si>
  <si>
    <t>gthewlesgt@google.ru</t>
  </si>
  <si>
    <t>185.41.96.146/29</t>
  </si>
  <si>
    <t>138.3.142.214/25</t>
  </si>
  <si>
    <t>75.243.30.139/11</t>
  </si>
  <si>
    <t>Norrtälje</t>
  </si>
  <si>
    <t>mpringgq@foxnews.com</t>
  </si>
  <si>
    <t>206.253.171.179/24</t>
  </si>
  <si>
    <t>Río Guayabal de Yateras</t>
  </si>
  <si>
    <t>ecosynsgp@google.com.br</t>
  </si>
  <si>
    <t>71.196.23.52/27</t>
  </si>
  <si>
    <t>Tiksi</t>
  </si>
  <si>
    <t>astannersgo@mozilla.org</t>
  </si>
  <si>
    <t>27.6.7.8/22</t>
  </si>
  <si>
    <t>Bobowa</t>
  </si>
  <si>
    <t>rphilippegn@devhub.com</t>
  </si>
  <si>
    <t>53.253.93.164/30</t>
  </si>
  <si>
    <t>Jēkabpils</t>
  </si>
  <si>
    <t>ggricewoodgm@tripadvisor.com</t>
  </si>
  <si>
    <t>35.178.170.63/7</t>
  </si>
  <si>
    <t>Huallanca</t>
  </si>
  <si>
    <t>rsherlockgl@noaa.gov</t>
  </si>
  <si>
    <t>198.217.166.254/16</t>
  </si>
  <si>
    <t>Köyliö</t>
  </si>
  <si>
    <t>sdrewcliftongk@cdc.gov</t>
  </si>
  <si>
    <t>196.79.88.54/6</t>
  </si>
  <si>
    <t>229.88.232.157/29</t>
  </si>
  <si>
    <t>La Guata</t>
  </si>
  <si>
    <t>sakehurstgi@spiegel.de</t>
  </si>
  <si>
    <t>53.197.43.208/27</t>
  </si>
  <si>
    <t>Aqsay</t>
  </si>
  <si>
    <t>jconngh@hostgator.com</t>
  </si>
  <si>
    <t>225.41.33.84/1</t>
  </si>
  <si>
    <t>34.131.39.206/6</t>
  </si>
  <si>
    <t>Kabakovo</t>
  </si>
  <si>
    <t>evinkgf@sfgate.com</t>
  </si>
  <si>
    <t>113.128.183.147/26</t>
  </si>
  <si>
    <t>Laguna Paiva</t>
  </si>
  <si>
    <t>danearge@scientificamerican.com</t>
  </si>
  <si>
    <t>67.79.208.164/27</t>
  </si>
  <si>
    <t>vpimlottgd@abc.net.au</t>
  </si>
  <si>
    <t>237.110.233.243/7</t>
  </si>
  <si>
    <t>Heliconia</t>
  </si>
  <si>
    <t>jbigggc@cbc.ca</t>
  </si>
  <si>
    <t>122.72.73.238/4</t>
  </si>
  <si>
    <t>fbramogb@ucoz.com</t>
  </si>
  <si>
    <t>198.38.56.134/23</t>
  </si>
  <si>
    <t>San Cristóbal Totonicapán</t>
  </si>
  <si>
    <t>bscotchbourougega@virginia.edu</t>
  </si>
  <si>
    <t>44.31.101.64/26</t>
  </si>
  <si>
    <t>Kołbaskowo</t>
  </si>
  <si>
    <t>rcarlissog9@taobao.com</t>
  </si>
  <si>
    <t>53.145.130.92/19</t>
  </si>
  <si>
    <t>Charras</t>
  </si>
  <si>
    <t>kduffittg8@histats.com</t>
  </si>
  <si>
    <t>221.74.42.134/14</t>
  </si>
  <si>
    <t>Sechelt</t>
  </si>
  <si>
    <t>rcrystalg7@webnode.com</t>
  </si>
  <si>
    <t>91.9.26.70/9</t>
  </si>
  <si>
    <t>Banquero</t>
  </si>
  <si>
    <t>khawkswoodg6@mediafire.com</t>
  </si>
  <si>
    <t>103.102.76.151/7</t>
  </si>
  <si>
    <t>Dassun</t>
  </si>
  <si>
    <t>ckubikg5@chicagotribune.com</t>
  </si>
  <si>
    <t>7.129.205.104/12</t>
  </si>
  <si>
    <t>220.224.26.118/17</t>
  </si>
  <si>
    <t>Asbestos</t>
  </si>
  <si>
    <t>kheamg3@gov.uk</t>
  </si>
  <si>
    <t>236.191.119.199/21</t>
  </si>
  <si>
    <t>Dzhebariki-Khaya</t>
  </si>
  <si>
    <t>ldwightg2@domainmarket.com</t>
  </si>
  <si>
    <t>246.84.150.239/28</t>
  </si>
  <si>
    <t>112.203.110.238/21</t>
  </si>
  <si>
    <t>230.51.55.99/27</t>
  </si>
  <si>
    <t>San Andros</t>
  </si>
  <si>
    <t>kschofflerfz@bandcamp.com</t>
  </si>
  <si>
    <t>110.249.61.90/14</t>
  </si>
  <si>
    <t>Daejeon</t>
  </si>
  <si>
    <t>yleithharveyfy@mozilla.org</t>
  </si>
  <si>
    <t>110.116.36.238/8</t>
  </si>
  <si>
    <t>Jawl al Majma‘</t>
  </si>
  <si>
    <t>mhaglandfx@ed.gov</t>
  </si>
  <si>
    <t>178.248.135.60/25</t>
  </si>
  <si>
    <t>São Paio Merelim</t>
  </si>
  <si>
    <t>ybeethamfw@newyorker.com</t>
  </si>
  <si>
    <t>50.132.30.230/23</t>
  </si>
  <si>
    <t>37.127.34.178/6</t>
  </si>
  <si>
    <t>27.247.35.207/13</t>
  </si>
  <si>
    <t>Jerada</t>
  </si>
  <si>
    <t>mtarpeyft@shop-pro.jp</t>
  </si>
  <si>
    <t>59.173.29.151/7</t>
  </si>
  <si>
    <t>orangerfs@github.com</t>
  </si>
  <si>
    <t>226.65.167.63/11</t>
  </si>
  <si>
    <t>Péplos</t>
  </si>
  <si>
    <t>ckellettfr@newsvine.com</t>
  </si>
  <si>
    <t>58.50.131.119/4</t>
  </si>
  <si>
    <t>Tōbetsu</t>
  </si>
  <si>
    <t>vmaryonfq@pagesperso-orange.fr</t>
  </si>
  <si>
    <t>253.102.122.71/29</t>
  </si>
  <si>
    <t>Concepcion</t>
  </si>
  <si>
    <t>dbonnyfp@geocities.jp</t>
  </si>
  <si>
    <t>57.49.154.84/5</t>
  </si>
  <si>
    <t>Logovskoye</t>
  </si>
  <si>
    <t>ngearfo@google.ru</t>
  </si>
  <si>
    <t>223.231.86.64/4</t>
  </si>
  <si>
    <t>Mostovskoy</t>
  </si>
  <si>
    <t>nbourbonfn@chron.com</t>
  </si>
  <si>
    <t>32.190.179.85/11</t>
  </si>
  <si>
    <t>Niopanda</t>
  </si>
  <si>
    <t>lmasonfm@geocities.com</t>
  </si>
  <si>
    <t>51.186.53.17/20</t>
  </si>
  <si>
    <t>180.130.216.110/5</t>
  </si>
  <si>
    <t>101.114.66.54/8</t>
  </si>
  <si>
    <t>Ardino</t>
  </si>
  <si>
    <t>ygommeyfj@oaic.gov.au</t>
  </si>
  <si>
    <t>151.68.46.218/7</t>
  </si>
  <si>
    <t>Kireyevsk</t>
  </si>
  <si>
    <t>eamayafi@house.gov</t>
  </si>
  <si>
    <t>220.195.135.125/14</t>
  </si>
  <si>
    <t>Jalapa</t>
  </si>
  <si>
    <t>swornumfh@google.co.uk</t>
  </si>
  <si>
    <t>202.151.217.138/14</t>
  </si>
  <si>
    <t>Cipadung</t>
  </si>
  <si>
    <t>wtrulockefg@google.co.jp</t>
  </si>
  <si>
    <t>228.119.22.189/1</t>
  </si>
  <si>
    <t>Cilongkrangpusaka</t>
  </si>
  <si>
    <t>fmacneelyff@independent.co.uk</t>
  </si>
  <si>
    <t>192.119.101.166/22</t>
  </si>
  <si>
    <t>19.164.42.213/31</t>
  </si>
  <si>
    <t>Góra</t>
  </si>
  <si>
    <t>nfielderfd@privacy.gov.au</t>
  </si>
  <si>
    <t>220.242.245.73/1</t>
  </si>
  <si>
    <t>Anse à Galets</t>
  </si>
  <si>
    <t>Haiti</t>
  </si>
  <si>
    <t>gcarillofc@sun.com</t>
  </si>
  <si>
    <t>134.147.220.144/30</t>
  </si>
  <si>
    <t>Orimattila</t>
  </si>
  <si>
    <t>cwaterstonefb@miitbeian.gov.cn</t>
  </si>
  <si>
    <t>240.134.41.139/1</t>
  </si>
  <si>
    <t>90.109.65.160/28</t>
  </si>
  <si>
    <t>15.175.108.14/20</t>
  </si>
  <si>
    <t>Bello</t>
  </si>
  <si>
    <t>rbaptief8@feedburner.com</t>
  </si>
  <si>
    <t>172.131.48.56/17</t>
  </si>
  <si>
    <t>Sumqayıt</t>
  </si>
  <si>
    <t>vnichef7@google.nl</t>
  </si>
  <si>
    <t>102.133.206.128/9</t>
  </si>
  <si>
    <t>Conduaga</t>
  </si>
  <si>
    <t>apavinesef6@tinyurl.com</t>
  </si>
  <si>
    <t>240.245.235.93/13</t>
  </si>
  <si>
    <t>Nowy Dwór Gdański</t>
  </si>
  <si>
    <t>rmacgilpatrickf5@instagram.com</t>
  </si>
  <si>
    <t>134.7.152.170/28</t>
  </si>
  <si>
    <t>Le Tampon</t>
  </si>
  <si>
    <t>Reunion</t>
  </si>
  <si>
    <t>abernhardif4@mozilla.org</t>
  </si>
  <si>
    <t>184.149.144.198/29</t>
  </si>
  <si>
    <t>Арачиново</t>
  </si>
  <si>
    <t>mtabertf3@wufoo.com</t>
  </si>
  <si>
    <t>45.190.240.126/20</t>
  </si>
  <si>
    <t>Wysoka</t>
  </si>
  <si>
    <t>bhensmansf2@miibeian.gov.cn</t>
  </si>
  <si>
    <t>184.215.108.179/20</t>
  </si>
  <si>
    <t>Santa Adélia</t>
  </si>
  <si>
    <t>ileavoldf1@sitemeter.com</t>
  </si>
  <si>
    <t>252.109.57.18/18</t>
  </si>
  <si>
    <t>147.165.105.214/20</t>
  </si>
  <si>
    <t>Stylída</t>
  </si>
  <si>
    <t>ebanfieldez@abc.net.au</t>
  </si>
  <si>
    <t>208.234.80.145/25</t>
  </si>
  <si>
    <t>253.49.220.92/25</t>
  </si>
  <si>
    <t>Tymoshivka</t>
  </si>
  <si>
    <t>ehousamanex@gizmodo.com</t>
  </si>
  <si>
    <t>173.112.48.142/21</t>
  </si>
  <si>
    <t>Bologna</t>
  </si>
  <si>
    <t>Italy</t>
  </si>
  <si>
    <t>ecosgryew@drupal.org</t>
  </si>
  <si>
    <t>84.89.175.80/5</t>
  </si>
  <si>
    <t>edafyddev@uiuc.edu</t>
  </si>
  <si>
    <t>88.170.204.162/21</t>
  </si>
  <si>
    <t>Tomas</t>
  </si>
  <si>
    <t>jmccrorieeu@vk.com</t>
  </si>
  <si>
    <t>34.52.225.57/21</t>
  </si>
  <si>
    <t>Rennes</t>
  </si>
  <si>
    <t>chumbleset@skyrock.com</t>
  </si>
  <si>
    <t>117.17.186.184/6</t>
  </si>
  <si>
    <t>Villa Concepción del Tío</t>
  </si>
  <si>
    <t>mheindlees@jalbum.net</t>
  </si>
  <si>
    <t>252.192.47.223/27</t>
  </si>
  <si>
    <t>Rangpur</t>
  </si>
  <si>
    <t>gmathouseer@senate.gov</t>
  </si>
  <si>
    <t>110.18.94.227/21</t>
  </si>
  <si>
    <t>Romanovo</t>
  </si>
  <si>
    <t>dseaverseq@shop-pro.jp</t>
  </si>
  <si>
    <t>252.188.144.87/29</t>
  </si>
  <si>
    <t>Qarqania</t>
  </si>
  <si>
    <t>troblouep@cafepress.com</t>
  </si>
  <si>
    <t>251.97.51.212/24</t>
  </si>
  <si>
    <t>Strančice</t>
  </si>
  <si>
    <t>gnapoleoneeo@dropbox.com</t>
  </si>
  <si>
    <t>149.206.49.92/14</t>
  </si>
  <si>
    <t>Mufumbwe</t>
  </si>
  <si>
    <t>msanten@alexa.com</t>
  </si>
  <si>
    <t>231.3.106.211/27</t>
  </si>
  <si>
    <t>177.124.88.233/12</t>
  </si>
  <si>
    <t>São Cristóvão</t>
  </si>
  <si>
    <t>siwanickiel@redcross.org</t>
  </si>
  <si>
    <t>120.6.63.94/24</t>
  </si>
  <si>
    <t>Salgueiro</t>
  </si>
  <si>
    <t>dhandlingek@php.net</t>
  </si>
  <si>
    <t>210.192.87.105/18</t>
  </si>
  <si>
    <t>Wichita</t>
  </si>
  <si>
    <t>emathelinej@csmonitor.com</t>
  </si>
  <si>
    <t>211.146.125.169/16</t>
  </si>
  <si>
    <t>Huacrachuco</t>
  </si>
  <si>
    <t>agruczkaei@aol.com</t>
  </si>
  <si>
    <t>151.7.216.129/3</t>
  </si>
  <si>
    <t>Pinar del Río</t>
  </si>
  <si>
    <t>fcardenaseh@tuttocitta.it</t>
  </si>
  <si>
    <t>59.50.212.57/5</t>
  </si>
  <si>
    <t>pcanedoeg@adobe.com</t>
  </si>
  <si>
    <t>242.43.162.122/14</t>
  </si>
  <si>
    <t>Khlong Yai</t>
  </si>
  <si>
    <t>sboameef@netscape.com</t>
  </si>
  <si>
    <t>222.185.29.20/18</t>
  </si>
  <si>
    <t>118.70.229.52/5</t>
  </si>
  <si>
    <t>Betania</t>
  </si>
  <si>
    <t>waviesoned@bigcartel.com</t>
  </si>
  <si>
    <t>150.95.18.59/31</t>
  </si>
  <si>
    <t>143.26.226.20/16</t>
  </si>
  <si>
    <t>San Agustin</t>
  </si>
  <si>
    <t>klassetereb@mozilla.com</t>
  </si>
  <si>
    <t>3.98.59.13/20</t>
  </si>
  <si>
    <t>Shimoda</t>
  </si>
  <si>
    <t>msturrorea@census.gov</t>
  </si>
  <si>
    <t>60.85.81.112/22</t>
  </si>
  <si>
    <t>112.224.13.236/6</t>
  </si>
  <si>
    <t>Cerca la Source</t>
  </si>
  <si>
    <t>csegeswoethe8@ox.ac.uk</t>
  </si>
  <si>
    <t>60.113.223.65/18</t>
  </si>
  <si>
    <t>Comalapa</t>
  </si>
  <si>
    <t>cwhertone7@vk.com</t>
  </si>
  <si>
    <t>111.174.109.240/9</t>
  </si>
  <si>
    <t>mrippine6@theguardian.com</t>
  </si>
  <si>
    <t>194.105.233.13/29</t>
  </si>
  <si>
    <t>abeabye5@tripadvisor.com</t>
  </si>
  <si>
    <t>239.166.34.18/1</t>
  </si>
  <si>
    <t>90.122.170.35/19</t>
  </si>
  <si>
    <t>crowlye3@state.gov</t>
  </si>
  <si>
    <t>11.110.75.69/4</t>
  </si>
  <si>
    <t>183.125.110.127/19</t>
  </si>
  <si>
    <t>Sigli</t>
  </si>
  <si>
    <t>glapleye1@illinois.edu</t>
  </si>
  <si>
    <t>19.28.245.151/6</t>
  </si>
  <si>
    <t>239.176.213.247/11</t>
  </si>
  <si>
    <t>Caruaru</t>
  </si>
  <si>
    <t>mcanbydz@mlb.com</t>
  </si>
  <si>
    <t>245.241.157.75/14</t>
  </si>
  <si>
    <t>eioselevichdy@businessweek.com</t>
  </si>
  <si>
    <t>17.106.165.5/17</t>
  </si>
  <si>
    <t>Ciudad Bolívar</t>
  </si>
  <si>
    <t>horridgedx@nba.com</t>
  </si>
  <si>
    <t>244.103.77.159/27</t>
  </si>
  <si>
    <t>Río Colorado</t>
  </si>
  <si>
    <t>pcuddondw@bloglines.com</t>
  </si>
  <si>
    <t>171.30.16.191/13</t>
  </si>
  <si>
    <t>77.14.210.33/4</t>
  </si>
  <si>
    <t>72.94.213.185/1</t>
  </si>
  <si>
    <t>Piteå</t>
  </si>
  <si>
    <t>wschottlidt@cbc.ca</t>
  </si>
  <si>
    <t>121.205.241.139/20</t>
  </si>
  <si>
    <t>198.163.127.172/12</t>
  </si>
  <si>
    <t>246.246.209.34/23</t>
  </si>
  <si>
    <t>Nambak Tengah</t>
  </si>
  <si>
    <t>ktripettdq@comcast.net</t>
  </si>
  <si>
    <t>193.250.171.96/24</t>
  </si>
  <si>
    <t>58.234.173.76/28</t>
  </si>
  <si>
    <t>Gobernador Gálvez</t>
  </si>
  <si>
    <t>plabusquieredo@ifeng.com</t>
  </si>
  <si>
    <t>248.245.160.25/16</t>
  </si>
  <si>
    <t>101.234.66.226/9</t>
  </si>
  <si>
    <t>Trảng Bàng</t>
  </si>
  <si>
    <t>ldanielsendm@europa.eu</t>
  </si>
  <si>
    <t>93.76.249.117/23</t>
  </si>
  <si>
    <t>Taluksangay</t>
  </si>
  <si>
    <t>dcartmelldl@google.fr</t>
  </si>
  <si>
    <t>129.58.131.39/4</t>
  </si>
  <si>
    <t>Chum Phuang</t>
  </si>
  <si>
    <t>cdeanesydk@aboutads.info</t>
  </si>
  <si>
    <t>218.135.53.149/19</t>
  </si>
  <si>
    <t>Borovan</t>
  </si>
  <si>
    <t>gtwededj@issuu.com</t>
  </si>
  <si>
    <t>114.107.183.87/13</t>
  </si>
  <si>
    <t>Safara</t>
  </si>
  <si>
    <t>twhiffendi@biblegateway.com</t>
  </si>
  <si>
    <t>71.136.220.219/26</t>
  </si>
  <si>
    <t>Volary</t>
  </si>
  <si>
    <t>cmachandh@facebook.com</t>
  </si>
  <si>
    <t>38.145.128.60/12</t>
  </si>
  <si>
    <t>Australia Square</t>
  </si>
  <si>
    <t>pslarkedg@toplist.cz</t>
  </si>
  <si>
    <t>19.36.23.129/12</t>
  </si>
  <si>
    <t>Além</t>
  </si>
  <si>
    <t>mweblanddf@about.com</t>
  </si>
  <si>
    <t>35.216.13.183/23</t>
  </si>
  <si>
    <t>Naju</t>
  </si>
  <si>
    <t>gpudende@simplemachines.org</t>
  </si>
  <si>
    <t>56.231.54.132/20</t>
  </si>
  <si>
    <t>Głuchów</t>
  </si>
  <si>
    <t>wgannawaydd@usda.gov</t>
  </si>
  <si>
    <t>98.56.239.73/26</t>
  </si>
  <si>
    <t>119.175.198.196/27</t>
  </si>
  <si>
    <t>Batgrām</t>
  </si>
  <si>
    <t>fbeastalldb@globo.com</t>
  </si>
  <si>
    <t>62.35.70.136/20</t>
  </si>
  <si>
    <t>Riđica</t>
  </si>
  <si>
    <t>sfanthomda@tumblr.com</t>
  </si>
  <si>
    <t>44.218.230.104/13</t>
  </si>
  <si>
    <t>Marogong</t>
  </si>
  <si>
    <t>srothond9@usa.gov</t>
  </si>
  <si>
    <t>208.250.147.176/14</t>
  </si>
  <si>
    <t>tsquibbesd8@ibm.com</t>
  </si>
  <si>
    <t>170.58.81.110/28</t>
  </si>
  <si>
    <t>200.99.134.184/15</t>
  </si>
  <si>
    <t>Sikka</t>
  </si>
  <si>
    <t>csedgmand6@dot.gov</t>
  </si>
  <si>
    <t>254.76.121.207/26</t>
  </si>
  <si>
    <t>Chandal Bā’ī</t>
  </si>
  <si>
    <t>drawetd5@washington.edu</t>
  </si>
  <si>
    <t>202.119.58.53/30</t>
  </si>
  <si>
    <t>Mentaraman Satu</t>
  </si>
  <si>
    <t>nbrodyd4@skyrock.com</t>
  </si>
  <si>
    <t>172.164.173.170/20</t>
  </si>
  <si>
    <t>Mórrope</t>
  </si>
  <si>
    <t>mcummingd3@senate.gov</t>
  </si>
  <si>
    <t>42.109.34.23/15</t>
  </si>
  <si>
    <t>osimmelld2@home.pl</t>
  </si>
  <si>
    <t>115.59.134.174/10</t>
  </si>
  <si>
    <t>Sidonganti</t>
  </si>
  <si>
    <t>mgaraghand1@vkontakte.ru</t>
  </si>
  <si>
    <t>148.39.55.163/23</t>
  </si>
  <si>
    <t>Rokiciny</t>
  </si>
  <si>
    <t>jyousterd0@ovh.net</t>
  </si>
  <si>
    <t>4.189.83.14/5</t>
  </si>
  <si>
    <t>Grand Rapids</t>
  </si>
  <si>
    <t>fcunahcz@house.gov</t>
  </si>
  <si>
    <t>139.209.199.71/18</t>
  </si>
  <si>
    <t>Nador</t>
  </si>
  <si>
    <t>ksnarrcy@bbc.co.uk</t>
  </si>
  <si>
    <t>228.194.102.99/18</t>
  </si>
  <si>
    <t>azealecx@ameblo.jp</t>
  </si>
  <si>
    <t>195.248.206.80/7</t>
  </si>
  <si>
    <t>208.69.154.56/20</t>
  </si>
  <si>
    <t>Sallins</t>
  </si>
  <si>
    <t>bsuggcv@hatena.ne.jp</t>
  </si>
  <si>
    <t>33.193.131.197/15</t>
  </si>
  <si>
    <t>White City</t>
  </si>
  <si>
    <t>mkuhnecu@privacy.gov.au</t>
  </si>
  <si>
    <t>122.202.115.136/8</t>
  </si>
  <si>
    <t>Nartkala</t>
  </si>
  <si>
    <t>blaightct@livejournal.com</t>
  </si>
  <si>
    <t>34.180.25.147/29</t>
  </si>
  <si>
    <t>João Pessoa</t>
  </si>
  <si>
    <t>ndobrovolskics@unc.edu</t>
  </si>
  <si>
    <t>207.13.254.155/17</t>
  </si>
  <si>
    <t>199.72.127.241/26</t>
  </si>
  <si>
    <t>Đắk Hà</t>
  </si>
  <si>
    <t>lmcgeowncq@bloomberg.com</t>
  </si>
  <si>
    <t>231.232.68.3/19</t>
  </si>
  <si>
    <t>Ouzini</t>
  </si>
  <si>
    <t>zvampouillecp@cisco.com</t>
  </si>
  <si>
    <t>111.144.178.143/17</t>
  </si>
  <si>
    <t>Murakami</t>
  </si>
  <si>
    <t>pgundaco@rediff.com</t>
  </si>
  <si>
    <t>76.174.135.182/8</t>
  </si>
  <si>
    <t>Sarakhs</t>
  </si>
  <si>
    <t>dhendrencn@nbcnews.com</t>
  </si>
  <si>
    <t>203.30.239.139/24</t>
  </si>
  <si>
    <t>Jaroměřice</t>
  </si>
  <si>
    <t>acrackelcm@boston.com</t>
  </si>
  <si>
    <t>227.20.57.149/22</t>
  </si>
  <si>
    <t>Gozdowo</t>
  </si>
  <si>
    <t>kgammidgecl@constantcontact.com</t>
  </si>
  <si>
    <t>174.232.26.142/5</t>
  </si>
  <si>
    <t>Saint-Étienne</t>
  </si>
  <si>
    <t>mlampardck@instagram.com</t>
  </si>
  <si>
    <t>210.216.30.242/8</t>
  </si>
  <si>
    <t>Arroyo Naranjo</t>
  </si>
  <si>
    <t>dmontaguecj@trellian.com</t>
  </si>
  <si>
    <t>216.239.230.41/10</t>
  </si>
  <si>
    <t>Šilheřovice</t>
  </si>
  <si>
    <t>kangerci@yolasite.com</t>
  </si>
  <si>
    <t>26.173.72.96/12</t>
  </si>
  <si>
    <t>112.238.234.246/31</t>
  </si>
  <si>
    <t>Canaman</t>
  </si>
  <si>
    <t>sbettscg@illinois.edu</t>
  </si>
  <si>
    <t>137.198.208.42/12</t>
  </si>
  <si>
    <t>Örebro</t>
  </si>
  <si>
    <t>lswyercf@aboutads.info</t>
  </si>
  <si>
    <t>55.123.195.167/29</t>
  </si>
  <si>
    <t>89.155.106.176/3</t>
  </si>
  <si>
    <t>220.221.6.105/1</t>
  </si>
  <si>
    <t>Tanjungbalai</t>
  </si>
  <si>
    <t>mlochheadcc@cnn.com</t>
  </si>
  <si>
    <t>199.172.247.160/26</t>
  </si>
  <si>
    <t>Triteh</t>
  </si>
  <si>
    <t>cshilletocb@printfriendly.com</t>
  </si>
  <si>
    <t>17.118.138.74/5</t>
  </si>
  <si>
    <t>Saint David’s</t>
  </si>
  <si>
    <t>Grenada</t>
  </si>
  <si>
    <t>dbuttonca@abc.net.au</t>
  </si>
  <si>
    <t>246.166.198.161/13</t>
  </si>
  <si>
    <t>fholworthc9@odnoklassniki.ru</t>
  </si>
  <si>
    <t>243.121.128.115/24</t>
  </si>
  <si>
    <t>Novi Slankamen</t>
  </si>
  <si>
    <t>jcowdroyc8@myspace.com</t>
  </si>
  <si>
    <t>46.167.186.5/17</t>
  </si>
  <si>
    <t>Kladovo</t>
  </si>
  <si>
    <t>fmorlonc7@army.mil</t>
  </si>
  <si>
    <t>105.141.206.37/1</t>
  </si>
  <si>
    <t>30.35.49.91/22</t>
  </si>
  <si>
    <t>Grästorp</t>
  </si>
  <si>
    <t>tobbardc5@fda.gov</t>
  </si>
  <si>
    <t>84.54.140.14/16</t>
  </si>
  <si>
    <t>Tarlac City</t>
  </si>
  <si>
    <t>tloveridgec4@indiegogo.com</t>
  </si>
  <si>
    <t>43.130.251.65/6</t>
  </si>
  <si>
    <t>11.13.173.217/11</t>
  </si>
  <si>
    <t>Houk</t>
  </si>
  <si>
    <t>mfruishc2@irs.gov</t>
  </si>
  <si>
    <t>211.222.184.158/11</t>
  </si>
  <si>
    <t>237.177.17.89/12</t>
  </si>
  <si>
    <t>Jovim</t>
  </si>
  <si>
    <t>bmacgiollapheadairc0@plala.or.jp</t>
  </si>
  <si>
    <t>119.103.231.247/8</t>
  </si>
  <si>
    <t>Khasavyurt</t>
  </si>
  <si>
    <t>chellyerbz@engadget.com</t>
  </si>
  <si>
    <t>70.236.209.20/15</t>
  </si>
  <si>
    <t>125.86.69.124/11</t>
  </si>
  <si>
    <t>Kanzaki</t>
  </si>
  <si>
    <t>omaccardbx@jigsy.com</t>
  </si>
  <si>
    <t>223.175.120.168/7</t>
  </si>
  <si>
    <t>Flandes</t>
  </si>
  <si>
    <t>zlowrancebw@free.fr</t>
  </si>
  <si>
    <t>168.77.49.134/7</t>
  </si>
  <si>
    <t>lkupkerbv@multiply.com</t>
  </si>
  <si>
    <t>120.219.85.246/2</t>
  </si>
  <si>
    <t>78.64.208.173/10</t>
  </si>
  <si>
    <t>oruppelebt@goo.ne.jp</t>
  </si>
  <si>
    <t>178.238.197.59/21</t>
  </si>
  <si>
    <t>Kuta</t>
  </si>
  <si>
    <t>mkeanebs@ucoz.com</t>
  </si>
  <si>
    <t>251.139.231.237/10</t>
  </si>
  <si>
    <t>102.34.230.40/2</t>
  </si>
  <si>
    <t>Goodlands</t>
  </si>
  <si>
    <t>gwrightambq@chronoengine.com</t>
  </si>
  <si>
    <t>88.128.31.111/2</t>
  </si>
  <si>
    <t>251.171.230.39/10</t>
  </si>
  <si>
    <t>Horad Rechytsa</t>
  </si>
  <si>
    <t>jkinworthybo@wix.com</t>
  </si>
  <si>
    <t>209.188.231.140/13</t>
  </si>
  <si>
    <t>Cubatão</t>
  </si>
  <si>
    <t>ddowsingbn@mozilla.com</t>
  </si>
  <si>
    <t>11.60.76.143/6</t>
  </si>
  <si>
    <t>181.236.77.169/9</t>
  </si>
  <si>
    <t>33.207.51.183/21</t>
  </si>
  <si>
    <t>Sukasenang</t>
  </si>
  <si>
    <t>abonnickbk@adobe.com</t>
  </si>
  <si>
    <t>183.45.89.174/2</t>
  </si>
  <si>
    <t>Purut</t>
  </si>
  <si>
    <t>kwinningbj@icio.us</t>
  </si>
  <si>
    <t>47.61.148.18/6</t>
  </si>
  <si>
    <t>Sámara</t>
  </si>
  <si>
    <t>smccannybi@prlog.org</t>
  </si>
  <si>
    <t>203.72.170.127/2</t>
  </si>
  <si>
    <t>Miandrarivo</t>
  </si>
  <si>
    <t>njurickbh@wikia.com</t>
  </si>
  <si>
    <t>161.224.75.246/22</t>
  </si>
  <si>
    <t>Pak Chom</t>
  </si>
  <si>
    <t>gblencoebg@studiopress.com</t>
  </si>
  <si>
    <t>201.119.203.222/9</t>
  </si>
  <si>
    <t>Makiwalo</t>
  </si>
  <si>
    <t>nbennettsbf@zdnet.com</t>
  </si>
  <si>
    <t>179.179.3.75/25</t>
  </si>
  <si>
    <t>252.141.87.46/21</t>
  </si>
  <si>
    <t>Mosteiro</t>
  </si>
  <si>
    <t>npragnellbd@nhs.uk</t>
  </si>
  <si>
    <t>253.189.63.122/3</t>
  </si>
  <si>
    <t>Floriana</t>
  </si>
  <si>
    <t>Malta</t>
  </si>
  <si>
    <t>tslocombbc@freewebs.com</t>
  </si>
  <si>
    <t>151.252.156.192/12</t>
  </si>
  <si>
    <t>131.199.144.229/5</t>
  </si>
  <si>
    <t>Sredniy</t>
  </si>
  <si>
    <t>jphilipsba@omniture.com</t>
  </si>
  <si>
    <t>38.13.251.193/21</t>
  </si>
  <si>
    <t>Sebewe</t>
  </si>
  <si>
    <t>hroistoneb9@cdc.gov</t>
  </si>
  <si>
    <t>39.197.61.80/17</t>
  </si>
  <si>
    <t>Estreito Câmara de Lobos</t>
  </si>
  <si>
    <t>mchidlerb8@statcounter.com</t>
  </si>
  <si>
    <t>47.142.57.80/31</t>
  </si>
  <si>
    <t>Bom Jesus do Itabapoana</t>
  </si>
  <si>
    <t>udawb7@addtoany.com</t>
  </si>
  <si>
    <t>233.198.45.223/9</t>
  </si>
  <si>
    <t>Itapicuru</t>
  </si>
  <si>
    <t>jlabordab6@com.com</t>
  </si>
  <si>
    <t>19.244.13.177/31</t>
  </si>
  <si>
    <t>Bharatpur</t>
  </si>
  <si>
    <t>grameaub5@forbes.com</t>
  </si>
  <si>
    <t>237.177.201.184/4</t>
  </si>
  <si>
    <t>Kronshtadt</t>
  </si>
  <si>
    <t>llevenb4@wikipedia.org</t>
  </si>
  <si>
    <t>144.120.91.75/9</t>
  </si>
  <si>
    <t>cmconieb3@ucla.edu</t>
  </si>
  <si>
    <t>30.188.142.94/8</t>
  </si>
  <si>
    <t>Cotton Ground</t>
  </si>
  <si>
    <t>kcoronasb2@alexa.com</t>
  </si>
  <si>
    <t>96.159.197.218/15</t>
  </si>
  <si>
    <t>41.62.236.25/28</t>
  </si>
  <si>
    <t>amcnabbb0@networkadvertising.org</t>
  </si>
  <si>
    <t>78.117.192.13/25</t>
  </si>
  <si>
    <t>Korolev</t>
  </si>
  <si>
    <t>rmclewdaz@wunderground.com</t>
  </si>
  <si>
    <t>130.184.74.192/15</t>
  </si>
  <si>
    <t>41.119.29.8/25</t>
  </si>
  <si>
    <t>Tervel</t>
  </si>
  <si>
    <t>mvorleyax@google.cn</t>
  </si>
  <si>
    <t>253.95.65.227/11</t>
  </si>
  <si>
    <t>lpeagramaw@nps.gov</t>
  </si>
  <si>
    <t>80.135.85.146/19</t>
  </si>
  <si>
    <t>Gornyak</t>
  </si>
  <si>
    <t>svittleav@ocn.ne.jp</t>
  </si>
  <si>
    <t>243.13.78.150/31</t>
  </si>
  <si>
    <t>Shin’ichi</t>
  </si>
  <si>
    <t>akolinau@issuu.com</t>
  </si>
  <si>
    <t>132.186.46.158/29</t>
  </si>
  <si>
    <t>Kharabali</t>
  </si>
  <si>
    <t>lchanceat@flickr.com</t>
  </si>
  <si>
    <t>35.61.242.250/12</t>
  </si>
  <si>
    <t>149.76.113.83/7</t>
  </si>
  <si>
    <t>Chosica</t>
  </si>
  <si>
    <t>nundrillar@businessweek.com</t>
  </si>
  <si>
    <t>124.133.210.148/16</t>
  </si>
  <si>
    <t>Dolní Dunajovice</t>
  </si>
  <si>
    <t>gstrettellaq@rakuten.co.jp</t>
  </si>
  <si>
    <t>22.25.241.51/1</t>
  </si>
  <si>
    <t>La Peña</t>
  </si>
  <si>
    <t>smewisap@amazon.com</t>
  </si>
  <si>
    <t>65.123.68.43/28</t>
  </si>
  <si>
    <t>Nouaseur</t>
  </si>
  <si>
    <t>langricao@mtv.com</t>
  </si>
  <si>
    <t>102.233.234.47/13</t>
  </si>
  <si>
    <t>Golynki</t>
  </si>
  <si>
    <t>jandreonean@hhs.gov</t>
  </si>
  <si>
    <t>250.245.192.43/28</t>
  </si>
  <si>
    <t>Washington</t>
  </si>
  <si>
    <t>bbaseyam@mozilla.com</t>
  </si>
  <si>
    <t>211.182.8.70/15</t>
  </si>
  <si>
    <t>Ermidas do Sado</t>
  </si>
  <si>
    <t>alapslieal@de.vu</t>
  </si>
  <si>
    <t>136.98.230.211/21</t>
  </si>
  <si>
    <t>Media Luna</t>
  </si>
  <si>
    <t>gabramamovhak@upenn.edu</t>
  </si>
  <si>
    <t>103.177.89.186/25</t>
  </si>
  <si>
    <t>Oster</t>
  </si>
  <si>
    <t>jledneraj@ameblo.jp</t>
  </si>
  <si>
    <t>72.192.52.135/1</t>
  </si>
  <si>
    <t>Stary Sącz</t>
  </si>
  <si>
    <t>sfancyai@tumblr.com</t>
  </si>
  <si>
    <t>233.60.183.221/3</t>
  </si>
  <si>
    <t>frubertiah@jimdo.com</t>
  </si>
  <si>
    <t>224.83.133.148/26</t>
  </si>
  <si>
    <t>Bang Yai</t>
  </si>
  <si>
    <t>cantonnikovag@ft.com</t>
  </si>
  <si>
    <t>99.250.158.121/1</t>
  </si>
  <si>
    <t>Orléans</t>
  </si>
  <si>
    <t>eskeletonaf@rambler.ru</t>
  </si>
  <si>
    <t>254.189.252.158/11</t>
  </si>
  <si>
    <t>78.77.220.155/13</t>
  </si>
  <si>
    <t>Sbo’o</t>
  </si>
  <si>
    <t>nreubbensad@yolasite.com</t>
  </si>
  <si>
    <t>27.101.234.207/6</t>
  </si>
  <si>
    <t>Labin</t>
  </si>
  <si>
    <t>jhayac@flavors.me</t>
  </si>
  <si>
    <t>177.41.89.242/5</t>
  </si>
  <si>
    <t>Thawi Watthana</t>
  </si>
  <si>
    <t>ggrinleyab@pagesperso-orange.fr</t>
  </si>
  <si>
    <t>152.122.186.164/23</t>
  </si>
  <si>
    <t>Tulung</t>
  </si>
  <si>
    <t>spimlottaa@people.com.cn</t>
  </si>
  <si>
    <t>4.213.180.199/14</t>
  </si>
  <si>
    <t>Uruaçu</t>
  </si>
  <si>
    <t>mdisbreya9@fc2.com</t>
  </si>
  <si>
    <t>19.98.235.172/16</t>
  </si>
  <si>
    <t>Alagoinhas</t>
  </si>
  <si>
    <t>kkobua8@harvard.edu</t>
  </si>
  <si>
    <t>251.237.154.24/30</t>
  </si>
  <si>
    <t>Licheń Stary</t>
  </si>
  <si>
    <t>csawella7@epa.gov</t>
  </si>
  <si>
    <t>10.231.126.239/17</t>
  </si>
  <si>
    <t>Rassvet</t>
  </si>
  <si>
    <t>gsigna6@squidoo.com</t>
  </si>
  <si>
    <t>41.146.118.214/14</t>
  </si>
  <si>
    <t>Muritiba</t>
  </si>
  <si>
    <t>csleanya5@springer.com</t>
  </si>
  <si>
    <t>10.48.107.145/1</t>
  </si>
  <si>
    <t>146.173.213.101/2</t>
  </si>
  <si>
    <t>Prínos</t>
  </si>
  <si>
    <t>aaudasa3@prnewswire.com</t>
  </si>
  <si>
    <t>63.253.237.84/20</t>
  </si>
  <si>
    <t>Tagum</t>
  </si>
  <si>
    <t>vmursella2@cloudflare.com</t>
  </si>
  <si>
    <t>12.150.95.124/28</t>
  </si>
  <si>
    <t>Massaranduba</t>
  </si>
  <si>
    <t>mgoodsella1@state.gov</t>
  </si>
  <si>
    <t>191.33.183.220/13</t>
  </si>
  <si>
    <t>Guacarí</t>
  </si>
  <si>
    <t>bmalecka0@nyu.edu</t>
  </si>
  <si>
    <t>82.183.213.107/15</t>
  </si>
  <si>
    <t>Ludvika</t>
  </si>
  <si>
    <t>dleggin9z@engadget.com</t>
  </si>
  <si>
    <t>249.71.197.89/3</t>
  </si>
  <si>
    <t>Sukadami</t>
  </si>
  <si>
    <t>apeyto9y@mysql.com</t>
  </si>
  <si>
    <t>11.35.45.247/10</t>
  </si>
  <si>
    <t>Tottori</t>
  </si>
  <si>
    <t>cbraunroth9x@slashdot.org</t>
  </si>
  <si>
    <t>144.223.63.139/19</t>
  </si>
  <si>
    <t>78.92.19.126/1</t>
  </si>
  <si>
    <t>Cimongkor</t>
  </si>
  <si>
    <t>fhertwell9v@google.de</t>
  </si>
  <si>
    <t>28.51.47.229/9</t>
  </si>
  <si>
    <t>Karachi</t>
  </si>
  <si>
    <t>jpetto9u@dagondesign.com</t>
  </si>
  <si>
    <t>172.46.121.94/22</t>
  </si>
  <si>
    <t>tassaf9t@redcross.org</t>
  </si>
  <si>
    <t>216.238.176.121/1</t>
  </si>
  <si>
    <t>Padre Las Casas</t>
  </si>
  <si>
    <t>gcalifornia9s@buzzfeed.com</t>
  </si>
  <si>
    <t>254.115.118.189/28</t>
  </si>
  <si>
    <t>Dobratice</t>
  </si>
  <si>
    <t>sbenge9r@mozilla.com</t>
  </si>
  <si>
    <t>201.83.59.76/9</t>
  </si>
  <si>
    <t>Foz do Iguaçu</t>
  </si>
  <si>
    <t>drawlison9q@furl.net</t>
  </si>
  <si>
    <t>49.229.31.17/14</t>
  </si>
  <si>
    <t>Vallentuna</t>
  </si>
  <si>
    <t>crosencrantz9p@bluehost.com</t>
  </si>
  <si>
    <t>248.34.122.44/6</t>
  </si>
  <si>
    <t>Creighton</t>
  </si>
  <si>
    <t>wmoney9o@digg.com</t>
  </si>
  <si>
    <t>20.244.143.119/19</t>
  </si>
  <si>
    <t>Nyūzen</t>
  </si>
  <si>
    <t>pmordey9n@example.com</t>
  </si>
  <si>
    <t>163.189.30.252/8</t>
  </si>
  <si>
    <t>Songculan</t>
  </si>
  <si>
    <t>ibrownlow9m@senate.gov</t>
  </si>
  <si>
    <t>214.181.57.7/25</t>
  </si>
  <si>
    <t>Sankera</t>
  </si>
  <si>
    <t>pdoolan9l@hubpages.com</t>
  </si>
  <si>
    <t>94.171.177.141/8</t>
  </si>
  <si>
    <t>Novaya Tavolzhanka</t>
  </si>
  <si>
    <t>mmcphail9k@theguardian.com</t>
  </si>
  <si>
    <t>204.253.125.158/9</t>
  </si>
  <si>
    <t>Nouna</t>
  </si>
  <si>
    <t>bsigne9j@dailymail.co.uk</t>
  </si>
  <si>
    <t>84.227.122.2/5</t>
  </si>
  <si>
    <t>Jawhar</t>
  </si>
  <si>
    <t>tzucker9i@delicious.com</t>
  </si>
  <si>
    <t>215.10.59.232/12</t>
  </si>
  <si>
    <t>San Rafael</t>
  </si>
  <si>
    <t>pscholl9h@mail.ru</t>
  </si>
  <si>
    <t>99.184.126.12/5</t>
  </si>
  <si>
    <t>Jardim</t>
  </si>
  <si>
    <t>atuma9g@statcounter.com</t>
  </si>
  <si>
    <t>144.52.3.40/28</t>
  </si>
  <si>
    <t>Boyany</t>
  </si>
  <si>
    <t>mjacqueminot9f@comcast.net</t>
  </si>
  <si>
    <t>123.126.13.118/4</t>
  </si>
  <si>
    <t>jshwalbe9e@slashdot.org</t>
  </si>
  <si>
    <t>164.94.122.123/17</t>
  </si>
  <si>
    <t>169.131.246.71/10</t>
  </si>
  <si>
    <t>Demyansk</t>
  </si>
  <si>
    <t>cbice9c@un.org</t>
  </si>
  <si>
    <t>18.200.11.167/31</t>
  </si>
  <si>
    <t>Santo Niño</t>
  </si>
  <si>
    <t>rpailin9b@nsw.gov.au</t>
  </si>
  <si>
    <t>246.72.158.54/8</t>
  </si>
  <si>
    <t>Changnyeong</t>
  </si>
  <si>
    <t>htollerton9a@t.co</t>
  </si>
  <si>
    <t>135.179.104.217/2</t>
  </si>
  <si>
    <t>Arys</t>
  </si>
  <si>
    <t>zjanisson99@etsy.com</t>
  </si>
  <si>
    <t>208.234.113.170/21</t>
  </si>
  <si>
    <t>Roshchino</t>
  </si>
  <si>
    <t>dduffitt98@mail.ru</t>
  </si>
  <si>
    <t>70.110.64.236/10</t>
  </si>
  <si>
    <t>254.92.234.138/9</t>
  </si>
  <si>
    <t>221.118.49.197/27</t>
  </si>
  <si>
    <t>Krujë</t>
  </si>
  <si>
    <t>tferreli95@epa.gov</t>
  </si>
  <si>
    <t>171.5.242.180/17</t>
  </si>
  <si>
    <t>181.28.252.224/28</t>
  </si>
  <si>
    <t>Przyborów</t>
  </si>
  <si>
    <t>oblampied93@nsw.gov.au</t>
  </si>
  <si>
    <t>248.109.15.167/3</t>
  </si>
  <si>
    <t>mbahls92@barnesandnoble.com</t>
  </si>
  <si>
    <t>159.20.145.219/9</t>
  </si>
  <si>
    <t>Novo Hamburgo</t>
  </si>
  <si>
    <t>pcallcott91@bing.com</t>
  </si>
  <si>
    <t>70.44.171.25/18</t>
  </si>
  <si>
    <t>Albany</t>
  </si>
  <si>
    <t>bmcronald90@gmpg.org</t>
  </si>
  <si>
    <t>193.203.121.252/9</t>
  </si>
  <si>
    <t>74.242.12.123/27</t>
  </si>
  <si>
    <t>Sidi Slimane</t>
  </si>
  <si>
    <t>hbratty8y@opensource.org</t>
  </si>
  <si>
    <t>117.159.122.41/11</t>
  </si>
  <si>
    <t>Rakai</t>
  </si>
  <si>
    <t>iferro8x@alibaba.com</t>
  </si>
  <si>
    <t>114.22.132.139/2</t>
  </si>
  <si>
    <t>Knyaginino</t>
  </si>
  <si>
    <t>sgerritzen8w@springer.com</t>
  </si>
  <si>
    <t>119.192.66.223/17</t>
  </si>
  <si>
    <t>80.225.187.12/1</t>
  </si>
  <si>
    <t>Totora</t>
  </si>
  <si>
    <t>mdanis8u@prlog.org</t>
  </si>
  <si>
    <t>49.167.165.233/4</t>
  </si>
  <si>
    <t>Stuttgart</t>
  </si>
  <si>
    <t>elusgdin8t@mediafire.com</t>
  </si>
  <si>
    <t>137.107.74.17/31</t>
  </si>
  <si>
    <t>Singkup</t>
  </si>
  <si>
    <t>tbetteson8s@tinyurl.com</t>
  </si>
  <si>
    <t>112.97.197.158/28</t>
  </si>
  <si>
    <t>Jamalteca</t>
  </si>
  <si>
    <t>hbakewell8r@jugem.jp</t>
  </si>
  <si>
    <t>58.48.141.238/29</t>
  </si>
  <si>
    <t>jtinsey8q@theguardian.com</t>
  </si>
  <si>
    <t>241.232.172.252/29</t>
  </si>
  <si>
    <t>65.198.31.11/1</t>
  </si>
  <si>
    <t>sgleader8o@springer.com</t>
  </si>
  <si>
    <t>74.121.183.199/1</t>
  </si>
  <si>
    <t>Buenos Aires</t>
  </si>
  <si>
    <t>acasolla8n@phpbb.com</t>
  </si>
  <si>
    <t>183.38.77.215/20</t>
  </si>
  <si>
    <t>Nizhniy Lomov</t>
  </si>
  <si>
    <t>celcox8m@prlog.org</t>
  </si>
  <si>
    <t>150.17.124.91/12</t>
  </si>
  <si>
    <t>jdignon8l@netlog.com</t>
  </si>
  <si>
    <t>127.81.119.181/7</t>
  </si>
  <si>
    <t>214.152.81.22/6</t>
  </si>
  <si>
    <t>Bang Rakam</t>
  </si>
  <si>
    <t>lbachellier8j@statcounter.com</t>
  </si>
  <si>
    <t>234.206.243.204/31</t>
  </si>
  <si>
    <t>Klimavichy</t>
  </si>
  <si>
    <t>jbeidebeke8i@elpais.com</t>
  </si>
  <si>
    <t>241.50.152.53/10</t>
  </si>
  <si>
    <t>Smętowo Graniczne</t>
  </si>
  <si>
    <t>fdumelow8h@acquirethisname.com</t>
  </si>
  <si>
    <t>177.40.71.59/18</t>
  </si>
  <si>
    <t>Znamenskoye</t>
  </si>
  <si>
    <t>kalabastar8g@theatlantic.com</t>
  </si>
  <si>
    <t>205.34.92.252/22</t>
  </si>
  <si>
    <t>Purísima</t>
  </si>
  <si>
    <t>swhitehead8f@amazon.com</t>
  </si>
  <si>
    <t>126.175.62.215/8</t>
  </si>
  <si>
    <t>62.232.213.242/6</t>
  </si>
  <si>
    <t>234.161.156.20/14</t>
  </si>
  <si>
    <t>tshepheard8c@163.com</t>
  </si>
  <si>
    <t>204.228.160.227/1</t>
  </si>
  <si>
    <t>Kokofata</t>
  </si>
  <si>
    <t>tkleinsinger8b@jugem.jp</t>
  </si>
  <si>
    <t>48.111.68.39/15</t>
  </si>
  <si>
    <t>Chum Phae</t>
  </si>
  <si>
    <t>svancassel8a@flickr.com</t>
  </si>
  <si>
    <t>57.35.108.146/3</t>
  </si>
  <si>
    <t>Burgos</t>
  </si>
  <si>
    <t>pvedntyev89@google.com.hk</t>
  </si>
  <si>
    <t>79.51.53.161/21</t>
  </si>
  <si>
    <t>Sacanche</t>
  </si>
  <si>
    <t>mbuzine88@ed.gov</t>
  </si>
  <si>
    <t>213.195.111.52/19</t>
  </si>
  <si>
    <t>Vin’kivtsi</t>
  </si>
  <si>
    <t>wmcgraffin87@blog.com</t>
  </si>
  <si>
    <t>16.146.167.90/22</t>
  </si>
  <si>
    <t>Koga</t>
  </si>
  <si>
    <t>kbonick86@shinystat.com</t>
  </si>
  <si>
    <t>205.71.177.244/25</t>
  </si>
  <si>
    <t>Itabira</t>
  </si>
  <si>
    <t>apifford85@cmu.edu</t>
  </si>
  <si>
    <t>73.244.106.122/8</t>
  </si>
  <si>
    <t>fbendel84@nsw.gov.au</t>
  </si>
  <si>
    <t>130.235.106.48/8</t>
  </si>
  <si>
    <t>Farmington</t>
  </si>
  <si>
    <t>aferronel83@yellowpages.com</t>
  </si>
  <si>
    <t>236.72.237.11/11</t>
  </si>
  <si>
    <t>Cobre</t>
  </si>
  <si>
    <t>sroth82@hp.com</t>
  </si>
  <si>
    <t>159.197.246.21/26</t>
  </si>
  <si>
    <t>Zaña</t>
  </si>
  <si>
    <t>twessing81@chicagotribune.com</t>
  </si>
  <si>
    <t>85.213.185.238/12</t>
  </si>
  <si>
    <t>Nekla</t>
  </si>
  <si>
    <t>rvasin80@hexun.com</t>
  </si>
  <si>
    <t>167.166.2.77/1</t>
  </si>
  <si>
    <t>36.12.169.107/31</t>
  </si>
  <si>
    <t>107.163.39.215/31</t>
  </si>
  <si>
    <t>Saint Paul</t>
  </si>
  <si>
    <t>ethrussell7x@army.mil</t>
  </si>
  <si>
    <t>98.61.101.139/26</t>
  </si>
  <si>
    <t>Wassa-Akropong</t>
  </si>
  <si>
    <t>jmaypowder7w@sciencedaily.com</t>
  </si>
  <si>
    <t>71.112.127.46/6</t>
  </si>
  <si>
    <t>Vysotsk</t>
  </si>
  <si>
    <t>rhelstrom7v@sourceforge.net</t>
  </si>
  <si>
    <t>122.186.218.96/5</t>
  </si>
  <si>
    <t>Shkodër</t>
  </si>
  <si>
    <t>sshakspeare7u@miitbeian.gov.cn</t>
  </si>
  <si>
    <t>144.160.145.198/23</t>
  </si>
  <si>
    <t>Mansa</t>
  </si>
  <si>
    <t>bdankov7t@cisco.com</t>
  </si>
  <si>
    <t>31.36.61.240/30</t>
  </si>
  <si>
    <t>mmoreside7s@buzzfeed.com</t>
  </si>
  <si>
    <t>233.33.85.32/3</t>
  </si>
  <si>
    <t>90.96.35.169/29</t>
  </si>
  <si>
    <t>Pata</t>
  </si>
  <si>
    <t>gcheshir7q@senate.gov</t>
  </si>
  <si>
    <t>246.174.99.122/20</t>
  </si>
  <si>
    <t>Kalynivka</t>
  </si>
  <si>
    <t>shousbey7p@globo.com</t>
  </si>
  <si>
    <t>69.48.218.25/11</t>
  </si>
  <si>
    <t>Sharkawshchyna</t>
  </si>
  <si>
    <t>pcassam7o@epa.gov</t>
  </si>
  <si>
    <t>152.180.175.178/9</t>
  </si>
  <si>
    <t>Ankaran</t>
  </si>
  <si>
    <t>mbirkwood7n@google.it</t>
  </si>
  <si>
    <t>177.2.207.245/17</t>
  </si>
  <si>
    <t>Bachok</t>
  </si>
  <si>
    <t>madderley7m@ow.ly</t>
  </si>
  <si>
    <t>162.126.79.126/11</t>
  </si>
  <si>
    <t>228.210.12.67/7</t>
  </si>
  <si>
    <t>Desnogorsk</t>
  </si>
  <si>
    <t>lsommerville7k@squidoo.com</t>
  </si>
  <si>
    <t>153.215.161.54/23</t>
  </si>
  <si>
    <t>Lembur Tengah</t>
  </si>
  <si>
    <t>afidilis7j@ucoz.ru</t>
  </si>
  <si>
    <t>47.121.202.252/28</t>
  </si>
  <si>
    <t>78.42.76.68/15</t>
  </si>
  <si>
    <t>Mtubatuba</t>
  </si>
  <si>
    <t>jokinedy7h@google.co.jp</t>
  </si>
  <si>
    <t>175.206.11.78/23</t>
  </si>
  <si>
    <t>Sumaré</t>
  </si>
  <si>
    <t>jwestraw7g@com.com</t>
  </si>
  <si>
    <t>83.120.102.231/24</t>
  </si>
  <si>
    <t>Campo de la Cruz</t>
  </si>
  <si>
    <t>jboston7f@chronoengine.com</t>
  </si>
  <si>
    <t>233.54.150.115/12</t>
  </si>
  <si>
    <t>Pustá Polom</t>
  </si>
  <si>
    <t>rmora7e@storify.com</t>
  </si>
  <si>
    <t>250.234.187.75/17</t>
  </si>
  <si>
    <t>Abang</t>
  </si>
  <si>
    <t>tlade7d@time.com</t>
  </si>
  <si>
    <t>140.82.47.203/14</t>
  </si>
  <si>
    <t>La Estancia</t>
  </si>
  <si>
    <t>rcourtenay7c@unicef.org</t>
  </si>
  <si>
    <t>30.240.191.182/8</t>
  </si>
  <si>
    <t>17.229.194.223/28</t>
  </si>
  <si>
    <t>G‘azalkent</t>
  </si>
  <si>
    <t>jspurriar7a@disqus.com</t>
  </si>
  <si>
    <t>10.124.224.64/28</t>
  </si>
  <si>
    <t>hmotherwell79@blogger.com</t>
  </si>
  <si>
    <t>230.145.94.116/29</t>
  </si>
  <si>
    <t>Béreldange</t>
  </si>
  <si>
    <t>mhatcliffe78@acquirethisname.com</t>
  </si>
  <si>
    <t>83.65.52.233/22</t>
  </si>
  <si>
    <t>Boulogne-sur-Mer</t>
  </si>
  <si>
    <t>ospencers77@usgs.gov</t>
  </si>
  <si>
    <t>178.177.121.62/15</t>
  </si>
  <si>
    <t>Accha</t>
  </si>
  <si>
    <t>rwebland76@google.com.br</t>
  </si>
  <si>
    <t>194.192.224.234/17</t>
  </si>
  <si>
    <t>Bang Rak</t>
  </si>
  <si>
    <t>aphear75@sakura.ne.jp</t>
  </si>
  <si>
    <t>144.252.150.206/29</t>
  </si>
  <si>
    <t>Kulykiv</t>
  </si>
  <si>
    <t>cmckim74@un.org</t>
  </si>
  <si>
    <t>82.75.190.71/12</t>
  </si>
  <si>
    <t>Ta‘izz</t>
  </si>
  <si>
    <t>sarminger73@dailymail.co.uk</t>
  </si>
  <si>
    <t>165.100.235.240/24</t>
  </si>
  <si>
    <t>Kameyama</t>
  </si>
  <si>
    <t>mdoughty72@samsung.com</t>
  </si>
  <si>
    <t>179.104.119.25/11</t>
  </si>
  <si>
    <t>162.63.193.232/26</t>
  </si>
  <si>
    <t>Oro Timur</t>
  </si>
  <si>
    <t>cmccuaig70@discuz.net</t>
  </si>
  <si>
    <t>116.82.104.135/18</t>
  </si>
  <si>
    <t>Oslob</t>
  </si>
  <si>
    <t>clonghi6z@biglobe.ne.jp</t>
  </si>
  <si>
    <t>172.247.222.76/11</t>
  </si>
  <si>
    <t>Abengourou</t>
  </si>
  <si>
    <t>Ivory Coast</t>
  </si>
  <si>
    <t>kchaloner6y@desdev.cn</t>
  </si>
  <si>
    <t>246.24.12.48/12</t>
  </si>
  <si>
    <t>São Mamede</t>
  </si>
  <si>
    <t>csponer6x@baidu.com</t>
  </si>
  <si>
    <t>214.68.240.183/3</t>
  </si>
  <si>
    <t>Tungol</t>
  </si>
  <si>
    <t>otrevor6w@stumbleupon.com</t>
  </si>
  <si>
    <t>222.137.190.133/13</t>
  </si>
  <si>
    <t>Casal de São João</t>
  </si>
  <si>
    <t>raverill6v@nhs.uk</t>
  </si>
  <si>
    <t>127.133.178.243/30</t>
  </si>
  <si>
    <t>Sarykemer</t>
  </si>
  <si>
    <t>byelyashev6u@qq.com</t>
  </si>
  <si>
    <t>137.142.92.42/4</t>
  </si>
  <si>
    <t>Pirallahı</t>
  </si>
  <si>
    <t>mmuggeridge6t@geocities.com</t>
  </si>
  <si>
    <t>77.138.187.237/15</t>
  </si>
  <si>
    <t>Pasaco</t>
  </si>
  <si>
    <t>ahayen6s@tamu.edu</t>
  </si>
  <si>
    <t>221.22.211.58/5</t>
  </si>
  <si>
    <t>Privlaka</t>
  </si>
  <si>
    <t>mrenehan6r@photobucket.com</t>
  </si>
  <si>
    <t>181.27.99.50/12</t>
  </si>
  <si>
    <t>Kolbano</t>
  </si>
  <si>
    <t>nsotheron6q@blinklist.com</t>
  </si>
  <si>
    <t>38.128.26.212/23</t>
  </si>
  <si>
    <t>Ipatinga</t>
  </si>
  <si>
    <t>jhuffer6p@moonfruit.com</t>
  </si>
  <si>
    <t>174.199.51.7/23</t>
  </si>
  <si>
    <t>Bulri</t>
  </si>
  <si>
    <t>mgiovannelli6o@indiegogo.com</t>
  </si>
  <si>
    <t>82.93.111.94/19</t>
  </si>
  <si>
    <t>26.207.8.230/3</t>
  </si>
  <si>
    <t>Doña Remedios Trinidad</t>
  </si>
  <si>
    <t>ecake6m@cam.ac.uk</t>
  </si>
  <si>
    <t>196.19.106.239/17</t>
  </si>
  <si>
    <t>154.132.118.189/5</t>
  </si>
  <si>
    <t>rnaul6k@statcounter.com</t>
  </si>
  <si>
    <t>152.137.64.53/7</t>
  </si>
  <si>
    <t>57.87.182.234/12</t>
  </si>
  <si>
    <t>Legok</t>
  </si>
  <si>
    <t>cluff6i@weather.com</t>
  </si>
  <si>
    <t>178.233.247.67/18</t>
  </si>
  <si>
    <t>Bočar</t>
  </si>
  <si>
    <t>kschall6h@businesswire.com</t>
  </si>
  <si>
    <t>9.236.65.22/6</t>
  </si>
  <si>
    <t>Tabon</t>
  </si>
  <si>
    <t>godooley6g@nyu.edu</t>
  </si>
  <si>
    <t>10.249.51.199/20</t>
  </si>
  <si>
    <t>Cabañas</t>
  </si>
  <si>
    <t>ccomiskey6f@blog.com</t>
  </si>
  <si>
    <t>135.82.19.125/30</t>
  </si>
  <si>
    <t>Ngeni</t>
  </si>
  <si>
    <t>pdensell6e@eepurl.com</t>
  </si>
  <si>
    <t>138.16.206.50/28</t>
  </si>
  <si>
    <t>Oullins</t>
  </si>
  <si>
    <t>rgaukroger6d@reverbnation.com</t>
  </si>
  <si>
    <t>5.165.214.193/18</t>
  </si>
  <si>
    <t>122.161.63.170/13</t>
  </si>
  <si>
    <t>Järna</t>
  </si>
  <si>
    <t>kpovlsen6b@scribd.com</t>
  </si>
  <si>
    <t>190.28.40.231/27</t>
  </si>
  <si>
    <t>Nay Pyi Taw</t>
  </si>
  <si>
    <t>Myanmar</t>
  </si>
  <si>
    <t>dnibloe6a@cbsnews.com</t>
  </si>
  <si>
    <t>46.174.108.105/18</t>
  </si>
  <si>
    <t>mkabisch69@google.fr</t>
  </si>
  <si>
    <t>112.207.75.59/15</t>
  </si>
  <si>
    <t>Unawatuna</t>
  </si>
  <si>
    <t>cbarritt68@amazon.de</t>
  </si>
  <si>
    <t>17.124.34.223/6</t>
  </si>
  <si>
    <t>Fafe</t>
  </si>
  <si>
    <t>ssquirrel67@state.gov</t>
  </si>
  <si>
    <t>111.158.89.216/2</t>
  </si>
  <si>
    <t>Putinci</t>
  </si>
  <si>
    <t>ldancey66@istockphoto.com</t>
  </si>
  <si>
    <t>23.63.95.84/15</t>
  </si>
  <si>
    <t>237.233.3.200/17</t>
  </si>
  <si>
    <t>243.237.155.222/10</t>
  </si>
  <si>
    <t>237.76.16.16/16</t>
  </si>
  <si>
    <t>157.161.106.238/1</t>
  </si>
  <si>
    <t>Apuri</t>
  </si>
  <si>
    <t>mskatcher61@zimbio.com</t>
  </si>
  <si>
    <t>146.73.118.219/2</t>
  </si>
  <si>
    <t>Sambuluan</t>
  </si>
  <si>
    <t>aeggerton60@smh.com.au</t>
  </si>
  <si>
    <t>172.24.210.239/18</t>
  </si>
  <si>
    <t>ndonalson5z@twitpic.com</t>
  </si>
  <si>
    <t>220.197.109.171/11</t>
  </si>
  <si>
    <t>225.247.158.242/12</t>
  </si>
  <si>
    <t>Akzhal</t>
  </si>
  <si>
    <t>elanfer5x@oaic.gov.au</t>
  </si>
  <si>
    <t>25.22.33.219/10</t>
  </si>
  <si>
    <t>Kalmar</t>
  </si>
  <si>
    <t>qsollam5w@uol.com.br</t>
  </si>
  <si>
    <t>245.127.85.105/2</t>
  </si>
  <si>
    <t>Amado Nervo</t>
  </si>
  <si>
    <t>hcoales5v@biglobe.ne.jp</t>
  </si>
  <si>
    <t>165.142.2.194/20</t>
  </si>
  <si>
    <t>tfowell5u@nbcnews.com</t>
  </si>
  <si>
    <t>143.180.153.151/29</t>
  </si>
  <si>
    <t>102.73.227.84/31</t>
  </si>
  <si>
    <t>Ishëm</t>
  </si>
  <si>
    <t>bcourvert5s@mozilla.org</t>
  </si>
  <si>
    <t>184.244.87.145/1</t>
  </si>
  <si>
    <t>176.63.36.209/3</t>
  </si>
  <si>
    <t>Ivry-sur-Seine</t>
  </si>
  <si>
    <t>ohenrique5q@boston.com</t>
  </si>
  <si>
    <t>66.145.215.43/25</t>
  </si>
  <si>
    <t>Solok</t>
  </si>
  <si>
    <t>mabbey5p@vimeo.com</t>
  </si>
  <si>
    <t>50.212.200.157/7</t>
  </si>
  <si>
    <t>Al Wāsiţah</t>
  </si>
  <si>
    <t>kpenburton5o@china.com.cn</t>
  </si>
  <si>
    <t>45.9.177.251/17</t>
  </si>
  <si>
    <t>Orlová</t>
  </si>
  <si>
    <t>kmabb5n@ucoz.com</t>
  </si>
  <si>
    <t>67.181.67.112/14</t>
  </si>
  <si>
    <t>Piskivka</t>
  </si>
  <si>
    <t>vlarmouth5m@wsj.com</t>
  </si>
  <si>
    <t>149.227.102.201/12</t>
  </si>
  <si>
    <t>Tinambacan</t>
  </si>
  <si>
    <t>dbinge5l@wired.com</t>
  </si>
  <si>
    <t>132.169.223.253/19</t>
  </si>
  <si>
    <t>Agago</t>
  </si>
  <si>
    <t>mchalice5k@vkontakte.ru</t>
  </si>
  <si>
    <t>158.4.194.103/31</t>
  </si>
  <si>
    <t>Narimanov</t>
  </si>
  <si>
    <t>dackhurst5j@cam.ac.uk</t>
  </si>
  <si>
    <t>191.78.150.164/27</t>
  </si>
  <si>
    <t>Villa Bisonó</t>
  </si>
  <si>
    <t>echatenier5i@npr.org</t>
  </si>
  <si>
    <t>134.44.251.96/8</t>
  </si>
  <si>
    <t>jpanter5h@sun.com</t>
  </si>
  <si>
    <t>171.111.93.36/8</t>
  </si>
  <si>
    <t>Nagbacalan</t>
  </si>
  <si>
    <t>lpringer5g@wired.com</t>
  </si>
  <si>
    <t>66.71.172.218/8</t>
  </si>
  <si>
    <t>243.234.209.99/8</t>
  </si>
  <si>
    <t>26.147.22.73/2</t>
  </si>
  <si>
    <t>Grygov</t>
  </si>
  <si>
    <t>abadcock5d@so-net.ne.jp</t>
  </si>
  <si>
    <t>232.54.26.53/14</t>
  </si>
  <si>
    <t>Dao</t>
  </si>
  <si>
    <t>mraysdale5c@ca.gov</t>
  </si>
  <si>
    <t>75.249.17.163/10</t>
  </si>
  <si>
    <t>Palos</t>
  </si>
  <si>
    <t>sdwane5b@google.co.jp</t>
  </si>
  <si>
    <t>227.235.130.140/17</t>
  </si>
  <si>
    <t>Longueuil</t>
  </si>
  <si>
    <t>sdenkel5a@creativecommons.org</t>
  </si>
  <si>
    <t>137.30.173.206/15</t>
  </si>
  <si>
    <t>Karney Shomron</t>
  </si>
  <si>
    <t>kmusk59@cocolog-nifty.com</t>
  </si>
  <si>
    <t>228.35.102.43/4</t>
  </si>
  <si>
    <t>Osiedle-Nowiny</t>
  </si>
  <si>
    <t>astanyland58@cnn.com</t>
  </si>
  <si>
    <t>235.94.67.21/5</t>
  </si>
  <si>
    <t>Nogueira</t>
  </si>
  <si>
    <t>rmurch57@java.com</t>
  </si>
  <si>
    <t>93.56.173.224/31</t>
  </si>
  <si>
    <t>Ljungby</t>
  </si>
  <si>
    <t>cwallworke56@un.org</t>
  </si>
  <si>
    <t>140.78.35.58/24</t>
  </si>
  <si>
    <t>Yashalta</t>
  </si>
  <si>
    <t>bbarkshire55@dmoz.org</t>
  </si>
  <si>
    <t>100.180.18.73/7</t>
  </si>
  <si>
    <t>154.144.249.3/9</t>
  </si>
  <si>
    <t>Walagar</t>
  </si>
  <si>
    <t>cshailer53@mapquest.com</t>
  </si>
  <si>
    <t>121.178.99.151/2</t>
  </si>
  <si>
    <t>Naukšēni</t>
  </si>
  <si>
    <t>mstorry52@utexas.edu</t>
  </si>
  <si>
    <t>100.5.253.224/30</t>
  </si>
  <si>
    <t>Nungwi</t>
  </si>
  <si>
    <t>peakeley51@kickstarter.com</t>
  </si>
  <si>
    <t>46.174.125.84/16</t>
  </si>
  <si>
    <t>Anambongan</t>
  </si>
  <si>
    <t>lcurrell50@home.pl</t>
  </si>
  <si>
    <t>252.71.15.147/2</t>
  </si>
  <si>
    <t>182.133.214.120/23</t>
  </si>
  <si>
    <t>El Chol</t>
  </si>
  <si>
    <t>hdurdy4y@mashable.com</t>
  </si>
  <si>
    <t>52.52.209.40/11</t>
  </si>
  <si>
    <t>Itapé</t>
  </si>
  <si>
    <t>Paraguay</t>
  </si>
  <si>
    <t>lkondratenya4x@pinterest.com</t>
  </si>
  <si>
    <t>92.219.81.239/19</t>
  </si>
  <si>
    <t>Palmas</t>
  </si>
  <si>
    <t>mpodmore4w@xinhuanet.com</t>
  </si>
  <si>
    <t>143.87.81.205/19</t>
  </si>
  <si>
    <t>Santa Rita</t>
  </si>
  <si>
    <t>lcareless4v@wix.com</t>
  </si>
  <si>
    <t>143.75.120.231/15</t>
  </si>
  <si>
    <t>Bukowiec</t>
  </si>
  <si>
    <t>neddolls4u@miitbeian.gov.cn</t>
  </si>
  <si>
    <t>120.40.230.173/21</t>
  </si>
  <si>
    <t>Gjøvik</t>
  </si>
  <si>
    <t>bfortie4t@java.com</t>
  </si>
  <si>
    <t>31.156.38.175/6</t>
  </si>
  <si>
    <t>Aguiar da Beira</t>
  </si>
  <si>
    <t>doldfieldcherry4s@patch.com</t>
  </si>
  <si>
    <t>103.99.38.212/11</t>
  </si>
  <si>
    <t>Tucson</t>
  </si>
  <si>
    <t>tstubbley4r@shop-pro.jp</t>
  </si>
  <si>
    <t>64.97.145.48/21</t>
  </si>
  <si>
    <t>Montigny-lès-Metz</t>
  </si>
  <si>
    <t>rdingivan4q@hostgator.com</t>
  </si>
  <si>
    <t>243.89.146.42/6</t>
  </si>
  <si>
    <t>Joliette</t>
  </si>
  <si>
    <t>fventom4p@vkontakte.ru</t>
  </si>
  <si>
    <t>53.155.96.203/16</t>
  </si>
  <si>
    <t>Red Hill</t>
  </si>
  <si>
    <t>silyushkin4o@bigcartel.com</t>
  </si>
  <si>
    <t>51.220.185.83/19</t>
  </si>
  <si>
    <t>Imbang</t>
  </si>
  <si>
    <t>lcloy4n@t.co</t>
  </si>
  <si>
    <t>202.144.90.115/25</t>
  </si>
  <si>
    <t>Kut Rang</t>
  </si>
  <si>
    <t>rnarraway4m@zdnet.com</t>
  </si>
  <si>
    <t>115.196.36.205/19</t>
  </si>
  <si>
    <t>Alejo Ledesma</t>
  </si>
  <si>
    <t>hbeeching4l@ihg.com</t>
  </si>
  <si>
    <t>234.174.96.80/30</t>
  </si>
  <si>
    <t>Sulyukta</t>
  </si>
  <si>
    <t>asarney4k@qq.com</t>
  </si>
  <si>
    <t>33.210.91.202/25</t>
  </si>
  <si>
    <t>93.228.249.65/2</t>
  </si>
  <si>
    <t>Arenas</t>
  </si>
  <si>
    <t>gocallaghan4i@mail.ru</t>
  </si>
  <si>
    <t>130.209.91.50/30</t>
  </si>
  <si>
    <t>Sai</t>
  </si>
  <si>
    <t>npatkin4h@flickr.com</t>
  </si>
  <si>
    <t>99.44.242.239/5</t>
  </si>
  <si>
    <t>Lille</t>
  </si>
  <si>
    <t>klowdyane4g@adobe.com</t>
  </si>
  <si>
    <t>115.162.215.89/11</t>
  </si>
  <si>
    <t>Santa Nino</t>
  </si>
  <si>
    <t>mmccallister4f@mlb.com</t>
  </si>
  <si>
    <t>76.196.219.213/7</t>
  </si>
  <si>
    <t>rkernell4e@cdbaby.com</t>
  </si>
  <si>
    <t>52.145.216.53/29</t>
  </si>
  <si>
    <t>Kibara</t>
  </si>
  <si>
    <t>tcruce4d@issuu.com</t>
  </si>
  <si>
    <t>109.108.153.149/19</t>
  </si>
  <si>
    <t>112.135.39.33/21</t>
  </si>
  <si>
    <t>Yelyzavethradka</t>
  </si>
  <si>
    <t>rmcvey4b@e-recht24.de</t>
  </si>
  <si>
    <t>46.31.254.98/16</t>
  </si>
  <si>
    <t>Badeggi</t>
  </si>
  <si>
    <t>abahike4a@google.ru</t>
  </si>
  <si>
    <t>174.174.145.155/21</t>
  </si>
  <si>
    <t>Issenye</t>
  </si>
  <si>
    <t>lthicking49@bloglines.com</t>
  </si>
  <si>
    <t>229.71.215.128/3</t>
  </si>
  <si>
    <t>Al Mughayyir</t>
  </si>
  <si>
    <t>fahmad48@sciencedaily.com</t>
  </si>
  <si>
    <t>182.183.150.138/19</t>
  </si>
  <si>
    <t>Mişrātah</t>
  </si>
  <si>
    <t>ajunkinson47@vinaora.com</t>
  </si>
  <si>
    <t>82.229.139.185/27</t>
  </si>
  <si>
    <t>Rancapare</t>
  </si>
  <si>
    <t>cwoolforde46@photobucket.com</t>
  </si>
  <si>
    <t>107.252.55.167/19</t>
  </si>
  <si>
    <t>Ichinomiya</t>
  </si>
  <si>
    <t>vshepherdson45@ted.com</t>
  </si>
  <si>
    <t>232.117.72.173/16</t>
  </si>
  <si>
    <t>62.237.36.50/24</t>
  </si>
  <si>
    <t>Bayasgalant</t>
  </si>
  <si>
    <t>ajacques43@google.com</t>
  </si>
  <si>
    <t>120.91.217.63/23</t>
  </si>
  <si>
    <t>La Cuesta</t>
  </si>
  <si>
    <t>ebroke42@hexun.com</t>
  </si>
  <si>
    <t>139.135.242.79/23</t>
  </si>
  <si>
    <t>Eucaliptus</t>
  </si>
  <si>
    <t>qglassman41@arstechnica.com</t>
  </si>
  <si>
    <t>96.43.238.147/13</t>
  </si>
  <si>
    <t>Otyniya</t>
  </si>
  <si>
    <t>myewman40@japanpost.jp</t>
  </si>
  <si>
    <t>48.178.42.18/28</t>
  </si>
  <si>
    <t>Taber</t>
  </si>
  <si>
    <t>okarpf3z@japanpost.jp</t>
  </si>
  <si>
    <t>117.89.5.139/21</t>
  </si>
  <si>
    <t>Muhos</t>
  </si>
  <si>
    <t>gszachniewicz3y@jalbum.net</t>
  </si>
  <si>
    <t>14.239.113.149/29</t>
  </si>
  <si>
    <t>Leśna Podlaska</t>
  </si>
  <si>
    <t>cgroarty3x@ucoz.ru</t>
  </si>
  <si>
    <t>51.169.5.81/15</t>
  </si>
  <si>
    <t>San Pedro Necta</t>
  </si>
  <si>
    <t>esangster3w@godaddy.com</t>
  </si>
  <si>
    <t>65.166.98.208/31</t>
  </si>
  <si>
    <t>Bal Chirāgh</t>
  </si>
  <si>
    <t>atomczak3v@msn.com</t>
  </si>
  <si>
    <t>229.99.26.169/27</t>
  </si>
  <si>
    <t>Tiadiaye</t>
  </si>
  <si>
    <t>bkrates3u@opera.com</t>
  </si>
  <si>
    <t>68.90.137.179/17</t>
  </si>
  <si>
    <t>Azacualpa</t>
  </si>
  <si>
    <t>clishman3t@zdnet.com</t>
  </si>
  <si>
    <t>110.59.202.8/14</t>
  </si>
  <si>
    <t>mmaccostye3s@springer.com</t>
  </si>
  <si>
    <t>123.136.209.39/12</t>
  </si>
  <si>
    <t>Tambarangan</t>
  </si>
  <si>
    <t>grapps3r@ycombinator.com</t>
  </si>
  <si>
    <t>250.10.223.19/1</t>
  </si>
  <si>
    <t>bblondel3q@forbes.com</t>
  </si>
  <si>
    <t>131.123.23.239/15</t>
  </si>
  <si>
    <t>Jeffrey’s Bay</t>
  </si>
  <si>
    <t>rscamerden3p@digg.com</t>
  </si>
  <si>
    <t>50.32.49.215/30</t>
  </si>
  <si>
    <t>Mulhouse</t>
  </si>
  <si>
    <t>apoundford3o@who.int</t>
  </si>
  <si>
    <t>4.201.45.195/22</t>
  </si>
  <si>
    <t>Bafang</t>
  </si>
  <si>
    <t>ybuncom3n@opera.com</t>
  </si>
  <si>
    <t>242.5.24.44/29</t>
  </si>
  <si>
    <t>Vysokovsk</t>
  </si>
  <si>
    <t>kbahia3m@cbsnews.com</t>
  </si>
  <si>
    <t>254.148.185.173/1</t>
  </si>
  <si>
    <t>nvowden3l@squarespace.com</t>
  </si>
  <si>
    <t>231.165.44.87/29</t>
  </si>
  <si>
    <t>Rublëvo</t>
  </si>
  <si>
    <t>etallowin3k@symantec.com</t>
  </si>
  <si>
    <t>190.205.170.10/22</t>
  </si>
  <si>
    <t>Kinéta</t>
  </si>
  <si>
    <t>bbunstone3j@columbia.edu</t>
  </si>
  <si>
    <t>113.153.186.100/20</t>
  </si>
  <si>
    <t>161.219.142.249/16</t>
  </si>
  <si>
    <t>Kokar</t>
  </si>
  <si>
    <t>rjaycox3h@livejournal.com</t>
  </si>
  <si>
    <t>198.193.137.94/11</t>
  </si>
  <si>
    <t>wporter3g@live.com</t>
  </si>
  <si>
    <t>15.33.180.150/14</t>
  </si>
  <si>
    <t>Ndélé</t>
  </si>
  <si>
    <t>adobeson3f@w3.org</t>
  </si>
  <si>
    <t>49.86.188.102/4</t>
  </si>
  <si>
    <t>eovens3e@canalblog.com</t>
  </si>
  <si>
    <t>67.99.233.239/28</t>
  </si>
  <si>
    <t>San Bautista</t>
  </si>
  <si>
    <t>kpress3d@howstuffworks.com</t>
  </si>
  <si>
    <t>177.242.204.210/18</t>
  </si>
  <si>
    <t>Cashel</t>
  </si>
  <si>
    <t>mnewson3c@vk.com</t>
  </si>
  <si>
    <t>153.113.130.191/24</t>
  </si>
  <si>
    <t>138.198.91.43/20</t>
  </si>
  <si>
    <t>Jinotega</t>
  </si>
  <si>
    <t>channond3a@webmd.com</t>
  </si>
  <si>
    <t>130.117.228.162/24</t>
  </si>
  <si>
    <t>89.65.25.64/15</t>
  </si>
  <si>
    <t>Sidomulyo</t>
  </si>
  <si>
    <t>dbehn38@state.gov</t>
  </si>
  <si>
    <t>53.227.10.8/24</t>
  </si>
  <si>
    <t>Leeuwarden</t>
  </si>
  <si>
    <t>dalyoshin37@delicious.com</t>
  </si>
  <si>
    <t>237.233.91.58/1</t>
  </si>
  <si>
    <t>Sīrīs</t>
  </si>
  <si>
    <t>tmartineau36@acquirethisname.com</t>
  </si>
  <si>
    <t>193.144.186.175/2</t>
  </si>
  <si>
    <t>Hyltebruk</t>
  </si>
  <si>
    <t>semptage35@cmu.edu</t>
  </si>
  <si>
    <t>53.150.61.39/26</t>
  </si>
  <si>
    <t>58.219.110.131/28</t>
  </si>
  <si>
    <t>124.81.87.213/26</t>
  </si>
  <si>
    <t>Novyy Nekouz</t>
  </si>
  <si>
    <t>snickoll32@mapy.cz</t>
  </si>
  <si>
    <t>75.161.160.130/3</t>
  </si>
  <si>
    <t>Tongole</t>
  </si>
  <si>
    <t>vcounihan31@imageshack.us</t>
  </si>
  <si>
    <t>190.155.233.31/17</t>
  </si>
  <si>
    <t>Sobrosa</t>
  </si>
  <si>
    <t>vhastin30@ucoz.ru</t>
  </si>
  <si>
    <t>102.105.171.221/24</t>
  </si>
  <si>
    <t>Reston</t>
  </si>
  <si>
    <t>fcuckoo2z@ft.com</t>
  </si>
  <si>
    <t>68.222.17.187/12</t>
  </si>
  <si>
    <t>252.230.212.191/10</t>
  </si>
  <si>
    <t>192.5.18.77/2</t>
  </si>
  <si>
    <t>210.181.51.96/8</t>
  </si>
  <si>
    <t>Winton</t>
  </si>
  <si>
    <t>tburwood2v@scribd.com</t>
  </si>
  <si>
    <t>229.190.64.110/25</t>
  </si>
  <si>
    <t>Granja do Tedo</t>
  </si>
  <si>
    <t>nhitscher2u@seattletimes.com</t>
  </si>
  <si>
    <t>132.145.99.108/13</t>
  </si>
  <si>
    <t>Talacogon</t>
  </si>
  <si>
    <t>cshaw2t@chron.com</t>
  </si>
  <si>
    <t>112.78.154.223/14</t>
  </si>
  <si>
    <t>Cibeureum</t>
  </si>
  <si>
    <t>clodovichi2s@github.io</t>
  </si>
  <si>
    <t>113.211.86.234/31</t>
  </si>
  <si>
    <t>Midrand</t>
  </si>
  <si>
    <t>jparaman2r@nba.com</t>
  </si>
  <si>
    <t>138.227.78.42/26</t>
  </si>
  <si>
    <t>49.144.122.176/19</t>
  </si>
  <si>
    <t>Arcangel</t>
  </si>
  <si>
    <t>zandreini2p@zimbio.com</t>
  </si>
  <si>
    <t>67.141.71.115/11</t>
  </si>
  <si>
    <t>Hermoso Campo</t>
  </si>
  <si>
    <t>sbeefon2o@surveymonkey.com</t>
  </si>
  <si>
    <t>210.209.98.90/4</t>
  </si>
  <si>
    <t>Muaratiga</t>
  </si>
  <si>
    <t>wbercevelo2n@senate.gov</t>
  </si>
  <si>
    <t>155.26.221.2/19</t>
  </si>
  <si>
    <t>Bandjoun</t>
  </si>
  <si>
    <t>lhalshaw2m@google.com.br</t>
  </si>
  <si>
    <t>243.236.254.60/27</t>
  </si>
  <si>
    <t>Insrom</t>
  </si>
  <si>
    <t>rtungate2l@live.com</t>
  </si>
  <si>
    <t>69.113.98.216/12</t>
  </si>
  <si>
    <t>Dzhubga</t>
  </si>
  <si>
    <t>trule2k@umn.edu</t>
  </si>
  <si>
    <t>158.151.115.167/27</t>
  </si>
  <si>
    <t>Kansas City</t>
  </si>
  <si>
    <t>nmansbridge2j@github.io</t>
  </si>
  <si>
    <t>181.243.191.141/14</t>
  </si>
  <si>
    <t>Padre Burgos</t>
  </si>
  <si>
    <t>lalessandone2i@noaa.gov</t>
  </si>
  <si>
    <t>219.30.204.185/14</t>
  </si>
  <si>
    <t>30.131.54.160/13</t>
  </si>
  <si>
    <t>Libušín</t>
  </si>
  <si>
    <t>ddedomenicis2g@ucoz.ru</t>
  </si>
  <si>
    <t>77.188.55.193/2</t>
  </si>
  <si>
    <t>Sagana</t>
  </si>
  <si>
    <t>kmirfield2f@google.ca</t>
  </si>
  <si>
    <t>57.190.71.56/6</t>
  </si>
  <si>
    <t>Haparanda</t>
  </si>
  <si>
    <t>ghuttley2e@unicef.org</t>
  </si>
  <si>
    <t>86.65.74.179/29</t>
  </si>
  <si>
    <t>42.90.152.133/13</t>
  </si>
  <si>
    <t>morry2c@umich.edu</t>
  </si>
  <si>
    <t>197.111.105.26/5</t>
  </si>
  <si>
    <t>Ban Phaeo</t>
  </si>
  <si>
    <t>slethbury2b@telegraph.co.uk</t>
  </si>
  <si>
    <t>7.76.219.104/6</t>
  </si>
  <si>
    <t>rglashby2a@rakuten.co.jp</t>
  </si>
  <si>
    <t>8.112.112.49/16</t>
  </si>
  <si>
    <t>Al Badārī</t>
  </si>
  <si>
    <t>golley29@weibo.com</t>
  </si>
  <si>
    <t>66.160.62.204/27</t>
  </si>
  <si>
    <t>Ayacucho</t>
  </si>
  <si>
    <t>afishburn28@indiegogo.com</t>
  </si>
  <si>
    <t>250.106.73.191/25</t>
  </si>
  <si>
    <t>Tangerang</t>
  </si>
  <si>
    <t>ihagerty27@printfriendly.com</t>
  </si>
  <si>
    <t>244.75.82.20/13</t>
  </si>
  <si>
    <t>Iguig</t>
  </si>
  <si>
    <t>bfullbrook26@cnet.com</t>
  </si>
  <si>
    <t>184.235.117.15/29</t>
  </si>
  <si>
    <t>132.173.117.72/18</t>
  </si>
  <si>
    <t>45.160.136.142/4</t>
  </si>
  <si>
    <t>Watsa</t>
  </si>
  <si>
    <t>alecount23@etsy.com</t>
  </si>
  <si>
    <t>151.234.45.64/13</t>
  </si>
  <si>
    <t>Killumney</t>
  </si>
  <si>
    <t>ncoopman22@ihg.com</t>
  </si>
  <si>
    <t>229.164.196.241/12</t>
  </si>
  <si>
    <t>Murindó</t>
  </si>
  <si>
    <t>adudlestone21@nasa.gov</t>
  </si>
  <si>
    <t>168.205.45.227/1</t>
  </si>
  <si>
    <t>121.239.172.71/11</t>
  </si>
  <si>
    <t>Kerbuyan</t>
  </si>
  <si>
    <t>ejeannon1z@godaddy.com</t>
  </si>
  <si>
    <t>105.12.114.111/9</t>
  </si>
  <si>
    <t>34.129.168.148/13</t>
  </si>
  <si>
    <t>erusted1x@shop-pro.jp</t>
  </si>
  <si>
    <t>137.148.30.14/8</t>
  </si>
  <si>
    <t>mbarnicott1w@histats.com</t>
  </si>
  <si>
    <t>253.94.18.33/14</t>
  </si>
  <si>
    <t>Aborlan</t>
  </si>
  <si>
    <t>atasseler1v@miitbeian.gov.cn</t>
  </si>
  <si>
    <t>69.230.32.96/30</t>
  </si>
  <si>
    <t>Yeniköy</t>
  </si>
  <si>
    <t>Turkey</t>
  </si>
  <si>
    <t>cdaice1u@deliciousdays.com</t>
  </si>
  <si>
    <t>198.117.114.174/14</t>
  </si>
  <si>
    <t>Farap</t>
  </si>
  <si>
    <t>Turkmenistan</t>
  </si>
  <si>
    <t>kollerhad1t@feedburner.com</t>
  </si>
  <si>
    <t>87.163.7.64/28</t>
  </si>
  <si>
    <t>Bayt Ūmmar</t>
  </si>
  <si>
    <t>msydenham1s@booking.com</t>
  </si>
  <si>
    <t>2.183.143.156/22</t>
  </si>
  <si>
    <t>Waiholo</t>
  </si>
  <si>
    <t>acawthorne1r@timesonline.co.uk</t>
  </si>
  <si>
    <t>211.177.113.176/10</t>
  </si>
  <si>
    <t>adarlaston1q@slideshare.net</t>
  </si>
  <si>
    <t>161.192.115.63/31</t>
  </si>
  <si>
    <t>42.10.47.18/11</t>
  </si>
  <si>
    <t>Voyutychi</t>
  </si>
  <si>
    <t>cmargaret1o@shop-pro.jp</t>
  </si>
  <si>
    <t>119.155.56.225/9</t>
  </si>
  <si>
    <t>Minien East</t>
  </si>
  <si>
    <t>mdacosta1n@berkeley.edu</t>
  </si>
  <si>
    <t>165.58.237.21/30</t>
  </si>
  <si>
    <t>102.148.245.151/24</t>
  </si>
  <si>
    <t>Teluk Pinang</t>
  </si>
  <si>
    <t>ajolliff1l@opensource.org</t>
  </si>
  <si>
    <t>100.40.143.15/24</t>
  </si>
  <si>
    <t>fglassborow1k@apple.com</t>
  </si>
  <si>
    <t>227.76.124.213/31</t>
  </si>
  <si>
    <t>Takayama</t>
  </si>
  <si>
    <t>lwillbond1j@google.com</t>
  </si>
  <si>
    <t>66.24.208.90/17</t>
  </si>
  <si>
    <t>Michałów</t>
  </si>
  <si>
    <t>nyanin1i@nih.gov</t>
  </si>
  <si>
    <t>143.4.85.50/16</t>
  </si>
  <si>
    <t>Magsalangi</t>
  </si>
  <si>
    <t>gduprey1h@sina.com.cn</t>
  </si>
  <si>
    <t>246.81.107.149/20</t>
  </si>
  <si>
    <t>Santiago do Cacém</t>
  </si>
  <si>
    <t>rcakes1g@comcast.net</t>
  </si>
  <si>
    <t>83.66.201.102/2</t>
  </si>
  <si>
    <t>Višnjićevo</t>
  </si>
  <si>
    <t>cburtwistle1f@blogspot.com</t>
  </si>
  <si>
    <t>88.57.35.4/25</t>
  </si>
  <si>
    <t>Espírito Santo do Pinhal</t>
  </si>
  <si>
    <t>lgould1e@jugem.jp</t>
  </si>
  <si>
    <t>99.73.183.105/20</t>
  </si>
  <si>
    <t>Bojen Kulon</t>
  </si>
  <si>
    <t>agate1d@auda.org.au</t>
  </si>
  <si>
    <t>85.175.227.184/31</t>
  </si>
  <si>
    <t>Rawaapu</t>
  </si>
  <si>
    <t>amungane1c@sohu.com</t>
  </si>
  <si>
    <t>241.222.253.164/12</t>
  </si>
  <si>
    <t>Ash Shajarah</t>
  </si>
  <si>
    <t>spetrasch1b@weibo.com</t>
  </si>
  <si>
    <t>198.39.243.185/27</t>
  </si>
  <si>
    <t>Strogino</t>
  </si>
  <si>
    <t>lkeveren1a@myspace.com</t>
  </si>
  <si>
    <t>76.244.44.194/20</t>
  </si>
  <si>
    <t>Vila Nova</t>
  </si>
  <si>
    <t>idavidsen19@ebay.co.uk</t>
  </si>
  <si>
    <t>248.225.180.9/10</t>
  </si>
  <si>
    <t>dmcglaud18@house.gov</t>
  </si>
  <si>
    <t>254.27.55.147/25</t>
  </si>
  <si>
    <t>254.234.15.207/10</t>
  </si>
  <si>
    <t>Majayjay</t>
  </si>
  <si>
    <t>vchang16@usatoday.com</t>
  </si>
  <si>
    <t>224.185.2.214/12</t>
  </si>
  <si>
    <t>16.71.240.183/28</t>
  </si>
  <si>
    <t>Sławatycze</t>
  </si>
  <si>
    <t>vanlay14@cpanel.net</t>
  </si>
  <si>
    <t>191.230.240.215/27</t>
  </si>
  <si>
    <t>94.185.221.164/3</t>
  </si>
  <si>
    <t>wbrecher12@freewebs.com</t>
  </si>
  <si>
    <t>187.130.218.78/15</t>
  </si>
  <si>
    <t>Gudurica</t>
  </si>
  <si>
    <t>lelgram11@chron.com</t>
  </si>
  <si>
    <t>127.17.166.48/27</t>
  </si>
  <si>
    <t>20.236.193.95/30</t>
  </si>
  <si>
    <t>Kulautuva</t>
  </si>
  <si>
    <t>sfinderz@github.io</t>
  </si>
  <si>
    <t>49.169.118.33/24</t>
  </si>
  <si>
    <t>Ust’-Ilimsk</t>
  </si>
  <si>
    <t>mbocklery@phpbb.com</t>
  </si>
  <si>
    <t>236.38.43.231/23</t>
  </si>
  <si>
    <t>Regidor</t>
  </si>
  <si>
    <t>aschoenfischx@narod.ru</t>
  </si>
  <si>
    <t>86.148.80.26/2</t>
  </si>
  <si>
    <t>Liliana</t>
  </si>
  <si>
    <t>cepelettw@uiuc.edu</t>
  </si>
  <si>
    <t>109.115.219.186/11</t>
  </si>
  <si>
    <t>Sarapul</t>
  </si>
  <si>
    <t>jcassv@xinhuanet.com</t>
  </si>
  <si>
    <t>75.175.55.177/21</t>
  </si>
  <si>
    <t>Paris 12</t>
  </si>
  <si>
    <t>drickwoodu@indiegogo.com</t>
  </si>
  <si>
    <t>246.172.251.147/26</t>
  </si>
  <si>
    <t>56.65.118.123/11</t>
  </si>
  <si>
    <t>Monjas</t>
  </si>
  <si>
    <t>hcelliers@fc2.com</t>
  </si>
  <si>
    <t>187.81.161.108/25</t>
  </si>
  <si>
    <t>Beyla</t>
  </si>
  <si>
    <t>btoomerr@blogtalkradio.com</t>
  </si>
  <si>
    <t>119.243.154.116/28</t>
  </si>
  <si>
    <t>20.107.198.164/9</t>
  </si>
  <si>
    <t>Aasiaat</t>
  </si>
  <si>
    <t>Greenland</t>
  </si>
  <si>
    <t>gopenshawp@arstechnica.com</t>
  </si>
  <si>
    <t>211.84.163.27/23</t>
  </si>
  <si>
    <t>Melres</t>
  </si>
  <si>
    <t>ehaslockeo@unesco.org</t>
  </si>
  <si>
    <t>51.65.181.210/15</t>
  </si>
  <si>
    <t>Bagaces</t>
  </si>
  <si>
    <t>nmissingtonn@artisteer.com</t>
  </si>
  <si>
    <t>85.168.142.254/28</t>
  </si>
  <si>
    <t>Pitanga</t>
  </si>
  <si>
    <t>bredrupm@networksolutions.com</t>
  </si>
  <si>
    <t>38.128.116.167/22</t>
  </si>
  <si>
    <t>Tsuen Wan</t>
  </si>
  <si>
    <t>dvestl@house.gov</t>
  </si>
  <si>
    <t>111.252.31.38/20</t>
  </si>
  <si>
    <t>rwrittlek@zimbio.com</t>
  </si>
  <si>
    <t>65.207.134.167/31</t>
  </si>
  <si>
    <t>Indianapolis</t>
  </si>
  <si>
    <t>raldrinj@dagondesign.com</t>
  </si>
  <si>
    <t>198.140.24.202/31</t>
  </si>
  <si>
    <t>180.222.213.178/14</t>
  </si>
  <si>
    <t>252.37.40.207/21</t>
  </si>
  <si>
    <t>Kigali</t>
  </si>
  <si>
    <t>Rwanda</t>
  </si>
  <si>
    <t>tdadyg@list-manage.com</t>
  </si>
  <si>
    <t>13.129.58.211/23</t>
  </si>
  <si>
    <t>Apiaí</t>
  </si>
  <si>
    <t>lwarrierf@nyu.edu</t>
  </si>
  <si>
    <t>200.70.221.4/18</t>
  </si>
  <si>
    <t>Kawanoechō</t>
  </si>
  <si>
    <t>mcoffeye@ovh.net</t>
  </si>
  <si>
    <t>73.245.215.234/27</t>
  </si>
  <si>
    <t>Conceição da Barra</t>
  </si>
  <si>
    <t>dpickoverd@gizmodo.com</t>
  </si>
  <si>
    <t>178.190.108.69/1</t>
  </si>
  <si>
    <t>Kamieniec Podolski</t>
  </si>
  <si>
    <t>lswanboroughc@meetup.com</t>
  </si>
  <si>
    <t>190.176.209.110/2</t>
  </si>
  <si>
    <t>Tours</t>
  </si>
  <si>
    <t>mellingsb@live.com</t>
  </si>
  <si>
    <t>161.32.216.250/2</t>
  </si>
  <si>
    <t>Doudleby nad Orlicí</t>
  </si>
  <si>
    <t>sginnanea@t.co</t>
  </si>
  <si>
    <t>200.108.156.208/14</t>
  </si>
  <si>
    <t>196.217.21.56/23</t>
  </si>
  <si>
    <t>Purwosari</t>
  </si>
  <si>
    <t>amcwilliam8@intel.com</t>
  </si>
  <si>
    <t>160.65.93.107/7</t>
  </si>
  <si>
    <t>47.192.137.118/29</t>
  </si>
  <si>
    <t>Marcala</t>
  </si>
  <si>
    <t>qsygrove6@ibm.com</t>
  </si>
  <si>
    <t>111.201.29.245/30</t>
  </si>
  <si>
    <t>Doro Oo</t>
  </si>
  <si>
    <t>mfontes5@squarespace.com</t>
  </si>
  <si>
    <t>15.5.83.142/29</t>
  </si>
  <si>
    <t>Néa Éfesos</t>
  </si>
  <si>
    <t>kbotcherby4@wufoo.com</t>
  </si>
  <si>
    <t>140.19.170.231/2</t>
  </si>
  <si>
    <t>Kowŏn-ŭp</t>
  </si>
  <si>
    <t>stanzer3@about.me</t>
  </si>
  <si>
    <t>233.165.240.45/12</t>
  </si>
  <si>
    <t>Stąporków</t>
  </si>
  <si>
    <t>alints2@tuttocitta.it</t>
  </si>
  <si>
    <t>207.114.99.95/31</t>
  </si>
  <si>
    <t>Shemonaīkha</t>
  </si>
  <si>
    <t>mtout1@wikipedia.org</t>
  </si>
  <si>
    <t>135.5.63.147/11</t>
  </si>
  <si>
    <t>Changyŏn</t>
  </si>
  <si>
    <t>aalasdair0@bigcartel.com</t>
  </si>
  <si>
    <t>20.94.8.195/18</t>
  </si>
  <si>
    <t>city</t>
  </si>
  <si>
    <t>country</t>
  </si>
  <si>
    <t>time</t>
  </si>
  <si>
    <t>user name</t>
  </si>
  <si>
    <t>longitude</t>
  </si>
  <si>
    <t>latitude</t>
  </si>
  <si>
    <t>http_status_message</t>
  </si>
  <si>
    <t>http_status</t>
  </si>
  <si>
    <t>ip_address</t>
  </si>
  <si>
    <t>id</t>
  </si>
  <si>
    <t>111.238.80.210/1</t>
  </si>
  <si>
    <t>220.89.228.20/19</t>
  </si>
  <si>
    <t>61.167.35.106/14</t>
  </si>
  <si>
    <t>104.89.72.13/22</t>
  </si>
  <si>
    <t>254.5.176.144/25</t>
  </si>
  <si>
    <t>237.73.55.245/11</t>
  </si>
  <si>
    <t>181.59.219.149/29</t>
  </si>
  <si>
    <t>94.66.7.91/9</t>
  </si>
  <si>
    <t>235.240.50.134/11</t>
  </si>
  <si>
    <t>153.120.37.207/12</t>
  </si>
  <si>
    <t>41.176.118.87/10</t>
  </si>
  <si>
    <t>206.44.218.95/2</t>
  </si>
  <si>
    <t>58.216.148.230/19</t>
  </si>
  <si>
    <t>53.55.87.191/4</t>
  </si>
  <si>
    <t>146.59.55.210/28</t>
  </si>
  <si>
    <t>22.192.65.9/20</t>
  </si>
  <si>
    <t>213.100.103.237/21</t>
  </si>
  <si>
    <t>6.244.143.41/31</t>
  </si>
  <si>
    <t>227.67.183.248/8</t>
  </si>
  <si>
    <t>182.10.126.54/23</t>
  </si>
  <si>
    <t>114.175.131.22/13</t>
  </si>
  <si>
    <t>150.242.136.24/10</t>
  </si>
  <si>
    <t>100.140.209.85/25</t>
  </si>
  <si>
    <t>199.2.144.72/16</t>
  </si>
  <si>
    <t>221.20.122.199/13</t>
  </si>
  <si>
    <t>89.74.194.52/31</t>
  </si>
  <si>
    <t>155.199.155.153/30</t>
  </si>
  <si>
    <t>252.68.113.54/13</t>
  </si>
  <si>
    <t>160.61.15.16/14</t>
  </si>
  <si>
    <t>27.91.80.174/18</t>
  </si>
  <si>
    <t>148.238.89.51/16</t>
  </si>
  <si>
    <t>202.160.183.88/26</t>
  </si>
  <si>
    <t>109.80.112.181/16</t>
  </si>
  <si>
    <t>74.19.51.172/6</t>
  </si>
  <si>
    <t>240.103.249.167/17</t>
  </si>
  <si>
    <t>94.142.48.64/10</t>
  </si>
  <si>
    <t>177.108.44.232/5</t>
  </si>
  <si>
    <t>142.20.47.212/4</t>
  </si>
  <si>
    <t>197.69.110.189/14</t>
  </si>
  <si>
    <t>70.174.80.236/24</t>
  </si>
  <si>
    <t>88.103.95.142/4</t>
  </si>
  <si>
    <t>125.252.228.208/11</t>
  </si>
  <si>
    <t>28.157.19.172/3</t>
  </si>
  <si>
    <t>32.84.76.217/19</t>
  </si>
  <si>
    <t>163.72.33.222/6</t>
  </si>
  <si>
    <t>45.222.22.66/7</t>
  </si>
  <si>
    <t>45.106.149.182/22</t>
  </si>
  <si>
    <t>197.90.166.78/25</t>
  </si>
  <si>
    <t>158.81.253.100/1</t>
  </si>
  <si>
    <t>238.132.41.142/10</t>
  </si>
  <si>
    <t>27.168.186.174/24</t>
  </si>
  <si>
    <t>11.168.62.236/23</t>
  </si>
  <si>
    <t>163.135.78.172/31</t>
  </si>
  <si>
    <t>61.156.207.105/18</t>
  </si>
  <si>
    <t>239.229.124.136/16</t>
  </si>
  <si>
    <t>130.32.167.20/26</t>
  </si>
  <si>
    <t>79.226.89.58/13</t>
  </si>
  <si>
    <t>61.52.11.244/13</t>
  </si>
  <si>
    <t>35.73.142.179/13</t>
  </si>
  <si>
    <t>215.60.19.63/27</t>
  </si>
  <si>
    <t>130.103.221.254/25</t>
  </si>
  <si>
    <t>98.206.152.31/2</t>
  </si>
  <si>
    <t>232.247.78.47/19</t>
  </si>
  <si>
    <t>198.75.91.177/18</t>
  </si>
  <si>
    <t>198.229.40.137/3</t>
  </si>
  <si>
    <t>200.123.23.116/2</t>
  </si>
  <si>
    <t>13.10.128.228/16</t>
  </si>
  <si>
    <t>146.4.210.226/10</t>
  </si>
  <si>
    <t>254.52.194.22/4</t>
  </si>
  <si>
    <t>167.125.221.7/22</t>
  </si>
  <si>
    <t>169.229.88.80/5</t>
  </si>
  <si>
    <t>253.171.58.203/10</t>
  </si>
  <si>
    <t>212.87.184.66/13</t>
  </si>
  <si>
    <t>162.129.192.214/23</t>
  </si>
  <si>
    <t>100.19.52.13/12</t>
  </si>
  <si>
    <t>70.130.110.250/5</t>
  </si>
  <si>
    <t>223.97.70.215/8</t>
  </si>
  <si>
    <t>112.131.34.76/4</t>
  </si>
  <si>
    <t>240.103.143.185/19</t>
  </si>
  <si>
    <t>225.254.161.164/8</t>
  </si>
  <si>
    <t>201.2.10.48/27</t>
  </si>
  <si>
    <t>160.25.36.192/21</t>
  </si>
  <si>
    <t>127.193.75.51/25</t>
  </si>
  <si>
    <t>252.153.162.149/22</t>
  </si>
  <si>
    <t>197.94.242.243/29</t>
  </si>
  <si>
    <t>217.115.222.127/22</t>
  </si>
  <si>
    <t>25.123.42.237/12</t>
  </si>
  <si>
    <t>53.87.107.62/13</t>
  </si>
  <si>
    <t>37.215.200.103/20</t>
  </si>
  <si>
    <t>36.192.9.208/30</t>
  </si>
  <si>
    <t>199.152.89.236/6</t>
  </si>
  <si>
    <t>57.160.126.229/12</t>
  </si>
  <si>
    <t>234.45.213.2/25</t>
  </si>
  <si>
    <t>254.19.233.197/29</t>
  </si>
  <si>
    <t>42.153.159.234/12</t>
  </si>
  <si>
    <t>142.11.5.178/5</t>
  </si>
  <si>
    <t>175.11.88.218/10</t>
  </si>
  <si>
    <t>211.74.228.218/21</t>
  </si>
  <si>
    <t>224.21.157.135/7</t>
  </si>
  <si>
    <t>45.208.28.197/28</t>
  </si>
  <si>
    <t>11.52.208.144/29</t>
  </si>
  <si>
    <t>216.247.74.104/6</t>
  </si>
  <si>
    <t>218.239.7.202/1</t>
  </si>
  <si>
    <t>146.77.70.130/31</t>
  </si>
  <si>
    <t>135.31.3.35/9</t>
  </si>
  <si>
    <t>43.37.226.193/27</t>
  </si>
  <si>
    <t>135.211.215.199/31</t>
  </si>
  <si>
    <t>200.180.154.37/15</t>
  </si>
  <si>
    <t>65.93.37.28/31</t>
  </si>
  <si>
    <t>143.227.80.65/1</t>
  </si>
  <si>
    <t>148.204.50.73/16</t>
  </si>
  <si>
    <t>117.138.32.227/17</t>
  </si>
  <si>
    <t>223.232.86.203/29</t>
  </si>
  <si>
    <t>55.219.115.184/2</t>
  </si>
  <si>
    <t>56.103.148.72/30</t>
  </si>
  <si>
    <t>135.21.226.159/25</t>
  </si>
  <si>
    <t>20.16.132.24/5</t>
  </si>
  <si>
    <t>42.77.218.216/2</t>
  </si>
  <si>
    <t>164.254.155.112/22</t>
  </si>
  <si>
    <t>177.202.114.126/1</t>
  </si>
  <si>
    <t>136.162.110.2/2</t>
  </si>
  <si>
    <t>77.44.87.30/15</t>
  </si>
  <si>
    <t>70.144.82.108/7</t>
  </si>
  <si>
    <t>254.116.84.75/29</t>
  </si>
  <si>
    <t>136.187.218.164/12</t>
  </si>
  <si>
    <t>24.73.123.19/14</t>
  </si>
  <si>
    <t>222.192.27.120/14</t>
  </si>
  <si>
    <t>232.236.123.29/7</t>
  </si>
  <si>
    <t>229.177.177.22/2</t>
  </si>
  <si>
    <t>123.228.31.227/8</t>
  </si>
  <si>
    <t>197.144.48.71/15</t>
  </si>
  <si>
    <t>4.175.237.210/8</t>
  </si>
  <si>
    <t>201.92.100.91/29</t>
  </si>
  <si>
    <t>78.178.187.107/3</t>
  </si>
  <si>
    <t>165.212.31.18/29</t>
  </si>
  <si>
    <t>201.216.113.46/19</t>
  </si>
  <si>
    <t>76.21.135.161/11</t>
  </si>
  <si>
    <t>203.119.108.8/17</t>
  </si>
  <si>
    <t>195.70.172.148/30</t>
  </si>
  <si>
    <t>10.73.232.128/12</t>
  </si>
  <si>
    <t>197.247.34.242/21</t>
  </si>
  <si>
    <t>68.78.44.204/11</t>
  </si>
  <si>
    <t>162.55.151.89/23</t>
  </si>
  <si>
    <t>9.159.155.57/29</t>
  </si>
  <si>
    <t>4.97.76.215/30</t>
  </si>
  <si>
    <t>219.208.8.248/11</t>
  </si>
  <si>
    <t>20.140.158.46/12</t>
  </si>
  <si>
    <t>222.136.176.25/31</t>
  </si>
  <si>
    <t>20.185.237.219/14</t>
  </si>
  <si>
    <t>60.86.85.16/15</t>
  </si>
  <si>
    <t>215.236.17.64/13</t>
  </si>
  <si>
    <t>61.247.110.101/23</t>
  </si>
  <si>
    <t>203.128.242.196/2</t>
  </si>
  <si>
    <t>119.74.54.47/3</t>
  </si>
  <si>
    <t>40.194.43.132/23</t>
  </si>
  <si>
    <t>237.14.23.153/24</t>
  </si>
  <si>
    <t>172.34.254.112/5</t>
  </si>
  <si>
    <t>163.7.215.73/18</t>
  </si>
  <si>
    <t>103.241.214.53/25</t>
  </si>
  <si>
    <t>89.185.23.23/3</t>
  </si>
  <si>
    <t>204.154.183.55/17</t>
  </si>
  <si>
    <t>118.16.143.174/17</t>
  </si>
  <si>
    <t>243.134.160.213/21</t>
  </si>
  <si>
    <t>214.14.131.43/8</t>
  </si>
  <si>
    <t>143.117.141.5/6</t>
  </si>
  <si>
    <t>248.141.51.206/20</t>
  </si>
  <si>
    <t>217.183.60.97/9</t>
  </si>
  <si>
    <t>60.110.187.214/9</t>
  </si>
  <si>
    <t>94.198.8.167/10</t>
  </si>
  <si>
    <t>86.33.5.252/14</t>
  </si>
  <si>
    <t>248.114.163.125/23</t>
  </si>
  <si>
    <t>11.65.87.193/10</t>
  </si>
  <si>
    <t>154.198.16.178/5</t>
  </si>
  <si>
    <t>52.181.225.25/29</t>
  </si>
  <si>
    <t>165.148.130.54/24</t>
  </si>
  <si>
    <t>168.243.17.110/31</t>
  </si>
  <si>
    <t>199.46.171.187/1</t>
  </si>
  <si>
    <t>225.246.6.94/20</t>
  </si>
  <si>
    <t>177.200.141.153/14</t>
  </si>
  <si>
    <t>22.254.92.178/13</t>
  </si>
  <si>
    <t>77.124.206.85/3</t>
  </si>
  <si>
    <t>185.108.206.94/23</t>
  </si>
  <si>
    <t>33.92.206.204/11</t>
  </si>
  <si>
    <t>38.129.190.158/31</t>
  </si>
  <si>
    <t>130.91.24.141/17</t>
  </si>
  <si>
    <t>94.33.25.80/6</t>
  </si>
  <si>
    <t>178.96.66.76/9</t>
  </si>
  <si>
    <t>28.249.163.252/1</t>
  </si>
  <si>
    <t>124.253.73.121/21</t>
  </si>
  <si>
    <t>133.120.51.129/4</t>
  </si>
  <si>
    <t>150.245.55.236/30</t>
  </si>
  <si>
    <t>182.14.89.214/17</t>
  </si>
  <si>
    <t>186.248.183.231/12</t>
  </si>
  <si>
    <t>211.44.236.229/21</t>
  </si>
  <si>
    <t>187.109.152.149/5</t>
  </si>
  <si>
    <t>115.89.83.25/4</t>
  </si>
  <si>
    <t>151.120.29.108/21</t>
  </si>
  <si>
    <t>89.8.137.242/22</t>
  </si>
  <si>
    <t>152.184.227.41/12</t>
  </si>
  <si>
    <t>192.39.37.7/19</t>
  </si>
  <si>
    <t>237.246.146.139/4</t>
  </si>
  <si>
    <t>247.148.159.88/4</t>
  </si>
  <si>
    <t>41.176.218.151/26</t>
  </si>
  <si>
    <t>7.155.113.22/3</t>
  </si>
  <si>
    <t>85.200.32.231/26</t>
  </si>
  <si>
    <t>61.171.82.12/6</t>
  </si>
  <si>
    <t>14.178.246.121/24</t>
  </si>
  <si>
    <t>148.93.72.244/24</t>
  </si>
  <si>
    <t>148.164.3.106/2</t>
  </si>
  <si>
    <t>119.163.194.83/28</t>
  </si>
  <si>
    <t>218.203.78.20/3</t>
  </si>
  <si>
    <t>46.62.86.53/20</t>
  </si>
  <si>
    <t>29.132.188.165/20</t>
  </si>
  <si>
    <t>147.148.40.250/13</t>
  </si>
  <si>
    <t>185.31.125.43/1</t>
  </si>
  <si>
    <t>51.18.205.247/8</t>
  </si>
  <si>
    <t>106.69.155.211/14</t>
  </si>
  <si>
    <t>183.168.225.192/13</t>
  </si>
  <si>
    <t>96.91.43.232/15</t>
  </si>
  <si>
    <t>89.97.144.90/5</t>
  </si>
  <si>
    <t>46.148.99.239/30</t>
  </si>
  <si>
    <t>145.202.51.209/30</t>
  </si>
  <si>
    <t>2.27.35.36/21</t>
  </si>
  <si>
    <t>82.214.225.186/1</t>
  </si>
  <si>
    <t>152.231.104.176/23</t>
  </si>
  <si>
    <t>228.83.28.235/17</t>
  </si>
  <si>
    <t>41.12.70.61/5</t>
  </si>
  <si>
    <t>25.197.212.122/5</t>
  </si>
  <si>
    <t>210.228.244.248/26</t>
  </si>
  <si>
    <t>74.195.226.165/22</t>
  </si>
  <si>
    <t>94.231.163.115/24</t>
  </si>
  <si>
    <t>188.215.220.88/13</t>
  </si>
  <si>
    <t>188.156.111.168/24</t>
  </si>
  <si>
    <t>231.45.159.69/18</t>
  </si>
  <si>
    <t>175.176.101.149/11</t>
  </si>
  <si>
    <t>137.215.37.173/2</t>
  </si>
  <si>
    <t>85.186.157.46/10</t>
  </si>
  <si>
    <t>13.217.141.110/7</t>
  </si>
  <si>
    <t>7.248.162.218/13</t>
  </si>
  <si>
    <t>172.163.27.53/18</t>
  </si>
  <si>
    <t>237.249.34.50/28</t>
  </si>
  <si>
    <t>204.219.246.30/5</t>
  </si>
  <si>
    <t>23.128.230.115/21</t>
  </si>
  <si>
    <t>17.235.191.41/19</t>
  </si>
  <si>
    <t>156.201.142.169/5</t>
  </si>
  <si>
    <t>145.3.215.82/13</t>
  </si>
  <si>
    <t>37.184.42.74/6</t>
  </si>
  <si>
    <t>188.102.53.127/27</t>
  </si>
  <si>
    <t>44.24.71.247/28</t>
  </si>
  <si>
    <t>79.107.73.56/9</t>
  </si>
  <si>
    <t>43.240.171.73/15</t>
  </si>
  <si>
    <t>31.59.201.80/21</t>
  </si>
  <si>
    <t>174.9.168.122/13</t>
  </si>
  <si>
    <t>232.88.69.86/3</t>
  </si>
  <si>
    <t>219.97.79.213/11</t>
  </si>
  <si>
    <t>239.16.142.191/15</t>
  </si>
  <si>
    <t>18.217.110.39/13</t>
  </si>
  <si>
    <t>48.21.243.139/9</t>
  </si>
  <si>
    <t>225.205.143.169/8</t>
  </si>
  <si>
    <t>186.131.114.122/15</t>
  </si>
  <si>
    <t>94.188.38.134/5</t>
  </si>
  <si>
    <t>102.73.15.183/11</t>
  </si>
  <si>
    <t>6.57.77.87/14</t>
  </si>
  <si>
    <t>227.148.66.161/14</t>
  </si>
  <si>
    <t>36.9.132.53/5</t>
  </si>
  <si>
    <t>221.220.244.63/15</t>
  </si>
  <si>
    <t>168.83.66.114/22</t>
  </si>
  <si>
    <t>3.88.131.178/8</t>
  </si>
  <si>
    <t>245.76.233.81/20</t>
  </si>
  <si>
    <t>119.116.243.151/8</t>
  </si>
  <si>
    <t>17.32.138.124/30</t>
  </si>
  <si>
    <t>249.102.250.54/16</t>
  </si>
  <si>
    <t>133.125.150.97/16</t>
  </si>
  <si>
    <t>26.2.153.135/30</t>
  </si>
  <si>
    <t>130.134.229.81/1</t>
  </si>
  <si>
    <t>58.147.148.3/7</t>
  </si>
  <si>
    <t>87.235.254.37/18</t>
  </si>
  <si>
    <t>88.233.218.68/23</t>
  </si>
  <si>
    <t>157.191.172.249/18</t>
  </si>
  <si>
    <t>143.164.128.129/12</t>
  </si>
  <si>
    <t>17.158.17.244/1</t>
  </si>
  <si>
    <t>208.208.148.158/11</t>
  </si>
  <si>
    <t>208.128.232.44/30</t>
  </si>
  <si>
    <t>171.142.72.85/4</t>
  </si>
  <si>
    <t>252.200.76.79/24</t>
  </si>
  <si>
    <t>92.142.112.248/24</t>
  </si>
  <si>
    <t>231.153.64.177/29</t>
  </si>
  <si>
    <t>45.158.230.124/30</t>
  </si>
  <si>
    <t>119.95.119.41/1</t>
  </si>
  <si>
    <t>143.157.167.155/1</t>
  </si>
  <si>
    <t>192.191.24.125/11</t>
  </si>
  <si>
    <t>54.145.81.192/22</t>
  </si>
  <si>
    <t>212.126.254.47/11</t>
  </si>
  <si>
    <t>105.22.111.151/26</t>
  </si>
  <si>
    <t>219.244.55.95/12</t>
  </si>
  <si>
    <t>41.17.41.42/1</t>
  </si>
  <si>
    <t>49.3.44.117/10</t>
  </si>
  <si>
    <t>71.53.21.65/18</t>
  </si>
  <si>
    <t>188.221.47.74/28</t>
  </si>
  <si>
    <t>134.27.147.162/11</t>
  </si>
  <si>
    <t>26.216.246.33/9</t>
  </si>
  <si>
    <t>179.170.62.19/5</t>
  </si>
  <si>
    <t>112.182.157.8/10</t>
  </si>
  <si>
    <t>19.237.23.80/21</t>
  </si>
  <si>
    <t>135.5.43.65/10</t>
  </si>
  <si>
    <t>107.220.203.229/4</t>
  </si>
  <si>
    <t>96.84.192.156/7</t>
  </si>
  <si>
    <t>143.188.183.227/8</t>
  </si>
  <si>
    <t>58.211.226.33/30</t>
  </si>
  <si>
    <t>188.135.170.91/11</t>
  </si>
  <si>
    <t>56.70.64.9/21</t>
  </si>
  <si>
    <t>143.252.149.12/2</t>
  </si>
  <si>
    <t>62.5.54.76/16</t>
  </si>
  <si>
    <t>31.247.181.114/25</t>
  </si>
  <si>
    <t>144.239.125.239/14</t>
  </si>
  <si>
    <t>173.81.143.219/1</t>
  </si>
  <si>
    <t>202.242.70.251/10</t>
  </si>
  <si>
    <t>90.38.134.27/9</t>
  </si>
  <si>
    <t>45.44.152.179/4</t>
  </si>
  <si>
    <t>134.110.128.134/14</t>
  </si>
  <si>
    <t>184.109.49.193/12</t>
  </si>
  <si>
    <t>176.34.42.241/14</t>
  </si>
  <si>
    <t>2.211.68.55/24</t>
  </si>
  <si>
    <t>248.124.216.217/19</t>
  </si>
  <si>
    <t>149.107.15.243/19</t>
  </si>
  <si>
    <t>79.243.27.7/21</t>
  </si>
  <si>
    <t>226.23.76.210/13</t>
  </si>
  <si>
    <t>223.143.42.51/27</t>
  </si>
  <si>
    <t>156.145.56.100/23</t>
  </si>
  <si>
    <t>214.71.77.189/2</t>
  </si>
  <si>
    <t>95.31.177.196/16</t>
  </si>
  <si>
    <t>220.118.155.224/31</t>
  </si>
  <si>
    <t>64.197.19.247/22</t>
  </si>
  <si>
    <t>183.200.56.81/16</t>
  </si>
  <si>
    <t>113.232.180.234/18</t>
  </si>
  <si>
    <t>147.109.242.253/21</t>
  </si>
  <si>
    <t>160.176.136.83/5</t>
  </si>
  <si>
    <t>76.175.235.24/4</t>
  </si>
  <si>
    <t>193.114.5.170/16</t>
  </si>
  <si>
    <t>180.183.85.195/10</t>
  </si>
  <si>
    <t>33.156.222.45/16</t>
  </si>
  <si>
    <t>164.16.44.17/17</t>
  </si>
  <si>
    <t>34.48.172.218/3</t>
  </si>
  <si>
    <t>192.84.182.162/26</t>
  </si>
  <si>
    <t>252.5.65.7/27</t>
  </si>
  <si>
    <t>5.125.126.217/30</t>
  </si>
  <si>
    <t>25.42.129.136/13</t>
  </si>
  <si>
    <t>208.123.106.46/21</t>
  </si>
  <si>
    <t>212.237.76.21/31</t>
  </si>
  <si>
    <t>115.31.202.40/12</t>
  </si>
  <si>
    <t>143.155.235.121/20</t>
  </si>
  <si>
    <t>158.175.113.40/17</t>
  </si>
  <si>
    <t>205.136.201.77/30</t>
  </si>
  <si>
    <t>80.27.203.227/25</t>
  </si>
  <si>
    <t>196.222.141.230/28</t>
  </si>
  <si>
    <t>181.46.110.51/22</t>
  </si>
  <si>
    <t>119.204.24.183/21</t>
  </si>
  <si>
    <t>125.111.42.191/17</t>
  </si>
  <si>
    <t>29.61.80.123/29</t>
  </si>
  <si>
    <t>177.131.115.183/30</t>
  </si>
  <si>
    <t>144.8.216.226/9</t>
  </si>
  <si>
    <t>187.51.147.210/12</t>
  </si>
  <si>
    <t>183.85.213.160/20</t>
  </si>
  <si>
    <t>187.244.34.86/29</t>
  </si>
  <si>
    <t>47.48.137.138/27</t>
  </si>
  <si>
    <t>248.20.168.62/23</t>
  </si>
  <si>
    <t>165.124.94.174/18</t>
  </si>
  <si>
    <t>83.90.152.112/29</t>
  </si>
  <si>
    <t>61.86.105.37/19</t>
  </si>
  <si>
    <t>229.44.200.184/2</t>
  </si>
  <si>
    <t>51.139.30.169/1</t>
  </si>
  <si>
    <t>251.2.206.211/6</t>
  </si>
  <si>
    <t>124.100.137.129/8</t>
  </si>
  <si>
    <t>237.43.175.165/1</t>
  </si>
  <si>
    <t>44.2.20.57/6</t>
  </si>
  <si>
    <t>233.248.201.151/14</t>
  </si>
  <si>
    <t>244.188.208.152/3</t>
  </si>
  <si>
    <t>187.6.75.141/12</t>
  </si>
  <si>
    <t>34.35.209.227/10</t>
  </si>
  <si>
    <t>15.182.65.42/19</t>
  </si>
  <si>
    <t>52.61.129.65/29</t>
  </si>
  <si>
    <t>244.142.175.218/26</t>
  </si>
  <si>
    <t>44.199.201.85/3</t>
  </si>
  <si>
    <t>138.193.189.53/26</t>
  </si>
  <si>
    <t>44.149.98.71/15</t>
  </si>
  <si>
    <t>150.195.189.251/26</t>
  </si>
  <si>
    <t>130.190.101.85/25</t>
  </si>
  <si>
    <t>60.239.21.206/26</t>
  </si>
  <si>
    <t>246.21.39.198/3</t>
  </si>
  <si>
    <t>160.147.36.232/19</t>
  </si>
  <si>
    <t>197.48.48.189/24</t>
  </si>
  <si>
    <t>156.69.220.31/24</t>
  </si>
  <si>
    <t>186.21.3.84/10</t>
  </si>
  <si>
    <t>10.157.230.36/3</t>
  </si>
  <si>
    <t>156.155.114.23/28</t>
  </si>
  <si>
    <t>33.85.100.98/30</t>
  </si>
  <si>
    <t>88.99.100.241/20</t>
  </si>
  <si>
    <t>43.18.50.48/22</t>
  </si>
  <si>
    <t>71.174.49.105/23</t>
  </si>
  <si>
    <t>186.33.114.99/27</t>
  </si>
  <si>
    <t>48.86.229.44/14</t>
  </si>
  <si>
    <t>81.35.58.26/17</t>
  </si>
  <si>
    <t>147.41.30.177/22</t>
  </si>
  <si>
    <t>69.225.154.95/28</t>
  </si>
  <si>
    <t>130.13.7.52/23</t>
  </si>
  <si>
    <t>98.238.43.83/26</t>
  </si>
  <si>
    <t>69.39.77.48/26</t>
  </si>
  <si>
    <t>14.217.15.225/29</t>
  </si>
  <si>
    <t>242.215.111.56/18</t>
  </si>
  <si>
    <t>92.63.37.45/13</t>
  </si>
  <si>
    <t>237.8.199.179/28</t>
  </si>
  <si>
    <t>26.213.120.25/5</t>
  </si>
  <si>
    <t>244.96.91.36/3</t>
  </si>
  <si>
    <t>6.22.201.64/13</t>
  </si>
  <si>
    <t>116.58.5.153/21</t>
  </si>
  <si>
    <t>124.237.133.179/7</t>
  </si>
  <si>
    <t>92.70.96.186/12</t>
  </si>
  <si>
    <t>78.186.228.207/7</t>
  </si>
  <si>
    <t>94.63.219.225/12</t>
  </si>
  <si>
    <t>20.90.157.171/30</t>
  </si>
  <si>
    <t>240.250.146.152/2</t>
  </si>
  <si>
    <t>217.248.193.217/31</t>
  </si>
  <si>
    <t>43.12.153.36/19</t>
  </si>
  <si>
    <t>243.127.79.194/31</t>
  </si>
  <si>
    <t>186.229.143.58/21</t>
  </si>
  <si>
    <t>30.241.174.194/20</t>
  </si>
  <si>
    <t>63.182.160.20/10</t>
  </si>
  <si>
    <t>201.198.61.85/23</t>
  </si>
  <si>
    <t>31.19.163.146/24</t>
  </si>
  <si>
    <t>2.126.249.29/2</t>
  </si>
  <si>
    <t>211.204.49.75/27</t>
  </si>
  <si>
    <t>178.158.9.98/25</t>
  </si>
  <si>
    <t>138.121.103.219/15</t>
  </si>
  <si>
    <t>128.201.4.196/11</t>
  </si>
  <si>
    <t>129.95.133.88/10</t>
  </si>
  <si>
    <t>177.109.18.237/2</t>
  </si>
  <si>
    <t>40.220.164.38/13</t>
  </si>
  <si>
    <t>205.176.89.215/17</t>
  </si>
  <si>
    <t>140.100.199.254/8</t>
  </si>
  <si>
    <t>7.135.223.158/29</t>
  </si>
  <si>
    <t>176.29.157.87/30</t>
  </si>
  <si>
    <t>75.10.22.78/11</t>
  </si>
  <si>
    <t>82.94.14.108/12</t>
  </si>
  <si>
    <t>132.204.85.248/17</t>
  </si>
  <si>
    <t>78.216.112.192/29</t>
  </si>
  <si>
    <t>122.138.138.56/14</t>
  </si>
  <si>
    <t>217.201.118.126/25</t>
  </si>
  <si>
    <t>173.83.184.134/26</t>
  </si>
  <si>
    <t>110.165.202.36/25</t>
  </si>
  <si>
    <t>182.213.114.169/20</t>
  </si>
  <si>
    <t>116.30.181.169/23</t>
  </si>
  <si>
    <t>43.211.99.235/28</t>
  </si>
  <si>
    <t>54.183.17.233/14</t>
  </si>
  <si>
    <t>231.177.57.112/15</t>
  </si>
  <si>
    <t>191.32.13.49/8</t>
  </si>
  <si>
    <t>174.122.188.171/24</t>
  </si>
  <si>
    <t>80.210.135.178/21</t>
  </si>
  <si>
    <t>168.241.16.44/31</t>
  </si>
  <si>
    <t>49.244.126.188/7</t>
  </si>
  <si>
    <t>118.106.89.15/29</t>
  </si>
  <si>
    <t>100.38.244.76/21</t>
  </si>
  <si>
    <t>84.163.141.78/17</t>
  </si>
  <si>
    <t>133.31.206.198/22</t>
  </si>
  <si>
    <t>198.127.244.187/16</t>
  </si>
  <si>
    <t>227.144.76.88/6</t>
  </si>
  <si>
    <t>141.253.211.206/11</t>
  </si>
  <si>
    <t>48.121.178.206/5</t>
  </si>
  <si>
    <t>65.55.61.13/7</t>
  </si>
  <si>
    <t>29.28.215.138/28</t>
  </si>
  <si>
    <t>127.239.192.240/1</t>
  </si>
  <si>
    <t>88.253.242.81/8</t>
  </si>
  <si>
    <t>20.13.162.242/26</t>
  </si>
  <si>
    <t>48.16.71.23/24</t>
  </si>
  <si>
    <t>162.213.161.16/7</t>
  </si>
  <si>
    <t>234.30.210.168/10</t>
  </si>
  <si>
    <t>192.95.138.134/18</t>
  </si>
  <si>
    <t>16.54.76.59/17</t>
  </si>
  <si>
    <t>164.199.101.178/7</t>
  </si>
  <si>
    <t>145.125.197.134/22</t>
  </si>
  <si>
    <t>25.23.31.187/11</t>
  </si>
  <si>
    <t>42.236.28.209/2</t>
  </si>
  <si>
    <t>215.237.212.87/20</t>
  </si>
  <si>
    <t>67.181.237.114/1</t>
  </si>
  <si>
    <t>161.50.111.95/6</t>
  </si>
  <si>
    <t>227.57.248.113/28</t>
  </si>
  <si>
    <t>238.171.63.195/27</t>
  </si>
  <si>
    <t>166.71.234.189/3</t>
  </si>
  <si>
    <t>242.103.25.245/23</t>
  </si>
  <si>
    <t>72.131.60.123/8</t>
  </si>
  <si>
    <t>151.244.245.61/3</t>
  </si>
  <si>
    <t>124.88.137.182/23</t>
  </si>
  <si>
    <t>164.192.134.114/27</t>
  </si>
  <si>
    <t>175.9.126.186/25</t>
  </si>
  <si>
    <t>3.6.220.235/4</t>
  </si>
  <si>
    <t>192.61.186.211/22</t>
  </si>
  <si>
    <t>99.44.201.80/11</t>
  </si>
  <si>
    <t>205.92.144.37/19</t>
  </si>
  <si>
    <t>53.109.43.207/15</t>
  </si>
  <si>
    <t>242.250.207.39/22</t>
  </si>
  <si>
    <t>185.138.109.119/15</t>
  </si>
  <si>
    <t>12.168.207.245/20</t>
  </si>
  <si>
    <t>216.216.60.8/21</t>
  </si>
  <si>
    <t>253.205.169.205/13</t>
  </si>
  <si>
    <t>119.9.178.238/22</t>
  </si>
  <si>
    <t>132.205.240.110/7</t>
  </si>
  <si>
    <t>49.78.176.102/19</t>
  </si>
  <si>
    <t>52.178.123.191/2</t>
  </si>
  <si>
    <t>100.116.194.19/5</t>
  </si>
  <si>
    <t>96.79.220.120/18</t>
  </si>
  <si>
    <t>44.133.104.88/1</t>
  </si>
  <si>
    <t>54.160.128.119/22</t>
  </si>
  <si>
    <t>163.126.90.81/27</t>
  </si>
  <si>
    <t>184.38.217.200/25</t>
  </si>
  <si>
    <t>42.183.181.192/7</t>
  </si>
  <si>
    <t>132.234.11.224/7</t>
  </si>
  <si>
    <t>28.191.186.250/5</t>
  </si>
  <si>
    <t>193.252.19.220/12</t>
  </si>
  <si>
    <t>252.138.227.69/3</t>
  </si>
  <si>
    <t>28.107.250.197/2</t>
  </si>
  <si>
    <t>139.200.191.39/5</t>
  </si>
  <si>
    <t>201.107.95.190/20</t>
  </si>
  <si>
    <t>246.12.206.128/13</t>
  </si>
  <si>
    <t>51.46.129.235/6</t>
  </si>
  <si>
    <t>4.78.112.16/24</t>
  </si>
  <si>
    <t>57.101.150.126/29</t>
  </si>
  <si>
    <t>204.221.167.19/31</t>
  </si>
  <si>
    <t>162.179.57.243/26</t>
  </si>
  <si>
    <t>230.185.167.57/31</t>
  </si>
  <si>
    <t>137.85.65.169/3</t>
  </si>
  <si>
    <t>155.74.24.77/25</t>
  </si>
  <si>
    <t>75.145.133.230/17</t>
  </si>
  <si>
    <t>101.16.229.63/15</t>
  </si>
  <si>
    <t>65.41.108.192/6</t>
  </si>
  <si>
    <t>153.57.73.228/5</t>
  </si>
  <si>
    <t>146.237.184.95/24</t>
  </si>
  <si>
    <t>137.195.192.153/7</t>
  </si>
  <si>
    <t>153.162.107.141/5</t>
  </si>
  <si>
    <t>15.221.190.8/31</t>
  </si>
  <si>
    <t>168.15.237.213/18</t>
  </si>
  <si>
    <t>223.248.86.146/22</t>
  </si>
  <si>
    <t>128.230.111.65/2</t>
  </si>
  <si>
    <t>144.244.155.33/5</t>
  </si>
  <si>
    <t>156.91.249.104/17</t>
  </si>
  <si>
    <t>10.224.134.140/17</t>
  </si>
  <si>
    <t>128.36.142.213/4</t>
  </si>
  <si>
    <t>197.7.105.205/4</t>
  </si>
  <si>
    <t>138.136.174.48/8</t>
  </si>
  <si>
    <t>106.161.53.94/9</t>
  </si>
  <si>
    <t>3.139.3.165/6</t>
  </si>
  <si>
    <t>89.250.197.84/26</t>
  </si>
  <si>
    <t>93.228.217.96/29</t>
  </si>
  <si>
    <t>32.174.188.170/7</t>
  </si>
  <si>
    <t>111.57.94.36/7</t>
  </si>
  <si>
    <t>107.134.222.78/12</t>
  </si>
  <si>
    <t>114.191.190.2/14</t>
  </si>
  <si>
    <t>25.78.142.228/6</t>
  </si>
  <si>
    <t>139.37.4.190/8</t>
  </si>
  <si>
    <t>105.181.42.242/8</t>
  </si>
  <si>
    <t>162.48.171.19/21</t>
  </si>
  <si>
    <t>7.241.10.49/5</t>
  </si>
  <si>
    <t>217.42.97.113/24</t>
  </si>
  <si>
    <t>254.141.190.107/19</t>
  </si>
  <si>
    <t>238.117.174.217/9</t>
  </si>
  <si>
    <t>200.243.88.196/26</t>
  </si>
  <si>
    <t>54.69.87.168/17</t>
  </si>
  <si>
    <t>240.14.107.134/19</t>
  </si>
  <si>
    <t>126.229.177.144/15</t>
  </si>
  <si>
    <t>159.222.38.174/28</t>
  </si>
  <si>
    <t>111.20.69.130/18</t>
  </si>
  <si>
    <t>58.203.250.27/19</t>
  </si>
  <si>
    <t>222.55.37.52/26</t>
  </si>
  <si>
    <t>170.37.248.137/20</t>
  </si>
  <si>
    <t>51.49.248.155/4</t>
  </si>
  <si>
    <t>140.248.159.220/21</t>
  </si>
  <si>
    <t>56.115.242.244/3</t>
  </si>
  <si>
    <t>101.167.74.32/15</t>
  </si>
  <si>
    <t>181.203.147.165/10</t>
  </si>
  <si>
    <t>208.217.211.37/3</t>
  </si>
  <si>
    <t>80.116.243.179/10</t>
  </si>
  <si>
    <t>176.200.141.73/4</t>
  </si>
  <si>
    <t>77.130.198.42/15</t>
  </si>
  <si>
    <t>227.96.66.17/4</t>
  </si>
  <si>
    <t>220.94.205.167/30</t>
  </si>
  <si>
    <t>225.49.101.124/1</t>
  </si>
  <si>
    <t>75.64.173.86/21</t>
  </si>
  <si>
    <t>58.11.20.148/19</t>
  </si>
  <si>
    <t>115.162.178.194/25</t>
  </si>
  <si>
    <t>41.137.88.112/17</t>
  </si>
  <si>
    <t>85.136.50.194/7</t>
  </si>
  <si>
    <t>53.85.123.69/9</t>
  </si>
  <si>
    <t>119.66.214.166/12</t>
  </si>
  <si>
    <t>38.131.189.128/28</t>
  </si>
  <si>
    <t>26.153.198.6/28</t>
  </si>
  <si>
    <t>131.224.14.227/17</t>
  </si>
  <si>
    <t>13.195.101.124/25</t>
  </si>
  <si>
    <t>49.229.246.87/29</t>
  </si>
  <si>
    <t>64.44.47.158/21</t>
  </si>
  <si>
    <t>158.27.184.199/4</t>
  </si>
  <si>
    <t>16.50.174.118/16</t>
  </si>
  <si>
    <t>60.87.32.213/2</t>
  </si>
  <si>
    <t>53.199.146.154/16</t>
  </si>
  <si>
    <t>36.138.152.211/27</t>
  </si>
  <si>
    <t>246.112.6.53/1</t>
  </si>
  <si>
    <t>48.229.42.243/11</t>
  </si>
  <si>
    <t>7.198.244.161/30</t>
  </si>
  <si>
    <t>75.50.244.40/2</t>
  </si>
  <si>
    <t>225.5.207.195/29</t>
  </si>
  <si>
    <t>43.51.232.252/21</t>
  </si>
  <si>
    <t>234.214.10.212/7</t>
  </si>
  <si>
    <t>137.131.114.99/5</t>
  </si>
  <si>
    <t>22.42.233.31/16</t>
  </si>
  <si>
    <t>144.210.18.31/24</t>
  </si>
  <si>
    <t>92.230.252.57/26</t>
  </si>
  <si>
    <t>233.22.22.141/6</t>
  </si>
  <si>
    <t>251.8.94.142/15</t>
  </si>
  <si>
    <t>97.234.103.218/31</t>
  </si>
  <si>
    <t>13.187.225.166/6</t>
  </si>
  <si>
    <t>40.137.215.25/20</t>
  </si>
  <si>
    <t>249.112.20.118/6</t>
  </si>
  <si>
    <t>121.179.158.87/31</t>
  </si>
  <si>
    <t>204.19.85.123/29</t>
  </si>
  <si>
    <t>51.105.31.28/9</t>
  </si>
  <si>
    <t>157.172.96.51/31</t>
  </si>
  <si>
    <t>88.187.10.244/7</t>
  </si>
  <si>
    <t>23.196.173.15/24</t>
  </si>
  <si>
    <t>146.186.180.42/25</t>
  </si>
  <si>
    <t>219.229.186.65/5</t>
  </si>
  <si>
    <t>226.111.246.226/18</t>
  </si>
  <si>
    <t>81.145.6.96/22</t>
  </si>
  <si>
    <t>130.23.62.243/24</t>
  </si>
  <si>
    <t>217.194.55.52/16</t>
  </si>
  <si>
    <t>200.209.156.154/10</t>
  </si>
  <si>
    <t>233.254.203.62/27</t>
  </si>
  <si>
    <t>175.88.95.229/7</t>
  </si>
  <si>
    <t>235.218.9.253/10</t>
  </si>
  <si>
    <t>142.50.171.100/6</t>
  </si>
  <si>
    <t>173.252.232.171/18</t>
  </si>
  <si>
    <t>98.245.201.151/31</t>
  </si>
  <si>
    <t>57.184.112.124/21</t>
  </si>
  <si>
    <t>49.85.217.50/31</t>
  </si>
  <si>
    <t>202.188.109.59/11</t>
  </si>
  <si>
    <t>114.204.38.25/15</t>
  </si>
  <si>
    <t>219.151.197.136/12</t>
  </si>
  <si>
    <t>19.142.226.214/9</t>
  </si>
  <si>
    <t>64.128.111.100/19</t>
  </si>
  <si>
    <t>200.60.153.54/1</t>
  </si>
  <si>
    <t>115.207.47.63/24</t>
  </si>
  <si>
    <t>235.80.3.233/31</t>
  </si>
  <si>
    <t>88.123.158.213/19</t>
  </si>
  <si>
    <t>175.49.35.175/26</t>
  </si>
  <si>
    <t>100.162.107.23/28</t>
  </si>
  <si>
    <t>76.23.61.62/19</t>
  </si>
  <si>
    <t>92.159.238.221/22</t>
  </si>
  <si>
    <t>205.217.146.222/26</t>
  </si>
  <si>
    <t>243.27.239.28/11</t>
  </si>
  <si>
    <t>183.75.145.183/13</t>
  </si>
  <si>
    <t>195.161.249.11/14</t>
  </si>
  <si>
    <t>118.222.68.215/8</t>
  </si>
  <si>
    <t>225.174.65.182/13</t>
  </si>
  <si>
    <t>115.10.160.183/11</t>
  </si>
  <si>
    <t>184.31.205.236/19</t>
  </si>
  <si>
    <t>4.238.20.186/31</t>
  </si>
  <si>
    <t>114.198.77.146/18</t>
  </si>
  <si>
    <t>70.200.92.204/12</t>
  </si>
  <si>
    <t>36.248.174.75/28</t>
  </si>
  <si>
    <t>145.184.74.37/3</t>
  </si>
  <si>
    <t>91.82.156.67/20</t>
  </si>
  <si>
    <t>46.55.227.111/27</t>
  </si>
  <si>
    <t>65.175.161.115/6</t>
  </si>
  <si>
    <t>238.74.120.208/2</t>
  </si>
  <si>
    <t>71.53.138.161/28</t>
  </si>
  <si>
    <t>164.65.103.230/29</t>
  </si>
  <si>
    <t>188.107.59.10/22</t>
  </si>
  <si>
    <t>244.219.55.33/7</t>
  </si>
  <si>
    <t>156.210.147.182/14</t>
  </si>
  <si>
    <t>205.30.80.249/7</t>
  </si>
  <si>
    <t>214.124.217.42/18</t>
  </si>
  <si>
    <t>36.81.210.151/4</t>
  </si>
  <si>
    <t>89.189.224.233/20</t>
  </si>
  <si>
    <t>169.62.74.192/14</t>
  </si>
  <si>
    <t>65.128.196.180/24</t>
  </si>
  <si>
    <t>212.237.112.108/12</t>
  </si>
  <si>
    <t>26.228.240.82/1</t>
  </si>
  <si>
    <t>165.183.57.74/26</t>
  </si>
  <si>
    <t>192.39.148.189/12</t>
  </si>
  <si>
    <t>164.64.61.230/13</t>
  </si>
  <si>
    <t>20.227.214.150/31</t>
  </si>
  <si>
    <t>78.152.203.224/24</t>
  </si>
  <si>
    <t>106.183.249.41/3</t>
  </si>
  <si>
    <t>47.246.128.105/1</t>
  </si>
  <si>
    <t>197.193.9.241/14</t>
  </si>
  <si>
    <t>154.125.110.115/27</t>
  </si>
  <si>
    <t>152.132.205.119/27</t>
  </si>
  <si>
    <t>127.245.72.21/26</t>
  </si>
  <si>
    <t>30.75.19.6/22</t>
  </si>
  <si>
    <t>201.75.247.241/7</t>
  </si>
  <si>
    <t>134.170.194.232/16</t>
  </si>
  <si>
    <t>200.144.243.132/26</t>
  </si>
  <si>
    <t>40.189.219.52/21</t>
  </si>
  <si>
    <t>227.225.111.7/19</t>
  </si>
  <si>
    <t>142.20.249.194/4</t>
  </si>
  <si>
    <t>38.35.201.141/19</t>
  </si>
  <si>
    <t>173.37.160.215/18</t>
  </si>
  <si>
    <t>205.40.56.102/20</t>
  </si>
  <si>
    <t>80.15.206.137/21</t>
  </si>
  <si>
    <t>182.103.15.218/19</t>
  </si>
  <si>
    <t>159.63.12.204/14</t>
  </si>
  <si>
    <t>24.224.140.67/5</t>
  </si>
  <si>
    <t>64.178.24.71/31</t>
  </si>
  <si>
    <t>151.55.239.244/7</t>
  </si>
  <si>
    <t>17.198.199.17/9</t>
  </si>
  <si>
    <t>83.132.234.165/8</t>
  </si>
  <si>
    <t>216.48.98.68/24</t>
  </si>
  <si>
    <t>94.48.220.70/6</t>
  </si>
  <si>
    <t>217.242.118.72/11</t>
  </si>
  <si>
    <t>152.146.32.169/8</t>
  </si>
  <si>
    <t>234.180.225.206/26</t>
  </si>
  <si>
    <t>76.171.110.248/25</t>
  </si>
  <si>
    <t>175.227.252.115/14</t>
  </si>
  <si>
    <t>17.78.224.144/16</t>
  </si>
  <si>
    <t>170.129.251.7/9</t>
  </si>
  <si>
    <t>119.192.179.213/23</t>
  </si>
  <si>
    <t>216.141.190.53/10</t>
  </si>
  <si>
    <t>67.200.192.39/18</t>
  </si>
  <si>
    <t>227.135.226.190/19</t>
  </si>
  <si>
    <t>249.100.246.143/19</t>
  </si>
  <si>
    <t>70.20.45.188/31</t>
  </si>
  <si>
    <t>88.206.202.228/21</t>
  </si>
  <si>
    <t>247.56.29.88/11</t>
  </si>
  <si>
    <t>21.43.8.188/22</t>
  </si>
  <si>
    <t>86.45.248.85/20</t>
  </si>
  <si>
    <t>203.154.147.15/7</t>
  </si>
  <si>
    <t>110.58.52.64/24</t>
  </si>
  <si>
    <t>58.129.45.139/14</t>
  </si>
  <si>
    <t>40.36.25.76/11</t>
  </si>
  <si>
    <t>235.76.142.73/4</t>
  </si>
  <si>
    <t>125.202.70.208/2</t>
  </si>
  <si>
    <t>71.201.183.187/1</t>
  </si>
  <si>
    <t>109.120.23.195/1</t>
  </si>
  <si>
    <t>88.199.95.92/6</t>
  </si>
  <si>
    <t>32.38.67.86/3</t>
  </si>
  <si>
    <t>199.139.193.158/11</t>
  </si>
  <si>
    <t>38.186.161.187/27</t>
  </si>
  <si>
    <t>82.215.109.133/31</t>
  </si>
  <si>
    <t>221.160.95.99/15</t>
  </si>
  <si>
    <t>99.129.37.24/9</t>
  </si>
  <si>
    <t>203.121.225.88/7</t>
  </si>
  <si>
    <t>34.166.108.82/24</t>
  </si>
  <si>
    <t>74.76.51.166/22</t>
  </si>
  <si>
    <t>88.184.179.212/6</t>
  </si>
  <si>
    <t>115.81.17.215/2</t>
  </si>
  <si>
    <t>182.141.157.134/18</t>
  </si>
  <si>
    <t>13.198.205.169/25</t>
  </si>
  <si>
    <t>46.102.90.26/19</t>
  </si>
  <si>
    <t>229.14.196.243/2</t>
  </si>
  <si>
    <t>102.65.89.64/3</t>
  </si>
  <si>
    <t>229.29.13.22/10</t>
  </si>
  <si>
    <t>182.36.246.26/21</t>
  </si>
  <si>
    <t>178.78.207.87/27</t>
  </si>
  <si>
    <t>67.89.215.242/30</t>
  </si>
  <si>
    <t>246.217.221.228/9</t>
  </si>
  <si>
    <t>21.138.129.113/9</t>
  </si>
  <si>
    <t>200.83.216.80/7</t>
  </si>
  <si>
    <t>239.56.183.84/29</t>
  </si>
  <si>
    <t>129.70.38.19/5</t>
  </si>
  <si>
    <t>95.247.12.55/15</t>
  </si>
  <si>
    <t>60.56.27.67/24</t>
  </si>
  <si>
    <t>129.209.207.100/30</t>
  </si>
  <si>
    <t>169.120.117.47/6</t>
  </si>
  <si>
    <t>203.108.176.42/1</t>
  </si>
  <si>
    <t>245.12.208.116/19</t>
  </si>
  <si>
    <t>9.20.88.220/25</t>
  </si>
  <si>
    <t>90.70.211.73/27</t>
  </si>
  <si>
    <t>249.81.54.193/24</t>
  </si>
  <si>
    <t>223.139.214.222/2</t>
  </si>
  <si>
    <t>53.214.57.36/12</t>
  </si>
  <si>
    <t>77.33.152.173/31</t>
  </si>
  <si>
    <t>31.30.252.208/4</t>
  </si>
  <si>
    <t>220.205.230.185/15</t>
  </si>
  <si>
    <t>164.13.45.242/10</t>
  </si>
  <si>
    <t>208.68.64.182/14</t>
  </si>
  <si>
    <t>98.26.47.225/20</t>
  </si>
  <si>
    <t>68.186.108.109/9</t>
  </si>
  <si>
    <t>84.240.107.169/28</t>
  </si>
  <si>
    <t>51.161.148.142/4</t>
  </si>
  <si>
    <t>163.150.175.57/3</t>
  </si>
  <si>
    <t>204.197.120.241/11</t>
  </si>
  <si>
    <t>238.152.181.108/4</t>
  </si>
  <si>
    <t>38.24.188.247/28</t>
  </si>
  <si>
    <t>248.212.7.156/8</t>
  </si>
  <si>
    <t>195.102.212.145/24</t>
  </si>
  <si>
    <t>84.220.118.42/21</t>
  </si>
  <si>
    <t>235.172.147.218/22</t>
  </si>
  <si>
    <t>64.209.189.201/5</t>
  </si>
  <si>
    <t>87.127.55.51/23</t>
  </si>
  <si>
    <t>252.97.72.135/14</t>
  </si>
  <si>
    <t>27.79.226.36/13</t>
  </si>
  <si>
    <t>214.10.70.146/29</t>
  </si>
  <si>
    <t>124.6.180.212/6</t>
  </si>
  <si>
    <t>140.250.229.136/21</t>
  </si>
  <si>
    <t>242.37.131.187/23</t>
  </si>
  <si>
    <t>181.95.132.59/25</t>
  </si>
  <si>
    <t>51.233.176.61/28</t>
  </si>
  <si>
    <t>166.104.86.240/2</t>
  </si>
  <si>
    <t>170.27.15.4/3</t>
  </si>
  <si>
    <t>205.202.19.6/31</t>
  </si>
  <si>
    <t>165.123.57.244/6</t>
  </si>
  <si>
    <t>124.9.235.161/12</t>
  </si>
  <si>
    <t>241.172.203.40/29</t>
  </si>
  <si>
    <t>48.137.253.208/13</t>
  </si>
  <si>
    <t>20.162.154.89/10</t>
  </si>
  <si>
    <t>223.13.79.225/27</t>
  </si>
  <si>
    <t>241.10.169.164/12</t>
  </si>
  <si>
    <t>114.29.136.124/10</t>
  </si>
  <si>
    <t>160.205.175.244/15</t>
  </si>
  <si>
    <t>242.183.37.69/6</t>
  </si>
  <si>
    <t>13.11.134.208/30</t>
  </si>
  <si>
    <t>48.63.130.33/14</t>
  </si>
  <si>
    <t>187.217.76.109/25</t>
  </si>
  <si>
    <t>12.222.135.96/29</t>
  </si>
  <si>
    <t>112.216.181.224/21</t>
  </si>
  <si>
    <t>89.128.173.166/12</t>
  </si>
  <si>
    <t>216.227.185.221/23</t>
  </si>
  <si>
    <t>245.198.140.104/22</t>
  </si>
  <si>
    <t>115.98.251.93/13</t>
  </si>
  <si>
    <t>144.58.211.9/23</t>
  </si>
  <si>
    <t>20.100.46.129/19</t>
  </si>
  <si>
    <t>35.235.232.106/10</t>
  </si>
  <si>
    <t>38.225.71.137/10</t>
  </si>
  <si>
    <t>173.197.247.73/21</t>
  </si>
  <si>
    <t>144.145.172.247/17</t>
  </si>
  <si>
    <t>246.38.33.194/7</t>
  </si>
  <si>
    <t>106.97.41.58/12</t>
  </si>
  <si>
    <t>118.79.17.165/20</t>
  </si>
  <si>
    <t>45.157.214.21/28</t>
  </si>
  <si>
    <t>32.48.86.74/25</t>
  </si>
  <si>
    <t>149.152.224.62/12</t>
  </si>
  <si>
    <t>2.160.250.39/27</t>
  </si>
  <si>
    <t>219.130.28.105/24</t>
  </si>
  <si>
    <t>22.86.74.149/5</t>
  </si>
  <si>
    <t>107.199.244.111/7</t>
  </si>
  <si>
    <t>201.105.164.205/29</t>
  </si>
  <si>
    <t>215.153.142.158/7</t>
  </si>
  <si>
    <t>112.24.110.180/11</t>
  </si>
  <si>
    <t>96.108.72.237/29</t>
  </si>
  <si>
    <t>26.132.66.104/14</t>
  </si>
  <si>
    <t>245.122.112.187/5</t>
  </si>
  <si>
    <t>239.45.82.89/21</t>
  </si>
  <si>
    <t>197.232.33.156/19</t>
  </si>
  <si>
    <t>136.129.47.86/7</t>
  </si>
  <si>
    <t>22.201.131.218/18</t>
  </si>
  <si>
    <t>198.182.183.43/4</t>
  </si>
  <si>
    <t>199.95.6.105/5</t>
  </si>
  <si>
    <t>20.82.159.136/28</t>
  </si>
  <si>
    <t>96.208.51.240/17</t>
  </si>
  <si>
    <t>199.96.108.58/12</t>
  </si>
  <si>
    <t>127.174.2.2/20</t>
  </si>
  <si>
    <t>83.139.65.254/10</t>
  </si>
  <si>
    <t>120.43.236.156/20</t>
  </si>
  <si>
    <t>188.143.91.92/4</t>
  </si>
  <si>
    <t>231.131.126.163/28</t>
  </si>
  <si>
    <t>46.115.145.128/2</t>
  </si>
  <si>
    <t>247.213.104.14/20</t>
  </si>
  <si>
    <t>52.83.248.136/26</t>
  </si>
  <si>
    <t>133.247.130.212/28</t>
  </si>
  <si>
    <t>18.241.170.123/11</t>
  </si>
  <si>
    <t>64.22.237.122/2</t>
  </si>
  <si>
    <t>30.38.133.252/23</t>
  </si>
  <si>
    <t>87.241.163.204/31</t>
  </si>
  <si>
    <t>167.25.123.224/9</t>
  </si>
  <si>
    <t>224.127.211.121/22</t>
  </si>
  <si>
    <t>155.161.69.107/5</t>
  </si>
  <si>
    <t>97.96.153.30/12</t>
  </si>
  <si>
    <t>117.235.44.64/24</t>
  </si>
  <si>
    <t>253.155.144.121/31</t>
  </si>
  <si>
    <t>186.38.233.4/4</t>
  </si>
  <si>
    <t>128.95.210.104/19</t>
  </si>
  <si>
    <t>226.36.58.112/29</t>
  </si>
  <si>
    <t>15.92.114.20/24</t>
  </si>
  <si>
    <t>179.23.147.57/6</t>
  </si>
  <si>
    <t>199.50.16.66/1</t>
  </si>
  <si>
    <t>89.197.4.49/8</t>
  </si>
  <si>
    <t>27.238.113.156/22</t>
  </si>
  <si>
    <t>37.109.174.97/30</t>
  </si>
  <si>
    <t>118.77.92.119/17</t>
  </si>
  <si>
    <t>72.237.253.165/13</t>
  </si>
  <si>
    <t>110.110.118.87/31</t>
  </si>
  <si>
    <t>187.91.46.113/18</t>
  </si>
  <si>
    <t>246.26.179.174/25</t>
  </si>
  <si>
    <t>3.27.247.10/13</t>
  </si>
  <si>
    <t>132.192.85.17/28</t>
  </si>
  <si>
    <t>210.240.254.150/10</t>
  </si>
  <si>
    <t>120.44.93.81/24</t>
  </si>
  <si>
    <t>249.209.56.32/27</t>
  </si>
  <si>
    <t>245.30.174.43/10</t>
  </si>
  <si>
    <t>216.21.112.210/22</t>
  </si>
  <si>
    <t>191.248.252.116/11</t>
  </si>
  <si>
    <t>78.227.25.134/29</t>
  </si>
  <si>
    <t>63.129.130.34/7</t>
  </si>
  <si>
    <t>127.136.151.137/16</t>
  </si>
  <si>
    <t>197.124.35.180/23</t>
  </si>
  <si>
    <t>200.176.65.227/21</t>
  </si>
  <si>
    <t>235.27.123.193/20</t>
  </si>
  <si>
    <t>59.115.216.5/31</t>
  </si>
  <si>
    <t>111.168.43.134/7</t>
  </si>
  <si>
    <t>159.51.7.108/1</t>
  </si>
  <si>
    <t>97.234.49.240/1</t>
  </si>
  <si>
    <t>166.62.79.22/17</t>
  </si>
  <si>
    <t>68.244.61.80/16</t>
  </si>
  <si>
    <t>228.94.194.189/18</t>
  </si>
  <si>
    <t>169.26.33.109/4</t>
  </si>
  <si>
    <t>203.162.175.32/17</t>
  </si>
  <si>
    <t>241.161.250.168/15</t>
  </si>
  <si>
    <t>55.248.29.28/24</t>
  </si>
  <si>
    <t>131.70.150.76/17</t>
  </si>
  <si>
    <t>91.167.253.75/15</t>
  </si>
  <si>
    <t>23.174.166.92/7</t>
  </si>
  <si>
    <t>225.87.36.203/30</t>
  </si>
  <si>
    <t>167.78.26.209/25</t>
  </si>
  <si>
    <t>166.69.123.154/21</t>
  </si>
  <si>
    <t>136.100.114.100/19</t>
  </si>
  <si>
    <t>67.73.116.134/5</t>
  </si>
  <si>
    <t>155.209.173.107/30</t>
  </si>
  <si>
    <t>170.128.161.59/9</t>
  </si>
  <si>
    <t>108.231.199.168/19</t>
  </si>
  <si>
    <t>125.213.94.47/8</t>
  </si>
  <si>
    <t>64.44.47.78/12</t>
  </si>
  <si>
    <t>23.247.161.79/1</t>
  </si>
  <si>
    <t>157.213.36.123/16</t>
  </si>
  <si>
    <t>75.57.20.30/15</t>
  </si>
  <si>
    <t>188.36.253.158/29</t>
  </si>
  <si>
    <t>242.219.109.202/28</t>
  </si>
  <si>
    <t>221.50.239.24/14</t>
  </si>
  <si>
    <t>220.121.144.196/21</t>
  </si>
  <si>
    <t>250.31.135.39/17</t>
  </si>
  <si>
    <t>106.45.139.121/9</t>
  </si>
  <si>
    <t>205.166.254.102/23</t>
  </si>
  <si>
    <t>17.27.78.47/5</t>
  </si>
  <si>
    <t>173.32.76.12/2</t>
  </si>
  <si>
    <t>236.76.251.87/26</t>
  </si>
  <si>
    <t>123.221.107.203/5</t>
  </si>
  <si>
    <t>224.221.214.69/26</t>
  </si>
  <si>
    <t>120.84.182.38/26</t>
  </si>
  <si>
    <t>133.214.42.246/28</t>
  </si>
  <si>
    <t>19.77.201.104/27</t>
  </si>
  <si>
    <t>120.227.220.57/17</t>
  </si>
  <si>
    <t>204.141.19.118/6</t>
  </si>
  <si>
    <t>140.6.102.81/5</t>
  </si>
  <si>
    <t>245.207.170.107/16</t>
  </si>
  <si>
    <t>71.31.233.176/9</t>
  </si>
  <si>
    <t>254.43.100.175/13</t>
  </si>
  <si>
    <t>113.18.228.240/3</t>
  </si>
  <si>
    <t>172.253.8.148/3</t>
  </si>
  <si>
    <t>161.138.171.134/29</t>
  </si>
  <si>
    <t>104.80.114.235/10</t>
  </si>
  <si>
    <t>129.9.218.204/18</t>
  </si>
  <si>
    <t>3.127.84.6/25</t>
  </si>
  <si>
    <t>129.209.63.54/25</t>
  </si>
  <si>
    <t>20.50.193.149/26</t>
  </si>
  <si>
    <t>184.105.232.234/3</t>
  </si>
  <si>
    <t>205.99.168.103/2</t>
  </si>
  <si>
    <t>29.70.46.99/15</t>
  </si>
  <si>
    <t>157.35.215.170/30</t>
  </si>
  <si>
    <t>226.30.159.22/23</t>
  </si>
  <si>
    <t>35.170.253.52/29</t>
  </si>
  <si>
    <t>166.86.12.201/15</t>
  </si>
  <si>
    <t>8.83.215.75/26</t>
  </si>
  <si>
    <t>221.147.33.67/4</t>
  </si>
  <si>
    <t>8.28.62.100/13</t>
  </si>
  <si>
    <t>98.185.207.232/9</t>
  </si>
  <si>
    <t>127.25.139.75/13</t>
  </si>
  <si>
    <t>37.137.223.58/24</t>
  </si>
  <si>
    <t>168.233.203.92/6</t>
  </si>
  <si>
    <t>252.24.49.51/15</t>
  </si>
  <si>
    <t>191.250.38.163/21</t>
  </si>
  <si>
    <t>231.54.83.125/11</t>
  </si>
  <si>
    <t>161.162.233.233/17</t>
  </si>
  <si>
    <t>181.199.40.184/4</t>
  </si>
  <si>
    <t>68.132.97.115/4</t>
  </si>
  <si>
    <t>27.216.191.229/23</t>
  </si>
  <si>
    <t>74.111.189.251/26</t>
  </si>
  <si>
    <t>24.45.202.58/27</t>
  </si>
  <si>
    <t>111.46.245.9/28</t>
  </si>
  <si>
    <t>38.161.159.81/10</t>
  </si>
  <si>
    <t>79.135.141.244/29</t>
  </si>
  <si>
    <t>4.217.194.96/17</t>
  </si>
  <si>
    <t>77.118.155.198/24</t>
  </si>
  <si>
    <t>150.15.156.227/5</t>
  </si>
  <si>
    <t>53.51.93.11/9</t>
  </si>
  <si>
    <t>125.18.183.27/18</t>
  </si>
  <si>
    <t>219.37.44.55/29</t>
  </si>
  <si>
    <t>128.14.18.52/14</t>
  </si>
  <si>
    <t>124.32.244.216/9</t>
  </si>
  <si>
    <t>46.126.191.212/21</t>
  </si>
  <si>
    <t>20.75.7.183/5</t>
  </si>
  <si>
    <t>132.253.105.206/21</t>
  </si>
  <si>
    <t>245.238.117.248/10</t>
  </si>
  <si>
    <t>32.13.122.169/17</t>
  </si>
  <si>
    <t>81.235.194.195/31</t>
  </si>
  <si>
    <t>254.195.214.82/29</t>
  </si>
  <si>
    <t>mlomasny0@fema.gov</t>
  </si>
  <si>
    <t>North Carolina</t>
  </si>
  <si>
    <t>Winston Salem</t>
  </si>
  <si>
    <t>reckley1@loc.gov</t>
  </si>
  <si>
    <t>Arkansas</t>
  </si>
  <si>
    <t>Hot Springs National Park</t>
  </si>
  <si>
    <t>beliez2@bravesites.com</t>
  </si>
  <si>
    <t>Illinois</t>
  </si>
  <si>
    <t>Peoria</t>
  </si>
  <si>
    <t>bmcbrady3@who.int</t>
  </si>
  <si>
    <t>Texas</t>
  </si>
  <si>
    <t>El Paso</t>
  </si>
  <si>
    <t>tbeauvais4@mtv.com</t>
  </si>
  <si>
    <t>New York</t>
  </si>
  <si>
    <t>New York City</t>
  </si>
  <si>
    <t>mnisuis5@artisteer.com</t>
  </si>
  <si>
    <t>Tacoma</t>
  </si>
  <si>
    <t>sgarlette6@cargocollective.com</t>
  </si>
  <si>
    <t>Ohio</t>
  </si>
  <si>
    <t>Cincinnati</t>
  </si>
  <si>
    <t>vboland7@bloglines.com</t>
  </si>
  <si>
    <t>Pennsylvania</t>
  </si>
  <si>
    <t>Lancaster</t>
  </si>
  <si>
    <t>rorowane8@squidoo.com</t>
  </si>
  <si>
    <t>Oregon</t>
  </si>
  <si>
    <t>Salem</t>
  </si>
  <si>
    <t>mogles9@berkeley.edu</t>
  </si>
  <si>
    <t>Houston</t>
  </si>
  <si>
    <t>dsmitha@simplemachines.org</t>
  </si>
  <si>
    <t>Rochester</t>
  </si>
  <si>
    <t>rwarnerb@upenn.edu</t>
  </si>
  <si>
    <t>Alabama</t>
  </si>
  <si>
    <t>rwillmanc@over-blog.com</t>
  </si>
  <si>
    <t>Oklahoma</t>
  </si>
  <si>
    <t>Tulsa</t>
  </si>
  <si>
    <t>zjirasekd@istockphoto.com</t>
  </si>
  <si>
    <t>hstanburye@macromedia.com</t>
  </si>
  <si>
    <t>Seattle</t>
  </si>
  <si>
    <t>hrichfieldf@cloudflare.com</t>
  </si>
  <si>
    <t>dkiebesg@google.com.au</t>
  </si>
  <si>
    <t>Pittsburgh</t>
  </si>
  <si>
    <t>jjumph@si.edu</t>
  </si>
  <si>
    <t>Florida</t>
  </si>
  <si>
    <t>Naples</t>
  </si>
  <si>
    <t>mdulintyi@yolasite.com</t>
  </si>
  <si>
    <t>Springfield</t>
  </si>
  <si>
    <t>kirnysj@cnn.com</t>
  </si>
  <si>
    <t>Missouri</t>
  </si>
  <si>
    <t>nphillippk@boston.com</t>
  </si>
  <si>
    <t>New Castle</t>
  </si>
  <si>
    <t>ctylerl@weather.com</t>
  </si>
  <si>
    <t>Indiana</t>
  </si>
  <si>
    <t>Crawfordsville</t>
  </si>
  <si>
    <t>hleffekm@exblog.jp</t>
  </si>
  <si>
    <t>Gainesville</t>
  </si>
  <si>
    <t>jhockingn@comcast.net</t>
  </si>
  <si>
    <t>District of Columbia</t>
  </si>
  <si>
    <t>ptremoliereso@wordpress.com</t>
  </si>
  <si>
    <t>Virginia</t>
  </si>
  <si>
    <t>Arlington</t>
  </si>
  <si>
    <t>mswindleyp@fda.gov</t>
  </si>
  <si>
    <t>Iowa</t>
  </si>
  <si>
    <t>Des Moines</t>
  </si>
  <si>
    <t>umacdermandq@uol.com.br</t>
  </si>
  <si>
    <t>Atlanta</t>
  </si>
  <si>
    <t>ccodr@mlb.com</t>
  </si>
  <si>
    <t>California</t>
  </si>
  <si>
    <t>Inglewood</t>
  </si>
  <si>
    <t>nblackdens@ebay.com</t>
  </si>
  <si>
    <t>sdelaharpet@oakley.com</t>
  </si>
  <si>
    <t>Saint Petersburg</t>
  </si>
  <si>
    <t>goshevlanu@walmart.com</t>
  </si>
  <si>
    <t>Michigan</t>
  </si>
  <si>
    <t>Dearborn</t>
  </si>
  <si>
    <t>lpaulingv@t-online.de</t>
  </si>
  <si>
    <t>cpyburnw@reuters.com</t>
  </si>
  <si>
    <t>Louisiana</t>
  </si>
  <si>
    <t>Metairie</t>
  </si>
  <si>
    <t>eghelardonix@altervista.org</t>
  </si>
  <si>
    <t>cgoomy@newsvine.com</t>
  </si>
  <si>
    <t>Lubbock</t>
  </si>
  <si>
    <t>bcoochz@t-online.de</t>
  </si>
  <si>
    <t>tlloydwilliams10@squarespace.com</t>
  </si>
  <si>
    <t>West Virginia</t>
  </si>
  <si>
    <t>Huntington</t>
  </si>
  <si>
    <t>vcolbert11@craigslist.org</t>
  </si>
  <si>
    <t>jandrock12@prlog.org</t>
  </si>
  <si>
    <t>Nebraska</t>
  </si>
  <si>
    <t>Omaha</t>
  </si>
  <si>
    <t>ssalla13@baidu.com</t>
  </si>
  <si>
    <t>Dayton</t>
  </si>
  <si>
    <t>mconsterdine14@odnoklassniki.ru</t>
  </si>
  <si>
    <t>wlipson15@psu.edu</t>
  </si>
  <si>
    <t>Minnesota</t>
  </si>
  <si>
    <t>Loretto</t>
  </si>
  <si>
    <t>cshevill16@g.co</t>
  </si>
  <si>
    <t>Richmond</t>
  </si>
  <si>
    <t>pkeppel17@cafepress.com</t>
  </si>
  <si>
    <t>everrall18@mayoclinic.com</t>
  </si>
  <si>
    <t>rmottley19@lulu.com</t>
  </si>
  <si>
    <t>Anniston</t>
  </si>
  <si>
    <t>pcrisford1a@com.com</t>
  </si>
  <si>
    <t>kcorkett1b@zimbio.com</t>
  </si>
  <si>
    <t>Tennessee</t>
  </si>
  <si>
    <t>Memphis</t>
  </si>
  <si>
    <t>lbonus1c@youtube.com</t>
  </si>
  <si>
    <t>San Jose</t>
  </si>
  <si>
    <t>rgoggins1d@slate.com</t>
  </si>
  <si>
    <t>smacskeaghan1e@jimdo.com</t>
  </si>
  <si>
    <t>North Little Rock</t>
  </si>
  <si>
    <t>jloveland1f@wisc.edu</t>
  </si>
  <si>
    <t>Lees Summit</t>
  </si>
  <si>
    <t>ldumblton1g@cmu.edu</t>
  </si>
  <si>
    <t>Arizona</t>
  </si>
  <si>
    <t>Phoenix</t>
  </si>
  <si>
    <t>frenault1h@goo.ne.jp</t>
  </si>
  <si>
    <t>Young America</t>
  </si>
  <si>
    <t>lboyall1i@imageshack.us</t>
  </si>
  <si>
    <t>ltodari1j@nydailynews.com</t>
  </si>
  <si>
    <t>Nevada</t>
  </si>
  <si>
    <t>amourge1k@ed.gov</t>
  </si>
  <si>
    <t>skirlin1l@istockphoto.com</t>
  </si>
  <si>
    <t>Boynton Beach</t>
  </si>
  <si>
    <t>ppettican1m@360.cn</t>
  </si>
  <si>
    <t>aframmingham1n@washingtonpost.com</t>
  </si>
  <si>
    <t>Colorado</t>
  </si>
  <si>
    <t>zdowdam1o@irs.gov</t>
  </si>
  <si>
    <t>Greensboro</t>
  </si>
  <si>
    <t>sfurzey1p@baidu.com</t>
  </si>
  <si>
    <t>Charlotte</t>
  </si>
  <si>
    <t>tionnidis1q@cafepress.com</t>
  </si>
  <si>
    <t>Utah</t>
  </si>
  <si>
    <t>Salt Lake City</t>
  </si>
  <si>
    <t>sshepard1r@canalblog.com</t>
  </si>
  <si>
    <t>hjones1s@google.de</t>
  </si>
  <si>
    <t>Carlsbad</t>
  </si>
  <si>
    <t>slanglands1t@phpbb.com</t>
  </si>
  <si>
    <t>Miami</t>
  </si>
  <si>
    <t>mharrison1u@nbcnews.com</t>
  </si>
  <si>
    <t>bdawid1v@mtv.com</t>
  </si>
  <si>
    <t>skierans1w@jalbum.net</t>
  </si>
  <si>
    <t>Spokane</t>
  </si>
  <si>
    <t>dburren1x@thetimes.co.uk</t>
  </si>
  <si>
    <t>Huntington Beach</t>
  </si>
  <si>
    <t>igodspede1y@gravatar.com</t>
  </si>
  <si>
    <t>matheis1z@virginia.edu</t>
  </si>
  <si>
    <t>emcgilvray20@deliciousdays.com</t>
  </si>
  <si>
    <t>cberg21@gnu.org</t>
  </si>
  <si>
    <t>lcregg22@wikimedia.org</t>
  </si>
  <si>
    <t>Lima</t>
  </si>
  <si>
    <t>bcholonin23@jimdo.com</t>
  </si>
  <si>
    <t>Columbus</t>
  </si>
  <si>
    <t>bprinnett24@dropbox.com</t>
  </si>
  <si>
    <t>dpantridge25@ocn.ne.jp</t>
  </si>
  <si>
    <t>Boulder</t>
  </si>
  <si>
    <t>jtwelves26@nymag.com</t>
  </si>
  <si>
    <t>Connecticut</t>
  </si>
  <si>
    <t>Waterbury</t>
  </si>
  <si>
    <t>ahenrion27@lycos.com</t>
  </si>
  <si>
    <t>Ventura</t>
  </si>
  <si>
    <t>adingate28@unicef.org</t>
  </si>
  <si>
    <t>Irvine</t>
  </si>
  <si>
    <t>jtomik29@arizona.edu</t>
  </si>
  <si>
    <t>lclemmow2a@webeden.co.uk</t>
  </si>
  <si>
    <t>Erie</t>
  </si>
  <si>
    <t>bluberti2b@seesaa.net</t>
  </si>
  <si>
    <t>Mississippi</t>
  </si>
  <si>
    <t>jmacdermand2c@nyu.edu</t>
  </si>
  <si>
    <t>azink2d@devhub.com</t>
  </si>
  <si>
    <t>btreace2e@gov.uk</t>
  </si>
  <si>
    <t>bshavel2f@ovh.net</t>
  </si>
  <si>
    <t>Seminole</t>
  </si>
  <si>
    <t>ilummis2g@tuttocitta.it</t>
  </si>
  <si>
    <t>Delaware</t>
  </si>
  <si>
    <t>Wilmington</t>
  </si>
  <si>
    <t>eelfitt2h@wordpress.org</t>
  </si>
  <si>
    <t>Tampa</t>
  </si>
  <si>
    <t>lghilardini2i@histats.com</t>
  </si>
  <si>
    <t>Toledo</t>
  </si>
  <si>
    <t>gsebborn2j@webs.com</t>
  </si>
  <si>
    <t>ewhetnell2k@fda.gov</t>
  </si>
  <si>
    <t>csowerbutts2l@goo.gl</t>
  </si>
  <si>
    <t>Colorado Springs</t>
  </si>
  <si>
    <t>bsporton2m@wp.com</t>
  </si>
  <si>
    <t>ioluwatoyin2n@pbs.org</t>
  </si>
  <si>
    <t>Decatur</t>
  </si>
  <si>
    <t>shuton2o@friendfeed.com</t>
  </si>
  <si>
    <t>Morgantown</t>
  </si>
  <si>
    <t>cdefond2p@upenn.edu</t>
  </si>
  <si>
    <t>Littleton</t>
  </si>
  <si>
    <t>rjoanic2q@arstechnica.com</t>
  </si>
  <si>
    <t>bmarton2r@sohu.com</t>
  </si>
  <si>
    <t>Montana</t>
  </si>
  <si>
    <t>Missoula</t>
  </si>
  <si>
    <t>rgoodrick2s@guardian.co.uk</t>
  </si>
  <si>
    <t>Northridge</t>
  </si>
  <si>
    <t>ctakis2t@latimes.com</t>
  </si>
  <si>
    <t>Clearwater</t>
  </si>
  <si>
    <t>cdraycott2u@disqus.com</t>
  </si>
  <si>
    <t>Irving</t>
  </si>
  <si>
    <t>fsilk2v@gmpg.org</t>
  </si>
  <si>
    <t>okief2w@house.gov</t>
  </si>
  <si>
    <t>dsinncock2x@cisco.com</t>
  </si>
  <si>
    <t>terskine2y@imdb.com</t>
  </si>
  <si>
    <t>Melbourne</t>
  </si>
  <si>
    <t>mhexum2z@shinystat.com</t>
  </si>
  <si>
    <t>South Carolina</t>
  </si>
  <si>
    <t>Spartanburg</t>
  </si>
  <si>
    <t>ffather30@netlog.com</t>
  </si>
  <si>
    <t>Staten Island</t>
  </si>
  <si>
    <t>tlynd31@aboutads.info</t>
  </si>
  <si>
    <t>rambrogio32@wired.com</t>
  </si>
  <si>
    <t>farnaud33@skype.com</t>
  </si>
  <si>
    <t>Kansas</t>
  </si>
  <si>
    <t>Topeka</t>
  </si>
  <si>
    <t>abeddall34@naver.com</t>
  </si>
  <si>
    <t>Mobile</t>
  </si>
  <si>
    <t>smanser35@edublogs.org</t>
  </si>
  <si>
    <t>New Mexico</t>
  </si>
  <si>
    <t>Albuquerque</t>
  </si>
  <si>
    <t>blosel36@boston.com</t>
  </si>
  <si>
    <t>dbuston37@abc.net.au</t>
  </si>
  <si>
    <t>Dallas</t>
  </si>
  <si>
    <t>cpetrushanko38@omniture.com</t>
  </si>
  <si>
    <t>Oakland</t>
  </si>
  <si>
    <t>idreossi39@digg.com</t>
  </si>
  <si>
    <t>rmerfin3a@arstechnica.com</t>
  </si>
  <si>
    <t>Mesquite</t>
  </si>
  <si>
    <t>bcrossan3b@cargocollective.com</t>
  </si>
  <si>
    <t>Austin</t>
  </si>
  <si>
    <t>fgalletly3c@creativecommons.org</t>
  </si>
  <si>
    <t>Idaho</t>
  </si>
  <si>
    <t>Boise</t>
  </si>
  <si>
    <t>abullar3d@booking.com</t>
  </si>
  <si>
    <t>Cleveland</t>
  </si>
  <si>
    <t>lamsberger3e@i2i.jp</t>
  </si>
  <si>
    <t>vshoveller3f@timesonline.co.uk</t>
  </si>
  <si>
    <t>lforty3g@telegraph.co.uk</t>
  </si>
  <si>
    <t>dsmail3h@huffingtonpost.com</t>
  </si>
  <si>
    <t>rjaegar3i@bloomberg.com</t>
  </si>
  <si>
    <t>Sarasota</t>
  </si>
  <si>
    <t>kmitchel3j@fema.gov</t>
  </si>
  <si>
    <t>hhonnan3k@hubpages.com</t>
  </si>
  <si>
    <t>New Jersey</t>
  </si>
  <si>
    <t>Paterson</t>
  </si>
  <si>
    <t>lodriscoll3l@psu.edu</t>
  </si>
  <si>
    <t>Oceanside</t>
  </si>
  <si>
    <t>kmacilory3m@people.com.cn</t>
  </si>
  <si>
    <t>kvivians3n@jiathis.com</t>
  </si>
  <si>
    <t>dcockburn3o@slate.com</t>
  </si>
  <si>
    <t>Massachusetts</t>
  </si>
  <si>
    <t>Boston</t>
  </si>
  <si>
    <t>aamoss3p@sfgate.com</t>
  </si>
  <si>
    <t>Hawaii</t>
  </si>
  <si>
    <t>Honolulu</t>
  </si>
  <si>
    <t>asouthcomb3q@ustream.tv</t>
  </si>
  <si>
    <t>Rhode Island</t>
  </si>
  <si>
    <t>Providence</t>
  </si>
  <si>
    <t>bbannister3r@godaddy.com</t>
  </si>
  <si>
    <t>sbachnic3s@auda.org.au</t>
  </si>
  <si>
    <t>spellew3t@quantcast.com</t>
  </si>
  <si>
    <t>Gary</t>
  </si>
  <si>
    <t>hswayton3u@google.com.au</t>
  </si>
  <si>
    <t>sroof3v@senate.gov</t>
  </si>
  <si>
    <t>fmaplethorpe3w@photobucket.com</t>
  </si>
  <si>
    <t>kscourfield3x@hubpages.com</t>
  </si>
  <si>
    <t>cgasquoine3y@comcast.net</t>
  </si>
  <si>
    <t>sespie3z@mit.edu</t>
  </si>
  <si>
    <t>chook40@macromedia.com</t>
  </si>
  <si>
    <t>kthyng41@myspace.com</t>
  </si>
  <si>
    <t>rkembley42@foxnews.com</t>
  </si>
  <si>
    <t>acarneck43@tiny.cc</t>
  </si>
  <si>
    <t>nortells44@phpbb.com</t>
  </si>
  <si>
    <t>Tyler</t>
  </si>
  <si>
    <t>fdeverick45@bbb.org</t>
  </si>
  <si>
    <t>coverstall46@whitehouse.gov</t>
  </si>
  <si>
    <t>Olympia</t>
  </si>
  <si>
    <t>tmacphail47@4shared.com</t>
  </si>
  <si>
    <t>Wisconsin</t>
  </si>
  <si>
    <t>aoddie48@altervista.org</t>
  </si>
  <si>
    <t>Lehigh Acres</t>
  </si>
  <si>
    <t>tkingscote49@blogspot.com</t>
  </si>
  <si>
    <t>New Hyde Park</t>
  </si>
  <si>
    <t>sgoulbourn4a@hp.com</t>
  </si>
  <si>
    <t>Sandy</t>
  </si>
  <si>
    <t>aarnao4b@tumblr.com</t>
  </si>
  <si>
    <t>Lincoln</t>
  </si>
  <si>
    <t>dpawlyn4c@rediff.com</t>
  </si>
  <si>
    <t>vcapron4d@themeforest.net</t>
  </si>
  <si>
    <t>hbrugden4e@livejournal.com</t>
  </si>
  <si>
    <t>Madison</t>
  </si>
  <si>
    <t>akausche4f@google.nl</t>
  </si>
  <si>
    <t>bpulford4g@typepad.com</t>
  </si>
  <si>
    <t>gyourell4h@list-manage.com</t>
  </si>
  <si>
    <t>Lynchburg</t>
  </si>
  <si>
    <t>jlempertz4i@blogger.com</t>
  </si>
  <si>
    <t>South Bend</t>
  </si>
  <si>
    <t>dmaddie4j@cdc.gov</t>
  </si>
  <si>
    <t>Alaska</t>
  </si>
  <si>
    <t>Anchorage</t>
  </si>
  <si>
    <t>rschwand4k@yandex.ru</t>
  </si>
  <si>
    <t>rbafford4l@skype.com</t>
  </si>
  <si>
    <t>Lansing</t>
  </si>
  <si>
    <t>anaulty4m@w3.org</t>
  </si>
  <si>
    <t>dcaro4n@odnoklassniki.ru</t>
  </si>
  <si>
    <t>khails4o@about.me</t>
  </si>
  <si>
    <t>gkilalea4p@ask.com</t>
  </si>
  <si>
    <t>Pinellas Park</t>
  </si>
  <si>
    <t>lpottell4q@pinterest.com</t>
  </si>
  <si>
    <t>tmcclifferty4r@php.net</t>
  </si>
  <si>
    <t>Pensacola</t>
  </si>
  <si>
    <t>gtamplin4s@businessinsider.com</t>
  </si>
  <si>
    <t>kstretton4t@desdev.cn</t>
  </si>
  <si>
    <t>mpapaccio4u@desdev.cn</t>
  </si>
  <si>
    <t>nduerdin4v@house.gov</t>
  </si>
  <si>
    <t>Myrtle Beach</t>
  </si>
  <si>
    <t>fhumblestone4w@ebay.co.uk</t>
  </si>
  <si>
    <t>Kentucky</t>
  </si>
  <si>
    <t>Louisville</t>
  </si>
  <si>
    <t>sgannaway4x@squidoo.com</t>
  </si>
  <si>
    <t>rdranfield4y@cloudflare.com</t>
  </si>
  <si>
    <t>kloudwell4z@auda.org.au</t>
  </si>
  <si>
    <t>Van Nuys</t>
  </si>
  <si>
    <t>cwilfing50@webs.com</t>
  </si>
  <si>
    <t>Lawrenceville</t>
  </si>
  <si>
    <t>eestabrook51@cmu.edu</t>
  </si>
  <si>
    <t>arizzello52@wix.com</t>
  </si>
  <si>
    <t>pmawd53@diigo.com</t>
  </si>
  <si>
    <t>rbuckles54@csmonitor.com</t>
  </si>
  <si>
    <t>gconers55@engadget.com</t>
  </si>
  <si>
    <t>grochford56@yale.edu</t>
  </si>
  <si>
    <t>nhawkwood57@liveinternet.ru</t>
  </si>
  <si>
    <t>abrigginshaw58@adobe.com</t>
  </si>
  <si>
    <t>Durham</t>
  </si>
  <si>
    <t>jradish59@wisc.edu</t>
  </si>
  <si>
    <t>Waco</t>
  </si>
  <si>
    <t>igusney5a@cyberchimps.com</t>
  </si>
  <si>
    <t>Norcross</t>
  </si>
  <si>
    <t>gdantoni5b@odnoklassniki.ru</t>
  </si>
  <si>
    <t>Fort Myers</t>
  </si>
  <si>
    <t>mhinzer5c@ibm.com</t>
  </si>
  <si>
    <t>Evansville</t>
  </si>
  <si>
    <t>mjordin5d@google.nl</t>
  </si>
  <si>
    <t>Roanoke</t>
  </si>
  <si>
    <t>ericcard5e@unblog.fr</t>
  </si>
  <si>
    <t>Delray Beach</t>
  </si>
  <si>
    <t>drozycki5f@smh.com.au</t>
  </si>
  <si>
    <t>esteet5g@latimes.com</t>
  </si>
  <si>
    <t>ugirardini5h@goo.ne.jp</t>
  </si>
  <si>
    <t>Oklahoma City</t>
  </si>
  <si>
    <t>cmatussow5i@tripod.com</t>
  </si>
  <si>
    <t>San Francisco</t>
  </si>
  <si>
    <t>gboow5j@usnews.com</t>
  </si>
  <si>
    <t>cault5k@va.gov</t>
  </si>
  <si>
    <t>cparamore5l@cdbaby.com</t>
  </si>
  <si>
    <t>tabarrow5m@statcounter.com</t>
  </si>
  <si>
    <t>bricson5n@studiopress.com</t>
  </si>
  <si>
    <t>fpalombi5o@ow.ly</t>
  </si>
  <si>
    <t>Largo</t>
  </si>
  <si>
    <t>bhaversum5p@arizona.edu</t>
  </si>
  <si>
    <t>Panama City</t>
  </si>
  <si>
    <t>sainscough5q@ucoz.com</t>
  </si>
  <si>
    <t>sgorman5r@guardian.co.uk</t>
  </si>
  <si>
    <t>Scottsdale</t>
  </si>
  <si>
    <t>dgiblett5s@youku.com</t>
  </si>
  <si>
    <t>efenton5t@youtube.com</t>
  </si>
  <si>
    <t>bbinnion5u@ihg.com</t>
  </si>
  <si>
    <t>tvonhelmholtz5v@cnbc.com</t>
  </si>
  <si>
    <t>osoeiro5w@wsj.com</t>
  </si>
  <si>
    <t>sderington5x@google.de</t>
  </si>
  <si>
    <t>badin5y@webeden.co.uk</t>
  </si>
  <si>
    <t>Marietta</t>
  </si>
  <si>
    <t>rpettet5z@eepurl.com</t>
  </si>
  <si>
    <t>nharbert60@mediafire.com</t>
  </si>
  <si>
    <t>Youngstown</t>
  </si>
  <si>
    <t>kvoice61@phoca.cz</t>
  </si>
  <si>
    <t>kfairburne62@zdnet.com</t>
  </si>
  <si>
    <t>mvettore63@booking.com</t>
  </si>
  <si>
    <t>cclampin64@utexas.edu</t>
  </si>
  <si>
    <t>gbauser65@businesswire.com</t>
  </si>
  <si>
    <t>cokey66@qq.com</t>
  </si>
  <si>
    <t>pshillabear67@sakura.ne.jp</t>
  </si>
  <si>
    <t>Champaign</t>
  </si>
  <si>
    <t>ccazalet68@hexun.com</t>
  </si>
  <si>
    <t>cperin69@pagesperso-orange.fr</t>
  </si>
  <si>
    <t>Jacksonville</t>
  </si>
  <si>
    <t>lfright6a@cnn.com</t>
  </si>
  <si>
    <t>Carson City</t>
  </si>
  <si>
    <t>meke6b@mail.ru</t>
  </si>
  <si>
    <t>Maryland</t>
  </si>
  <si>
    <t>Baltimore</t>
  </si>
  <si>
    <t>alotte6c@about.me</t>
  </si>
  <si>
    <t>Aiken</t>
  </si>
  <si>
    <t>gmacquist6d@ycombinator.com</t>
  </si>
  <si>
    <t>shallihan6e@oakley.com</t>
  </si>
  <si>
    <t>Jefferson City</t>
  </si>
  <si>
    <t>bbridgnell6f@liveinternet.ru</t>
  </si>
  <si>
    <t>whospital6g@theglobeandmail.com</t>
  </si>
  <si>
    <t>Garland</t>
  </si>
  <si>
    <t>cjudkin6h@columbia.edu</t>
  </si>
  <si>
    <t>Augusta</t>
  </si>
  <si>
    <t>ldabel6i@dropbox.com</t>
  </si>
  <si>
    <t>gkener6j@t-online.de</t>
  </si>
  <si>
    <t>San Bernardino</t>
  </si>
  <si>
    <t>schadburn6k@newyorker.com</t>
  </si>
  <si>
    <t>jfowlston6l@ed.gov</t>
  </si>
  <si>
    <t>lpatey6m@ox.ac.uk</t>
  </si>
  <si>
    <t>jdesvignes6n@google.com</t>
  </si>
  <si>
    <t>Anaheim</t>
  </si>
  <si>
    <t>amilbourne6o@issuu.com</t>
  </si>
  <si>
    <t>bturneaux6p@homestead.com</t>
  </si>
  <si>
    <t>Provo</t>
  </si>
  <si>
    <t>mharroway6q@comcast.net</t>
  </si>
  <si>
    <t>ssommer6r@so-net.ne.jp</t>
  </si>
  <si>
    <t>cjobke6s@wordpress.org</t>
  </si>
  <si>
    <t>gmarke6t@cafepress.com</t>
  </si>
  <si>
    <t>gcolthurst6u@wikispaces.com</t>
  </si>
  <si>
    <t>Chicago</t>
  </si>
  <si>
    <t>mavrahamy6v@163.com</t>
  </si>
  <si>
    <t>jleverentz6w@shareasale.com</t>
  </si>
  <si>
    <t>lferber6x@nymag.com</t>
  </si>
  <si>
    <t>phallahan6y@java.com</t>
  </si>
  <si>
    <t>Ocala</t>
  </si>
  <si>
    <t>bposselwhite6z@archive.org</t>
  </si>
  <si>
    <t>lmeadway70@usda.gov</t>
  </si>
  <si>
    <t>burling71@blogspot.com</t>
  </si>
  <si>
    <t>apeekevout72@histats.com</t>
  </si>
  <si>
    <t>Denton</t>
  </si>
  <si>
    <t>ssore73@google.cn</t>
  </si>
  <si>
    <t>jsexty74@usatoday.com</t>
  </si>
  <si>
    <t>hshipston75@cmu.edu</t>
  </si>
  <si>
    <t>Fort Smith</t>
  </si>
  <si>
    <t>lgatesman76@plala.or.jp</t>
  </si>
  <si>
    <t>rwitten77@biblegateway.com</t>
  </si>
  <si>
    <t>kredrup78@netscape.com</t>
  </si>
  <si>
    <t>wmaylard79@blinklist.com</t>
  </si>
  <si>
    <t>tkeneleyside7a@mapy.cz</t>
  </si>
  <si>
    <t>mbrundill7b@cbsnews.com</t>
  </si>
  <si>
    <t>Charleston</t>
  </si>
  <si>
    <t>fhaverty7c@hatena.ne.jp</t>
  </si>
  <si>
    <t>mmcsherry7d@discuz.net</t>
  </si>
  <si>
    <t>mdurno7e@reference.com</t>
  </si>
  <si>
    <t>Appleton</t>
  </si>
  <si>
    <t>mgledstane7f@gmpg.org</t>
  </si>
  <si>
    <t>cgodfray7g@squarespace.com</t>
  </si>
  <si>
    <t>Canton</t>
  </si>
  <si>
    <t>sreasce7h@dailymail.co.uk</t>
  </si>
  <si>
    <t>bfleming7i@cargocollective.com</t>
  </si>
  <si>
    <t>dtimny7j@mit.edu</t>
  </si>
  <si>
    <t>rsalmen7k@unc.edu</t>
  </si>
  <si>
    <t>gpitford7l@soundcloud.com</t>
  </si>
  <si>
    <t>cfindlow7m@blog.com</t>
  </si>
  <si>
    <t>mwigfield7n@ycombinator.com</t>
  </si>
  <si>
    <t>mtarzey7o@de.vu</t>
  </si>
  <si>
    <t>jwoodhead7p@chronoengine.com</t>
  </si>
  <si>
    <t>Hagerstown</t>
  </si>
  <si>
    <t>mlivett7q@live.com</t>
  </si>
  <si>
    <t>gplanke7r@loc.gov</t>
  </si>
  <si>
    <t>iskyrm7s@accuweather.com</t>
  </si>
  <si>
    <t>Ridgely</t>
  </si>
  <si>
    <t>kchaffey7t@irs.gov</t>
  </si>
  <si>
    <t>Monroe</t>
  </si>
  <si>
    <t>vhughesdon7u@foxnews.com</t>
  </si>
  <si>
    <t>kgoodram7v@cnn.com</t>
  </si>
  <si>
    <t>Philadelphia</t>
  </si>
  <si>
    <t>ttoon7w@opera.com</t>
  </si>
  <si>
    <t>kmcmenemy7x@forbes.com</t>
  </si>
  <si>
    <t>podevey7y@who.int</t>
  </si>
  <si>
    <t>rwrassell7z@printfriendly.com</t>
  </si>
  <si>
    <t>lfrancillo80@nature.com</t>
  </si>
  <si>
    <t>gsteuhlmeyer81@cisco.com</t>
  </si>
  <si>
    <t>Bronx</t>
  </si>
  <si>
    <t>dlicence82@paypal.com</t>
  </si>
  <si>
    <t>Lakewood</t>
  </si>
  <si>
    <t>ndenkin83@digg.com</t>
  </si>
  <si>
    <t>lmarchington84@vkontakte.ru</t>
  </si>
  <si>
    <t>North Dakota</t>
  </si>
  <si>
    <t>Fargo</t>
  </si>
  <si>
    <t>fsilcocks85@nih.gov</t>
  </si>
  <si>
    <t>tmullenger86@moonfruit.com</t>
  </si>
  <si>
    <t>bdawidowitz87@prlog.org</t>
  </si>
  <si>
    <t>cnewis88@sciencedaily.com</t>
  </si>
  <si>
    <t>Long Beach</t>
  </si>
  <si>
    <t>lstrick89@china.com.cn</t>
  </si>
  <si>
    <t>jtaylder8a@economist.com</t>
  </si>
  <si>
    <t>sfowler8b@networkadvertising.org</t>
  </si>
  <si>
    <t>Hicksville</t>
  </si>
  <si>
    <t>fpic8c@booking.com</t>
  </si>
  <si>
    <t>cdruett8d@tumblr.com</t>
  </si>
  <si>
    <t>nkhristoforov8e@prnewswire.com</t>
  </si>
  <si>
    <t>sfever8f@state.gov</t>
  </si>
  <si>
    <t>ikobu8g@altervista.org</t>
  </si>
  <si>
    <t>Orlando</t>
  </si>
  <si>
    <t>sroizn8h@cnn.com</t>
  </si>
  <si>
    <t>eminchi8i@npr.org</t>
  </si>
  <si>
    <t>New Orleans</t>
  </si>
  <si>
    <t>yheathcote8j@si.edu</t>
  </si>
  <si>
    <t>Hattiesburg</t>
  </si>
  <si>
    <t>kburdus8k@hatena.ne.jp</t>
  </si>
  <si>
    <t>efancourt8l@1688.com</t>
  </si>
  <si>
    <t>gibanez8m@gnu.org</t>
  </si>
  <si>
    <t>lmeriel8n@ft.com</t>
  </si>
  <si>
    <t>South Dakota</t>
  </si>
  <si>
    <t>Sioux Falls</t>
  </si>
  <si>
    <t>smacelholm8o@hexun.com</t>
  </si>
  <si>
    <t>Meridian</t>
  </si>
  <si>
    <t>pbethell8p@diigo.com</t>
  </si>
  <si>
    <t>wfoystone8q@tamu.edu</t>
  </si>
  <si>
    <t>aohartnett8r@howstuffworks.com</t>
  </si>
  <si>
    <t>Cape Coral</t>
  </si>
  <si>
    <t>sredsall8s@comsenz.com</t>
  </si>
  <si>
    <t>raspel8t@quantcast.com</t>
  </si>
  <si>
    <t>mkuschel8u@state.tx.us</t>
  </si>
  <si>
    <t>jtrett8v@1und1.de</t>
  </si>
  <si>
    <t>Kalamazoo</t>
  </si>
  <si>
    <t>mpantry8w@gov.uk</t>
  </si>
  <si>
    <t>Fort Wayne</t>
  </si>
  <si>
    <t>djerrome8x@ebay.com</t>
  </si>
  <si>
    <t>emarusik8y@uiuc.edu</t>
  </si>
  <si>
    <t>mmyles8z@csmonitor.com</t>
  </si>
  <si>
    <t>whalden90@toplist.cz</t>
  </si>
  <si>
    <t>Lexington</t>
  </si>
  <si>
    <t>skilday91@tmall.com</t>
  </si>
  <si>
    <t>Boca Raton</t>
  </si>
  <si>
    <t>efish92@twitter.com</t>
  </si>
  <si>
    <t>kferencz93@plala.or.jp</t>
  </si>
  <si>
    <t>brousell94@photobucket.com</t>
  </si>
  <si>
    <t>Portland</t>
  </si>
  <si>
    <t>dtschirasche95@myspace.com</t>
  </si>
  <si>
    <t>cwailes96@jigsy.com</t>
  </si>
  <si>
    <t>rbruggeman97@rambler.ru</t>
  </si>
  <si>
    <t>Minneapolis</t>
  </si>
  <si>
    <t>bsaenz98@wisc.edu</t>
  </si>
  <si>
    <t>White Plains</t>
  </si>
  <si>
    <t>oavraam99@theatlantic.com</t>
  </si>
  <si>
    <t>msodeau9a@jugem.jp</t>
  </si>
  <si>
    <t>pkerwen9b@moonfruit.com</t>
  </si>
  <si>
    <t>ctrahar9c@tuttocitta.it</t>
  </si>
  <si>
    <t>acharlon9d@washingtonpost.com</t>
  </si>
  <si>
    <t>Gadsden</t>
  </si>
  <si>
    <t>bworshall9e@stanford.edu</t>
  </si>
  <si>
    <t>Raleigh</t>
  </si>
  <si>
    <t>fthurstan9f@qq.com</t>
  </si>
  <si>
    <t>gjaynes9g@etsy.com</t>
  </si>
  <si>
    <t>tmountstephen9h@tmall.com</t>
  </si>
  <si>
    <t>srevie9i@deviantart.com</t>
  </si>
  <si>
    <t>Hialeah</t>
  </si>
  <si>
    <t>tduckit9j@newsvine.com</t>
  </si>
  <si>
    <t>Eugene</t>
  </si>
  <si>
    <t>scalkin9k@wordpress.org</t>
  </si>
  <si>
    <t>tsatterthwaite9l@mediafire.com</t>
  </si>
  <si>
    <t>kknellen9m@shareasale.com</t>
  </si>
  <si>
    <t>sstichel9n@foxnews.com</t>
  </si>
  <si>
    <t>kcrossman9o@shinystat.com</t>
  </si>
  <si>
    <t>rlitt9p@cnn.com</t>
  </si>
  <si>
    <t>Naperville</t>
  </si>
  <si>
    <t>ymclanachan9q@usatoday.com</t>
  </si>
  <si>
    <t>bcovolini9r@icio.us</t>
  </si>
  <si>
    <t>xtigner9s@photobucket.com</t>
  </si>
  <si>
    <t>rstrelitzki9t@naver.com</t>
  </si>
  <si>
    <t>mfarbrother9u@opensource.org</t>
  </si>
  <si>
    <t>bbreckwell9v@scientificamerican.com</t>
  </si>
  <si>
    <t>rtuffey9w@php.net</t>
  </si>
  <si>
    <t>Gulfport</t>
  </si>
  <si>
    <t>jkorbmaker9x@blogspot.com</t>
  </si>
  <si>
    <t>Fayetteville</t>
  </si>
  <si>
    <t>ssemmens9y@abc.net.au</t>
  </si>
  <si>
    <t>jdurant9z@accuweather.com</t>
  </si>
  <si>
    <t>wchaldera0@japanpost.jp</t>
  </si>
  <si>
    <t>adevenisha1@smh.com.au</t>
  </si>
  <si>
    <t>kofena2@symantec.com</t>
  </si>
  <si>
    <t>fclemencona3@pen.io</t>
  </si>
  <si>
    <t>atretheweya4@zdnet.com</t>
  </si>
  <si>
    <t>ebrightya5@photobucket.com</t>
  </si>
  <si>
    <t>Katy</t>
  </si>
  <si>
    <t>lfreena6@alibaba.com</t>
  </si>
  <si>
    <t>Akron</t>
  </si>
  <si>
    <t>aiacovoloa7@flickr.com</t>
  </si>
  <si>
    <t>Gatesville</t>
  </si>
  <si>
    <t>acluttena8@google.com</t>
  </si>
  <si>
    <t>lborama9@xinhuanet.com</t>
  </si>
  <si>
    <t>mkirkbyaa@webeden.co.uk</t>
  </si>
  <si>
    <t>crosenbushab@tinyurl.com</t>
  </si>
  <si>
    <t>sikinsac@fda.gov</t>
  </si>
  <si>
    <t>pkattenhornad@barnesandnoble.com</t>
  </si>
  <si>
    <t>hsherwellae@tinypic.com</t>
  </si>
  <si>
    <t>nwalbrookaf@scientificamerican.com</t>
  </si>
  <si>
    <t>gsteeplesag@oaic.gov.au</t>
  </si>
  <si>
    <t>mjevonsah@ycombinator.com</t>
  </si>
  <si>
    <t>cleveretteai@wp.com</t>
  </si>
  <si>
    <t>nmcilhaggaaj@a8.net</t>
  </si>
  <si>
    <t>Pasadena</t>
  </si>
  <si>
    <t>gstorckeak@php.net</t>
  </si>
  <si>
    <t>twelbournal@utexas.edu</t>
  </si>
  <si>
    <t>myoodallam@weather.com</t>
  </si>
  <si>
    <t>csnowdenan@addtoany.com</t>
  </si>
  <si>
    <t>kbaughamao@mozilla.com</t>
  </si>
  <si>
    <t>rdellenbrokerap@illinois.edu</t>
  </si>
  <si>
    <t>Prescott</t>
  </si>
  <si>
    <t>nbelloaq@goo.ne.jp</t>
  </si>
  <si>
    <t>alabetar@hhs.gov</t>
  </si>
  <si>
    <t>igeorgiusas@tamu.edu</t>
  </si>
  <si>
    <t>mbrittoat@constantcontact.com</t>
  </si>
  <si>
    <t>asiretau@archive.org</t>
  </si>
  <si>
    <t>lnockav@google.com.au</t>
  </si>
  <si>
    <t>Virginia Beach</t>
  </si>
  <si>
    <t>tlinskeyaw@ucla.edu</t>
  </si>
  <si>
    <t>Fort Lauderdale</t>
  </si>
  <si>
    <t>xfitzsymonsax@rakuten.co.jp</t>
  </si>
  <si>
    <t>lwiggamay@rediff.com</t>
  </si>
  <si>
    <t>baimericaz@pen.io</t>
  </si>
  <si>
    <t>lgarnsworthb0@ebay.co.uk</t>
  </si>
  <si>
    <t>Bradenton</t>
  </si>
  <si>
    <t>mfarrowb1@deliciousdays.com</t>
  </si>
  <si>
    <t>bbozworthb2@sbwire.com</t>
  </si>
  <si>
    <t>kskellyb3@chronoengine.com</t>
  </si>
  <si>
    <t>hhatzb4@studiopress.com</t>
  </si>
  <si>
    <t>Buffalo</t>
  </si>
  <si>
    <t>cgaunterb5@friendfeed.com</t>
  </si>
  <si>
    <t>Everett</t>
  </si>
  <si>
    <t>nembyb6@a8.net</t>
  </si>
  <si>
    <t>plidsterb7@ted.com</t>
  </si>
  <si>
    <t>thammantb8@sitemeter.com</t>
  </si>
  <si>
    <t>rinoldb9@imageshack.us</t>
  </si>
  <si>
    <t>Sterling</t>
  </si>
  <si>
    <t>sbarszczewskiba@mashable.com</t>
  </si>
  <si>
    <t>Palo Alto</t>
  </si>
  <si>
    <t>mmishawbb@china.com.cn</t>
  </si>
  <si>
    <t>elinkbc@samsung.com</t>
  </si>
  <si>
    <t>hveltenbd@prweb.com</t>
  </si>
  <si>
    <t>jisgatebe@webnode.com</t>
  </si>
  <si>
    <t>afrangletonbf@google.com.hk</t>
  </si>
  <si>
    <t>Vancouver</t>
  </si>
  <si>
    <t>mlawillebg@bravesites.com</t>
  </si>
  <si>
    <t>rberneybh@privacy.gov.au</t>
  </si>
  <si>
    <t>mcockittbi@discovery.com</t>
  </si>
  <si>
    <t>cyarhambj@opensource.org</t>
  </si>
  <si>
    <t>East Saint Louis</t>
  </si>
  <si>
    <t>hickowicsbk@irs.gov</t>
  </si>
  <si>
    <t>Asheville</t>
  </si>
  <si>
    <t>asturrorbl@about.me</t>
  </si>
  <si>
    <t>lapplebm@squidoo.com</t>
  </si>
  <si>
    <t>agrzeszczakbn@google.it</t>
  </si>
  <si>
    <t>hhugninbo@rakuten.co.jp</t>
  </si>
  <si>
    <t>dshortlandbp@patch.com</t>
  </si>
  <si>
    <t>mbatesonbq@macromedia.com</t>
  </si>
  <si>
    <t>masalsbr@sourceforge.net</t>
  </si>
  <si>
    <t>amishowbs@about.com</t>
  </si>
  <si>
    <t>twarhambt@admin.ch</t>
  </si>
  <si>
    <t>kjedrzejbu@rambler.ru</t>
  </si>
  <si>
    <t>tbutterisbv@google.co.jp</t>
  </si>
  <si>
    <t>Hartford</t>
  </si>
  <si>
    <t>cduffettbw@dot.gov</t>
  </si>
  <si>
    <t>gmanuelibx@wp.com</t>
  </si>
  <si>
    <t>efarhertyby@pcworld.com</t>
  </si>
  <si>
    <t>alawtonbz@mapy.cz</t>
  </si>
  <si>
    <t>aseivertsenc0@studiopress.com</t>
  </si>
  <si>
    <t>vscortonc1@washingtonpost.com</t>
  </si>
  <si>
    <t>ekamallc2@about.me</t>
  </si>
  <si>
    <t>djuggingsc3@netlog.com</t>
  </si>
  <si>
    <t>cmayceyc4@ox.ac.uk</t>
  </si>
  <si>
    <t>msmorfitc5@bandcamp.com</t>
  </si>
  <si>
    <t>ldewickec6@gnu.org</t>
  </si>
  <si>
    <t>Mount Vernon</t>
  </si>
  <si>
    <t>sposkittc7@ox.ac.uk</t>
  </si>
  <si>
    <t>cgisbournc8@wikia.com</t>
  </si>
  <si>
    <t>Charlottesville</t>
  </si>
  <si>
    <t>rburganec9@networkadvertising.org</t>
  </si>
  <si>
    <t>cdevriesca@infoseek.co.jp</t>
  </si>
  <si>
    <t>egrinaughcb@cloudflare.com</t>
  </si>
  <si>
    <t>New Haven</t>
  </si>
  <si>
    <t>ptutingcc@moonfruit.com</t>
  </si>
  <si>
    <t>Longview</t>
  </si>
  <si>
    <t>mkinnardcd@mtv.com</t>
  </si>
  <si>
    <t>Camden</t>
  </si>
  <si>
    <t>kdransfieldce@fotki.com</t>
  </si>
  <si>
    <t>jbonomecf@blogspot.com</t>
  </si>
  <si>
    <t>alorinezcg@deviantart.com</t>
  </si>
  <si>
    <t>yquiddihych@ning.com</t>
  </si>
  <si>
    <t>devesqueci@cyberchimps.com</t>
  </si>
  <si>
    <t>jhandleycj@walmart.com</t>
  </si>
  <si>
    <t>maronowiczck@howstuffworks.com</t>
  </si>
  <si>
    <t>bricksoncl@accuweather.com</t>
  </si>
  <si>
    <t>vcastlescm@topsy.com</t>
  </si>
  <si>
    <t>bwedderburncn@baidu.com</t>
  </si>
  <si>
    <t>skelcherco@histats.com</t>
  </si>
  <si>
    <t>kskulecp@fastcompany.com</t>
  </si>
  <si>
    <t>gpockeycq@stumbleupon.com</t>
  </si>
  <si>
    <t>ofrayncr@cdbaby.com</t>
  </si>
  <si>
    <t>Rockville</t>
  </si>
  <si>
    <t>ahousemancs@princeton.edu</t>
  </si>
  <si>
    <t>Murfreesboro</t>
  </si>
  <si>
    <t>ntrusdalect@usnews.com</t>
  </si>
  <si>
    <t>gridgewellcu@webeden.co.uk</t>
  </si>
  <si>
    <t>sovizecv@woothemes.com</t>
  </si>
  <si>
    <t>ngreggorcw@kickstarter.com</t>
  </si>
  <si>
    <t>gtaitcx@bigcartel.com</t>
  </si>
  <si>
    <t>kyushkincy@hibu.com</t>
  </si>
  <si>
    <t>egabecz@archive.org</t>
  </si>
  <si>
    <t>vsacksd0@dailymail.co.uk</t>
  </si>
  <si>
    <t>aaizkovitchd1@google.it</t>
  </si>
  <si>
    <t>gmaureend2@yahoo.co.jp</t>
  </si>
  <si>
    <t>mmallochd3@webeden.co.uk</t>
  </si>
  <si>
    <t>rtousond4@oakley.com</t>
  </si>
  <si>
    <t>wchattockd5@w3.org</t>
  </si>
  <si>
    <t>dsharped6@issuu.com</t>
  </si>
  <si>
    <t>San Angelo</t>
  </si>
  <si>
    <t>cbuckthorpd7@reverbnation.com</t>
  </si>
  <si>
    <t>mcoweyd8@ibm.com</t>
  </si>
  <si>
    <t>nmcdougald9@blog.com</t>
  </si>
  <si>
    <t>bstudeartda@163.com</t>
  </si>
  <si>
    <t>Ann Arbor</t>
  </si>
  <si>
    <t>vbyfielddb@ocn.ne.jp</t>
  </si>
  <si>
    <t>Glendale</t>
  </si>
  <si>
    <t>ebastindc@hibu.com</t>
  </si>
  <si>
    <t>emcdonnelldd@nature.com</t>
  </si>
  <si>
    <t>dedwinde@prweb.com</t>
  </si>
  <si>
    <t>fhatfulldf@opera.com</t>
  </si>
  <si>
    <t>lmccoskerdg@wsj.com</t>
  </si>
  <si>
    <t>apagettdh@dagondesign.com</t>
  </si>
  <si>
    <t>Stamford</t>
  </si>
  <si>
    <t>abetteridgedi@bloglovin.com</t>
  </si>
  <si>
    <t>boverpooldj@friendfeed.com</t>
  </si>
  <si>
    <t>gkernerdk@ustream.tv</t>
  </si>
  <si>
    <t>ebooelndl@sohu.com</t>
  </si>
  <si>
    <t>clunnondm@sfgate.com</t>
  </si>
  <si>
    <t>Montgomery</t>
  </si>
  <si>
    <t>dengehamdn@printfriendly.com</t>
  </si>
  <si>
    <t>Nashville</t>
  </si>
  <si>
    <t>afrangionedo@nature.com</t>
  </si>
  <si>
    <t>bjoselovitchdp@altervista.org</t>
  </si>
  <si>
    <t>dgeggiedq@discuz.net</t>
  </si>
  <si>
    <t>bmuggeridgedr@wiley.com</t>
  </si>
  <si>
    <t>zmingusds@sakura.ne.jp</t>
  </si>
  <si>
    <t>skorousdt@hatena.ne.jp</t>
  </si>
  <si>
    <t>tcraggdu@symantec.com</t>
  </si>
  <si>
    <t>dtempledv@flavors.me</t>
  </si>
  <si>
    <t>Waterloo</t>
  </si>
  <si>
    <t>aalennikovdw@usnews.com</t>
  </si>
  <si>
    <t>bbolmanndx@friendfeed.com</t>
  </si>
  <si>
    <t>Aurora</t>
  </si>
  <si>
    <t>ekrzyzaniakdy@networksolutions.com</t>
  </si>
  <si>
    <t>taldermandz@bloglovin.com</t>
  </si>
  <si>
    <t>gsaunderse0@usatoday.com</t>
  </si>
  <si>
    <t>dcricke1@163.com</t>
  </si>
  <si>
    <t>ilemmere2@pbs.org</t>
  </si>
  <si>
    <t>Norwalk</t>
  </si>
  <si>
    <t>bsundine3@prnewswire.com</t>
  </si>
  <si>
    <t>ebuckthorpe4@sakura.ne.jp</t>
  </si>
  <si>
    <t>ssibthorpe5@zdnet.com</t>
  </si>
  <si>
    <t>hcairnse6@facebook.com</t>
  </si>
  <si>
    <t>rmaccroarye7@twitpic.com</t>
  </si>
  <si>
    <t>bjimpsone8@is.gd</t>
  </si>
  <si>
    <t>apaulsene9@intel.com</t>
  </si>
  <si>
    <t>qlenaghenea@unesco.org</t>
  </si>
  <si>
    <t>chaberghameb@about.me</t>
  </si>
  <si>
    <t>rgonzalvoec@github.com</t>
  </si>
  <si>
    <t>bolliviered@zimbio.com</t>
  </si>
  <si>
    <t>rbanbrookee@noaa.gov</t>
  </si>
  <si>
    <t>tbarffef@nymag.com</t>
  </si>
  <si>
    <t>jodonohoeeg@upenn.edu</t>
  </si>
  <si>
    <t>Riverside</t>
  </si>
  <si>
    <t>nandraulteh@aboutads.info</t>
  </si>
  <si>
    <t>Odessa</t>
  </si>
  <si>
    <t>lmauchlineei@moonfruit.com</t>
  </si>
  <si>
    <t>Punta Gorda</t>
  </si>
  <si>
    <t>rgiannazziej@deliciousdays.com</t>
  </si>
  <si>
    <t>mrispinek@yelp.com</t>
  </si>
  <si>
    <t>agiorgioneel@wired.com</t>
  </si>
  <si>
    <t>smacnamaraem@sbwire.com</t>
  </si>
  <si>
    <t>bravenshawen@delicious.com</t>
  </si>
  <si>
    <t>Berkeley</t>
  </si>
  <si>
    <t>cturmelleo@house.gov</t>
  </si>
  <si>
    <t>twharrierep@soup.io</t>
  </si>
  <si>
    <t>Wichita Falls</t>
  </si>
  <si>
    <t>gholteq@eventbrite.com</t>
  </si>
  <si>
    <t>bdeetcher@phoca.cz</t>
  </si>
  <si>
    <t>wbesnardeaues@yolasite.com</t>
  </si>
  <si>
    <t>asmytheet@google.com.br</t>
  </si>
  <si>
    <t>mrawleseu@uol.com.br</t>
  </si>
  <si>
    <t>dmulcockev@wordpress.com</t>
  </si>
  <si>
    <t>lbaumberew@storify.com</t>
  </si>
  <si>
    <t>dcoggonex@sciencedirect.com</t>
  </si>
  <si>
    <t>ejenickeey@etsy.com</t>
  </si>
  <si>
    <t>dsedgebeerez@cbc.ca</t>
  </si>
  <si>
    <t>kperronef0@archive.org</t>
  </si>
  <si>
    <t>fwardallf1@imageshack.us</t>
  </si>
  <si>
    <t>mmccuaigf2@webnode.com</t>
  </si>
  <si>
    <t>joloshinf3@cocolog-nifty.com</t>
  </si>
  <si>
    <t>gestabrookf4@flickr.com</t>
  </si>
  <si>
    <t>rpennf5@wikia.com</t>
  </si>
  <si>
    <t>bmatschossf6@java.com</t>
  </si>
  <si>
    <t>rcunnahf7@amazon.co.uk</t>
  </si>
  <si>
    <t>rboastf8@umich.edu</t>
  </si>
  <si>
    <t>Pueblo</t>
  </si>
  <si>
    <t>lshattockf9@answers.com</t>
  </si>
  <si>
    <t>Pocatello</t>
  </si>
  <si>
    <t>smcreynoldsfa@wufoo.com</t>
  </si>
  <si>
    <t>sinstockfb@newsvine.com</t>
  </si>
  <si>
    <t>Alexandria</t>
  </si>
  <si>
    <t>tcurrallfc@netscape.com</t>
  </si>
  <si>
    <t>Scranton</t>
  </si>
  <si>
    <t>twhathamfd@hibu.com</t>
  </si>
  <si>
    <t>ncherrymanfe@spotify.com</t>
  </si>
  <si>
    <t>zoadesff@weebly.com</t>
  </si>
  <si>
    <t>cgaberfg@slashdot.org</t>
  </si>
  <si>
    <t>ozaniolinifh@printfriendly.com</t>
  </si>
  <si>
    <t>West Hartford</t>
  </si>
  <si>
    <t>chellenfi@rambler.ru</t>
  </si>
  <si>
    <t>zhedditchfj@yahoo.com</t>
  </si>
  <si>
    <t>kseegerfk@nps.gov</t>
  </si>
  <si>
    <t>ctrentfl@washington.edu</t>
  </si>
  <si>
    <t>Lafayette</t>
  </si>
  <si>
    <t>ebicefm@imgur.com</t>
  </si>
  <si>
    <t>etoupefn@bandcamp.com</t>
  </si>
  <si>
    <t>Modesto</t>
  </si>
  <si>
    <t>slosemannfo@vkontakte.ru</t>
  </si>
  <si>
    <t>jhewellfp@seattletimes.com</t>
  </si>
  <si>
    <t>gcarnfq@jimdo.com</t>
  </si>
  <si>
    <t>bocurrinefr@thetimes.co.uk</t>
  </si>
  <si>
    <t>rcobsonfs@usda.gov</t>
  </si>
  <si>
    <t>Rockford</t>
  </si>
  <si>
    <t>grubinowitschft@merriam-webster.com</t>
  </si>
  <si>
    <t>mbanischfu@uiuc.edu</t>
  </si>
  <si>
    <t>sjopefv@pagesperso-orange.fr</t>
  </si>
  <si>
    <t>edickfw@mlb.com</t>
  </si>
  <si>
    <t>cbehningfx@blog.com</t>
  </si>
  <si>
    <t>eburrusfy@linkedin.com</t>
  </si>
  <si>
    <t>dshobbrookfz@tripadvisor.com</t>
  </si>
  <si>
    <t>cbuggsg0@arizona.edu</t>
  </si>
  <si>
    <t>Fort Pierce</t>
  </si>
  <si>
    <t>jrollingsg1@ycombinator.com</t>
  </si>
  <si>
    <t>mdanglg2@biglobe.ne.jp</t>
  </si>
  <si>
    <t>tcrenshawg3@scientificamerican.com</t>
  </si>
  <si>
    <t>Trenton</t>
  </si>
  <si>
    <t>nfrisdickg4@opensource.org</t>
  </si>
  <si>
    <t>lknappeg5@slideshare.net</t>
  </si>
  <si>
    <t>gpavisg6@plala.or.jp</t>
  </si>
  <si>
    <t>tbitchenog7@washington.edu</t>
  </si>
  <si>
    <t>splumridegeg8@dailymotion.com</t>
  </si>
  <si>
    <t>Santa Fe</t>
  </si>
  <si>
    <t>hlagdeg9@drupal.org</t>
  </si>
  <si>
    <t>nweildga@symantec.com</t>
  </si>
  <si>
    <t>llarozegb@ameblo.jp</t>
  </si>
  <si>
    <t>gbullasgc@quantcast.com</t>
  </si>
  <si>
    <t>gguisotgd@fda.gov</t>
  </si>
  <si>
    <t>Winter Haven</t>
  </si>
  <si>
    <t>coggge@cbc.ca</t>
  </si>
  <si>
    <t>kbalentynegf@google.co.jp</t>
  </si>
  <si>
    <t>Maine</t>
  </si>
  <si>
    <t>nbettlestonegg@nsw.gov.au</t>
  </si>
  <si>
    <t>mbucklandgh@go.com</t>
  </si>
  <si>
    <t>fbrainegi@webnode.com</t>
  </si>
  <si>
    <t>jsecrettgj@lycos.com</t>
  </si>
  <si>
    <t>dallsoppgk@discuz.net</t>
  </si>
  <si>
    <t>vstewardgl@xing.com</t>
  </si>
  <si>
    <t>btampengm@cargocollective.com</t>
  </si>
  <si>
    <t>lkubeckagn@zdnet.com</t>
  </si>
  <si>
    <t>Hayward</t>
  </si>
  <si>
    <t>pvuittetgo@addtoany.com</t>
  </si>
  <si>
    <t>etauntongp@msu.edu</t>
  </si>
  <si>
    <t>Fort Worth</t>
  </si>
  <si>
    <t>dshillabeargq@sina.com.cn</t>
  </si>
  <si>
    <t>ndahlgrengr@baidu.com</t>
  </si>
  <si>
    <t>wmorrittgs@techcrunch.com</t>
  </si>
  <si>
    <t>gwadforthgt@t.co</t>
  </si>
  <si>
    <t>ddeeneygu@dyndns.org</t>
  </si>
  <si>
    <t>lmuscroftgv@hhs.gov</t>
  </si>
  <si>
    <t>qwinterfloodgw@angelfire.com</t>
  </si>
  <si>
    <t>jkoubugx@wsj.com</t>
  </si>
  <si>
    <t>Bryan</t>
  </si>
  <si>
    <t>cdubiquegy@newsvine.com</t>
  </si>
  <si>
    <t>tshorygz@amazon.com</t>
  </si>
  <si>
    <t>Macon</t>
  </si>
  <si>
    <t>afeirnh0@sohu.com</t>
  </si>
  <si>
    <t>Knoxville</t>
  </si>
  <si>
    <t>rrowetth1@hud.gov</t>
  </si>
  <si>
    <t>ztrendleh2@hubpages.com</t>
  </si>
  <si>
    <t>akerslakeh3@engadget.com</t>
  </si>
  <si>
    <t>ebaroch4@youku.com</t>
  </si>
  <si>
    <t>swoolcocksh5@auda.org.au</t>
  </si>
  <si>
    <t>Kingsport</t>
  </si>
  <si>
    <t>ksparhawkh6@unblog.fr</t>
  </si>
  <si>
    <t>cpriditth7@myspace.com</t>
  </si>
  <si>
    <t>ecreamerh8@wordpress.com</t>
  </si>
  <si>
    <t>ddohrmannh9@tiny.cc</t>
  </si>
  <si>
    <t>rnisbyha@ning.com</t>
  </si>
  <si>
    <t>dsellyhb@w3.org</t>
  </si>
  <si>
    <t>sberringtonhc@jimdo.com</t>
  </si>
  <si>
    <t>brothhd@bbb.org</t>
  </si>
  <si>
    <t>Kissimmee</t>
  </si>
  <si>
    <t>kdillandhe@elpais.com</t>
  </si>
  <si>
    <t>scustardhf@reference.com</t>
  </si>
  <si>
    <t>egradleyhg@gnu.org</t>
  </si>
  <si>
    <t>sfranciehh@tumblr.com</t>
  </si>
  <si>
    <t>Anderson</t>
  </si>
  <si>
    <t>uduckwithhi@jimdo.com</t>
  </si>
  <si>
    <t>Spring Hill</t>
  </si>
  <si>
    <t>cskippenhj@taobao.com</t>
  </si>
  <si>
    <t>clambiehk@hc360.com</t>
  </si>
  <si>
    <t>jjacobshl@scribd.com</t>
  </si>
  <si>
    <t>sgildersleevehm@mit.edu</t>
  </si>
  <si>
    <t>mscoreyhn@constantcontact.com</t>
  </si>
  <si>
    <t>sdummerho@amazon.de</t>
  </si>
  <si>
    <t>femanuelihp@japanpost.jp</t>
  </si>
  <si>
    <t>ogiberdhq@miitbeian.gov.cn</t>
  </si>
  <si>
    <t>abonickhr@about.me</t>
  </si>
  <si>
    <t>Woburn</t>
  </si>
  <si>
    <t>dwinchurchhs@simplemachines.org</t>
  </si>
  <si>
    <t>cdalmonht@hatena.ne.jp</t>
  </si>
  <si>
    <t>vlackneyhu@dion.ne.jp</t>
  </si>
  <si>
    <t>bbrittianhv@wordpress.org</t>
  </si>
  <si>
    <t>gcoslitthw@latimes.com</t>
  </si>
  <si>
    <t>ddoakhx@yahoo.co.jp</t>
  </si>
  <si>
    <t>tgunbiehy@issuu.com</t>
  </si>
  <si>
    <t>ledgerleyhz@tinyurl.com</t>
  </si>
  <si>
    <t>Southfield</t>
  </si>
  <si>
    <t>mfolkerdi0@yellowpages.com</t>
  </si>
  <si>
    <t>Shawnee Mission</t>
  </si>
  <si>
    <t>fcrosthwaitei1@engadget.com</t>
  </si>
  <si>
    <t>ldarintoni2@oaic.gov.au</t>
  </si>
  <si>
    <t>abottomi3@yellowbook.com</t>
  </si>
  <si>
    <t>adicksi4@goo.gl</t>
  </si>
  <si>
    <t>myatesi5@scientificamerican.com</t>
  </si>
  <si>
    <t>dmonellei6@nba.com</t>
  </si>
  <si>
    <t>anuzzii7@usgs.gov</t>
  </si>
  <si>
    <t>rlotti8@house.gov</t>
  </si>
  <si>
    <t>kdartani9@lycos.com</t>
  </si>
  <si>
    <t>cgertzia@icq.com</t>
  </si>
  <si>
    <t>dliccardoib@opensource.org</t>
  </si>
  <si>
    <t>fdowneic@github.com</t>
  </si>
  <si>
    <t>Alpharetta</t>
  </si>
  <si>
    <t>pelliottid@epa.gov</t>
  </si>
  <si>
    <t>mredbournie@addthis.com</t>
  </si>
  <si>
    <t>avogellerif@theglobeandmail.com</t>
  </si>
  <si>
    <t>facombig@blog.com</t>
  </si>
  <si>
    <t>hgingoldih@elegantthemes.com</t>
  </si>
  <si>
    <t>eklicheii@symantec.com</t>
  </si>
  <si>
    <t>bdinapoliij@multiply.com</t>
  </si>
  <si>
    <t>ssheltonik@loc.gov</t>
  </si>
  <si>
    <t>afraczekil@toplist.cz</t>
  </si>
  <si>
    <t>msoppettim@simplemachines.org</t>
  </si>
  <si>
    <t>roverilin@jiathis.com</t>
  </si>
  <si>
    <t>mrysonio@sciencedaily.com</t>
  </si>
  <si>
    <t>dwippermannip@google.fr</t>
  </si>
  <si>
    <t>elundyiq@vkontakte.ru</t>
  </si>
  <si>
    <t>hderuelir@guardian.co.uk</t>
  </si>
  <si>
    <t>Tallahassee</t>
  </si>
  <si>
    <t>aruckmanis@buzzfeed.com</t>
  </si>
  <si>
    <t>chinderit@zimbio.com</t>
  </si>
  <si>
    <t>mspawelliu@mapquest.com</t>
  </si>
  <si>
    <t>Santa Ana</t>
  </si>
  <si>
    <t>rorsmaniv@tuttocitta.it</t>
  </si>
  <si>
    <t>New Brunswick</t>
  </si>
  <si>
    <t>seassebyiw@thetimes.co.uk</t>
  </si>
  <si>
    <t>mswindellsix@wikia.com</t>
  </si>
  <si>
    <t>kkinderiy@naver.com</t>
  </si>
  <si>
    <t>dlivesayiz@arizona.edu</t>
  </si>
  <si>
    <t>Pompano Beach</t>
  </si>
  <si>
    <t>ndevauxj0@tamu.edu</t>
  </si>
  <si>
    <t>sreedj1@google.pl</t>
  </si>
  <si>
    <t>ylynessj2@arizona.edu</t>
  </si>
  <si>
    <t>tshernockj3@ovh.net</t>
  </si>
  <si>
    <t>hfagencej4@odnoklassniki.ru</t>
  </si>
  <si>
    <t>ntamej5@chron.com</t>
  </si>
  <si>
    <t>Worcester</t>
  </si>
  <si>
    <t>mjulianj6@archive.org</t>
  </si>
  <si>
    <t>kligginsj7@wisc.edu</t>
  </si>
  <si>
    <t>mcanlandj8@theguardian.com</t>
  </si>
  <si>
    <t>achilderleyj9@microsoft.com</t>
  </si>
  <si>
    <t>Silver Spring</t>
  </si>
  <si>
    <t>ocucuzzaja@example.com</t>
  </si>
  <si>
    <t>tsamsonjb@tinyurl.com</t>
  </si>
  <si>
    <t>tappletonjc@latimes.com</t>
  </si>
  <si>
    <t>mchetwyndjd@sogou.com</t>
  </si>
  <si>
    <t>fhaylesje@ftc.gov</t>
  </si>
  <si>
    <t>bluneyjf@digg.com</t>
  </si>
  <si>
    <t>crowdenjg@wordpress.com</t>
  </si>
  <si>
    <t>alangthornejh@guardian.co.uk</t>
  </si>
  <si>
    <t>epackerji@jimdo.com</t>
  </si>
  <si>
    <t>estoilejj@foxnews.com</t>
  </si>
  <si>
    <t>zferrandezjk@mayoclinic.com</t>
  </si>
  <si>
    <t>clendonjl@clickbank.net</t>
  </si>
  <si>
    <t>gmccloudjm@newyorker.com</t>
  </si>
  <si>
    <t>aburwelljn@ycombinator.com</t>
  </si>
  <si>
    <t>ececijo@independent.co.uk</t>
  </si>
  <si>
    <t>jfowlejp@icq.com</t>
  </si>
  <si>
    <t>gemmetjq@mozilla.com</t>
  </si>
  <si>
    <t>abristonjr@marriott.com</t>
  </si>
  <si>
    <t>amcgonnelljs@reuters.com</t>
  </si>
  <si>
    <t>dcoulljt@xing.com</t>
  </si>
  <si>
    <t>acalderaju@liveinternet.ru</t>
  </si>
  <si>
    <t>bcollopyjv@pinterest.com</t>
  </si>
  <si>
    <t>mderisleyjw@hugedomains.com</t>
  </si>
  <si>
    <t>learlamjx@shareasale.com</t>
  </si>
  <si>
    <t>rsheldrakejy@goo.ne.jp</t>
  </si>
  <si>
    <t>lboullerjz@google.es</t>
  </si>
  <si>
    <t>kradfordk0@cnn.com</t>
  </si>
  <si>
    <t>vdehoogek1@phpbb.com</t>
  </si>
  <si>
    <t>wcaillouk2@hatena.ne.jp</t>
  </si>
  <si>
    <t>aduplank3@ucla.edu</t>
  </si>
  <si>
    <t>Santa Monica</t>
  </si>
  <si>
    <t>dcuolahank4@apple.com</t>
  </si>
  <si>
    <t>lwilleyk5@cam.ac.uk</t>
  </si>
  <si>
    <t>tpomfretk6@bandcamp.com</t>
  </si>
  <si>
    <t>imoloneyk7@icq.com</t>
  </si>
  <si>
    <t>Orange</t>
  </si>
  <si>
    <t>haxfordk8@ucla.edu</t>
  </si>
  <si>
    <t>Escondido</t>
  </si>
  <si>
    <t>cdupeyk9@pinterest.com</t>
  </si>
  <si>
    <t>Greenville</t>
  </si>
  <si>
    <t>pfortieka@ucoz.com</t>
  </si>
  <si>
    <t>lhanleykb@nytimes.com</t>
  </si>
  <si>
    <t>glomathkc@cbc.ca</t>
  </si>
  <si>
    <t>kdenfordkd@admin.ch</t>
  </si>
  <si>
    <t>sreefke@istockphoto.com</t>
  </si>
  <si>
    <t>kalgatekf@columbia.edu</t>
  </si>
  <si>
    <t>fkarpenyakg@slashdot.org</t>
  </si>
  <si>
    <t>agarvillkh@yahoo.co.jp</t>
  </si>
  <si>
    <t>rferreoki@google.com</t>
  </si>
  <si>
    <t>eloosmorekj@cocolog-nifty.com</t>
  </si>
  <si>
    <t>cpirotkk@stumbleupon.com</t>
  </si>
  <si>
    <t>bsonleykl@ucla.edu</t>
  </si>
  <si>
    <t>rbausmannkm@china.com.cn</t>
  </si>
  <si>
    <t>tnyssenskn@dmoz.org</t>
  </si>
  <si>
    <t>York</t>
  </si>
  <si>
    <t>awraggsko@howstuffworks.com</t>
  </si>
  <si>
    <t>Saginaw</t>
  </si>
  <si>
    <t>jayreekp@ucla.edu</t>
  </si>
  <si>
    <t>Oxnard</t>
  </si>
  <si>
    <t>gberzonkq@unblog.fr</t>
  </si>
  <si>
    <t>dclusekr@prlog.org</t>
  </si>
  <si>
    <t>akrochks@shinystat.com</t>
  </si>
  <si>
    <t>rsoppettkt@icio.us</t>
  </si>
  <si>
    <t>ecashfordku@msu.edu</t>
  </si>
  <si>
    <t>jknellkv@geocities.jp</t>
  </si>
  <si>
    <t>adeeveskw@sohu.com</t>
  </si>
  <si>
    <t>mbisphamkx@sitemeter.com</t>
  </si>
  <si>
    <t>klamkinky@yellowpages.com</t>
  </si>
  <si>
    <t>rspilsburiekz@webs.com</t>
  </si>
  <si>
    <t>wkainl0@discuz.net</t>
  </si>
  <si>
    <t>rrickarseyl1@theatlantic.com</t>
  </si>
  <si>
    <t>Laurel</t>
  </si>
  <si>
    <t>jchatelotl2@google.co.jp</t>
  </si>
  <si>
    <t>sforlongel3@imdb.com</t>
  </si>
  <si>
    <t>dsamuell4@ezinearticles.com</t>
  </si>
  <si>
    <t>Midland</t>
  </si>
  <si>
    <t>psteaningl5@telegraph.co.uk</t>
  </si>
  <si>
    <t>dmartyl6@wp.com</t>
  </si>
  <si>
    <t>fbedborol7@php.net</t>
  </si>
  <si>
    <t>Torrance</t>
  </si>
  <si>
    <t>tattawelll8@ebay.com</t>
  </si>
  <si>
    <t>fmenlovel9@examiner.com</t>
  </si>
  <si>
    <t>pbuttlela@google.de</t>
  </si>
  <si>
    <t>ibonsonlb@w3.org</t>
  </si>
  <si>
    <t>brenfrewlc@cargocollective.com</t>
  </si>
  <si>
    <t>Flushing</t>
  </si>
  <si>
    <t>nmeritonld@oakley.com</t>
  </si>
  <si>
    <t>ckhomishinle@springer.com</t>
  </si>
  <si>
    <t>kfassmannlf@spiegel.de</t>
  </si>
  <si>
    <t>hwartonbylg@mac.com</t>
  </si>
  <si>
    <t>nillyeslh@dell.com</t>
  </si>
  <si>
    <t>Allentown</t>
  </si>
  <si>
    <t>cdallowli@webmd.com</t>
  </si>
  <si>
    <t>kochterlonielj@goodreads.com</t>
  </si>
  <si>
    <t>mhuielk@usa.gov</t>
  </si>
  <si>
    <t>aloveridgell@stanford.edu</t>
  </si>
  <si>
    <t>jsimkisslm@wikispaces.com</t>
  </si>
  <si>
    <t>dlettereseln@rakuten.co.jp</t>
  </si>
  <si>
    <t>Mesa</t>
  </si>
  <si>
    <t>pfourmylo@storify.com</t>
  </si>
  <si>
    <t>tandrinlp@comcast.net</t>
  </si>
  <si>
    <t>tzanettolq@ox.ac.uk</t>
  </si>
  <si>
    <t>tgrimalr@aol.com</t>
  </si>
  <si>
    <t>kmarqyesls@guardian.co.uk</t>
  </si>
  <si>
    <t>jgirauxlt@123-reg.co.uk</t>
  </si>
  <si>
    <t>kbaudichonlu@addtoany.com</t>
  </si>
  <si>
    <t>apucknelllv@youku.com</t>
  </si>
  <si>
    <t>tjuareslw@mlb.com</t>
  </si>
  <si>
    <t>vpresleylx@hexun.com</t>
  </si>
  <si>
    <t>aphelpsly@examiner.com</t>
  </si>
  <si>
    <t>cflieglz@uol.com.br</t>
  </si>
  <si>
    <t>craym0@mozilla.com</t>
  </si>
  <si>
    <t>chyndleym1@businesswire.com</t>
  </si>
  <si>
    <t>koliverasm2@blogger.com</t>
  </si>
  <si>
    <t>cfleism3@npr.org</t>
  </si>
  <si>
    <t>bmanklowm4@barnesandnoble.com</t>
  </si>
  <si>
    <t>cchoudhurym5@skyrock.com</t>
  </si>
  <si>
    <t>mhalgarthm6@indiegogo.com</t>
  </si>
  <si>
    <t>Davenport</t>
  </si>
  <si>
    <t>hmcinnesm7@jugem.jp</t>
  </si>
  <si>
    <t>gmckinnam8@tripod.com</t>
  </si>
  <si>
    <t>tredolfim9@psu.edu</t>
  </si>
  <si>
    <t>tnancarrowma@mashable.com</t>
  </si>
  <si>
    <t>bgasperimb@rediff.com</t>
  </si>
  <si>
    <t>emilthorpemc@creativecommons.org</t>
  </si>
  <si>
    <t>kgabitsmd@europa.eu</t>
  </si>
  <si>
    <t>svatinime@ebay.com</t>
  </si>
  <si>
    <t>nferrieroimf@rakuten.co.jp</t>
  </si>
  <si>
    <t>rdallynmg@pcworld.com</t>
  </si>
  <si>
    <t>hvicarymh@arstechnica.com</t>
  </si>
  <si>
    <t>tstaggsmi@ucsd.edu</t>
  </si>
  <si>
    <t>dmorduemj@cafepress.com</t>
  </si>
  <si>
    <t>jmanicombmk@homestead.com</t>
  </si>
  <si>
    <t>Baton Rouge</t>
  </si>
  <si>
    <t>rplummerml@usnews.com</t>
  </si>
  <si>
    <t>Abilene</t>
  </si>
  <si>
    <t>zmeleskmm@apache.org</t>
  </si>
  <si>
    <t>fcornboroughmn@webeden.co.uk</t>
  </si>
  <si>
    <t>lpaskmo@cam.ac.uk</t>
  </si>
  <si>
    <t>cpaddefieldmp@linkedin.com</t>
  </si>
  <si>
    <t>ltolandmq@pagesperso-orange.fr</t>
  </si>
  <si>
    <t>rposenmr@timesonline.co.uk</t>
  </si>
  <si>
    <t>syudems@oaic.gov.au</t>
  </si>
  <si>
    <t>lbergeonmt@go.com</t>
  </si>
  <si>
    <t>rmuslimmu@4shared.com</t>
  </si>
  <si>
    <t>blimprichtmv@livejournal.com</t>
  </si>
  <si>
    <t>trimmingtonmw@wp.com</t>
  </si>
  <si>
    <t>ssearlesmx@cdbaby.com</t>
  </si>
  <si>
    <t>aanselmimy@gizmodo.com</t>
  </si>
  <si>
    <t>gwailesmz@spotify.com</t>
  </si>
  <si>
    <t>tlochrien0@nhs.uk</t>
  </si>
  <si>
    <t>hhorbathn1@ucoz.com</t>
  </si>
  <si>
    <t>sbarlown2@google.it</t>
  </si>
  <si>
    <t>clucen3@51.la</t>
  </si>
  <si>
    <t>Pomona</t>
  </si>
  <si>
    <t>wbehrensn4@yale.edu</t>
  </si>
  <si>
    <t>tallridgen5@wiley.com</t>
  </si>
  <si>
    <t>Chico</t>
  </si>
  <si>
    <t>ccrann6@chronoengine.com</t>
  </si>
  <si>
    <t>astanworthn7@foxnews.com</t>
  </si>
  <si>
    <t>mdelian8@si.edu</t>
  </si>
  <si>
    <t>mhaggishn9@mit.edu</t>
  </si>
  <si>
    <t>Brooklyn</t>
  </si>
  <si>
    <t>dtremouillena@bbc.co.uk</t>
  </si>
  <si>
    <t>mfarebrothernb@amazon.com</t>
  </si>
  <si>
    <t>cgrollmannnc@globo.com</t>
  </si>
  <si>
    <t>ccusworthnd@symantec.com</t>
  </si>
  <si>
    <t>fbrydenne@storify.com</t>
  </si>
  <si>
    <t>sliklynf@vimeo.com</t>
  </si>
  <si>
    <t>Levittown</t>
  </si>
  <si>
    <t>jharrismithng@ucoz.ru</t>
  </si>
  <si>
    <t>Bismarck</t>
  </si>
  <si>
    <t>sawinnh@icq.com</t>
  </si>
  <si>
    <t>vpietronni@gizmodo.com</t>
  </si>
  <si>
    <t>Corona</t>
  </si>
  <si>
    <t>eduddingnj@vistaprint.com</t>
  </si>
  <si>
    <t>Johnson City</t>
  </si>
  <si>
    <t>eaickinnk@multiply.com</t>
  </si>
  <si>
    <t>veuplatenl@adobe.com</t>
  </si>
  <si>
    <t>laddeynm@seesaa.net</t>
  </si>
  <si>
    <t>efostonnn@soup.io</t>
  </si>
  <si>
    <t>ksheardownno@amazonaws.com</t>
  </si>
  <si>
    <t>lbirdisnp@trellian.com</t>
  </si>
  <si>
    <t>mdentnq@1und1.de</t>
  </si>
  <si>
    <t>bgodwynnr@yale.edu</t>
  </si>
  <si>
    <t>scoltonns@abc.net.au</t>
  </si>
  <si>
    <t>chodginnt@exblog.jp</t>
  </si>
  <si>
    <t>gstartennu@sina.com.cn</t>
  </si>
  <si>
    <t>Reno</t>
  </si>
  <si>
    <t>bdelianv@dagondesign.com</t>
  </si>
  <si>
    <t>cbreissannw@geocities.com</t>
  </si>
  <si>
    <t>mjebbnx@privacy.gov.au</t>
  </si>
  <si>
    <t>dbithellny@mashable.com</t>
  </si>
  <si>
    <t>myeskinnz@pbs.org</t>
  </si>
  <si>
    <t>bfeatherstoneo0@wix.com</t>
  </si>
  <si>
    <t>dkleingrubo1@nba.com</t>
  </si>
  <si>
    <t>mbelisono2@indiatimes.com</t>
  </si>
  <si>
    <t>tgeffeno3@economist.com</t>
  </si>
  <si>
    <t>Wyoming</t>
  </si>
  <si>
    <t>Cheyenne</t>
  </si>
  <si>
    <t>htruemano4@disqus.com</t>
  </si>
  <si>
    <t>esidgwicko5@redcross.org</t>
  </si>
  <si>
    <t>jstephenso6@va.gov</t>
  </si>
  <si>
    <t>lklejnao7@twitpic.com</t>
  </si>
  <si>
    <t>lmongero8@foxnews.com</t>
  </si>
  <si>
    <t>Newton</t>
  </si>
  <si>
    <t>ostonardo9@1688.com</t>
  </si>
  <si>
    <t>mleevesoa@loc.gov</t>
  </si>
  <si>
    <t>ageffcockob@cbsnews.com</t>
  </si>
  <si>
    <t>dkeaysoc@liveinternet.ru</t>
  </si>
  <si>
    <t>jhayterod@ed.gov</t>
  </si>
  <si>
    <t>smacgilfoyleoe@hibu.com</t>
  </si>
  <si>
    <t>Norman</t>
  </si>
  <si>
    <t>gvarfalameevof@dmoz.org</t>
  </si>
  <si>
    <t>dmactrustyog@mayoclinic.com</t>
  </si>
  <si>
    <t>dphillipsonoh@gmpg.org</t>
  </si>
  <si>
    <t>mcapunoi@pagesperso-orange.fr</t>
  </si>
  <si>
    <t>gmehargoj@elegantthemes.com</t>
  </si>
  <si>
    <t>asandersok@yelp.com</t>
  </si>
  <si>
    <t>twalburnol@mashable.com</t>
  </si>
  <si>
    <t>jgaggenom@ebay.com</t>
  </si>
  <si>
    <t>dgenckeon@ed.gov</t>
  </si>
  <si>
    <t>frobertsenoo@php.net</t>
  </si>
  <si>
    <t>rwigelsworthop@cocolog-nifty.com</t>
  </si>
  <si>
    <t>mbaldacchinooq@howstuffworks.com</t>
  </si>
  <si>
    <t>bleveridgeor@chronoengine.com</t>
  </si>
  <si>
    <t>tcrichmeros@creativecommons.org</t>
  </si>
  <si>
    <t>College Station</t>
  </si>
  <si>
    <t>rmcbratneyot@quantcast.com</t>
  </si>
  <si>
    <t>ipinckedou@bloglovin.com</t>
  </si>
  <si>
    <t>Hollywood</t>
  </si>
  <si>
    <t>dlarcherov@utexas.edu</t>
  </si>
  <si>
    <t>gelwillow@yellowbook.com</t>
  </si>
  <si>
    <t>rautinox@msu.edu</t>
  </si>
  <si>
    <t>cshiriloy@51.la</t>
  </si>
  <si>
    <t>sdormeroz@people.com.cn</t>
  </si>
  <si>
    <t>bmcmeylerp0@time.com</t>
  </si>
  <si>
    <t>Petaluma</t>
  </si>
  <si>
    <t>abennisonp1@google.com.br</t>
  </si>
  <si>
    <t>bmoriganp2@purevolume.com</t>
  </si>
  <si>
    <t>graoultp3@epa.gov</t>
  </si>
  <si>
    <t>jabbysp4@mit.edu</t>
  </si>
  <si>
    <t>ldelamarp5@facebook.com</t>
  </si>
  <si>
    <t>nlovedayp6@seattletimes.com</t>
  </si>
  <si>
    <t>abucknellp7@shareasale.com</t>
  </si>
  <si>
    <t>dbachurap8@telegraph.co.uk</t>
  </si>
  <si>
    <t>Fullerton</t>
  </si>
  <si>
    <t>mrickcordp9@weebly.com</t>
  </si>
  <si>
    <t>Harrisburg</t>
  </si>
  <si>
    <t>amcphilippa@boston.com</t>
  </si>
  <si>
    <t>dberendspb@tinypic.com</t>
  </si>
  <si>
    <t>mchristaeaspc@boston.com</t>
  </si>
  <si>
    <t>pturbittpd@i2i.jp</t>
  </si>
  <si>
    <t>nwhiscardpe@engadget.com</t>
  </si>
  <si>
    <t>bshankspf@blog.com</t>
  </si>
  <si>
    <t>jortsmannpg@ihg.com</t>
  </si>
  <si>
    <t>kmcgowph@twitter.com</t>
  </si>
  <si>
    <t>mleflochpi@google.co.uk</t>
  </si>
  <si>
    <t>jbarthorpepj@sina.com.cn</t>
  </si>
  <si>
    <t>efratsonpk@hhs.gov</t>
  </si>
  <si>
    <t>gsealovepl@buzzfeed.com</t>
  </si>
  <si>
    <t>cspykinspm@oakley.com</t>
  </si>
  <si>
    <t>erickerseypn@smh.com.au</t>
  </si>
  <si>
    <t>hpoytrespo@narod.ru</t>
  </si>
  <si>
    <t>dbuglarpp@sun.com</t>
  </si>
  <si>
    <t>Mc Keesport</t>
  </si>
  <si>
    <t>tlinnerpq@columbia.edu</t>
  </si>
  <si>
    <t>zgaulerpr@xing.com</t>
  </si>
  <si>
    <t>aabbatuccips@merriam-webster.com</t>
  </si>
  <si>
    <t>Wilkes Barre</t>
  </si>
  <si>
    <t>jwhitemarshpt@ifeng.com</t>
  </si>
  <si>
    <t>Waltham</t>
  </si>
  <si>
    <t>gubankspu@miitbeian.gov.cn</t>
  </si>
  <si>
    <t>ycoldrickpv@parallels.com</t>
  </si>
  <si>
    <t>acardosopw@indiatimes.com</t>
  </si>
  <si>
    <t>bklousnerpx@state.gov</t>
  </si>
  <si>
    <t>garnullpy@umn.edu</t>
  </si>
  <si>
    <t>bpachtapz@imgur.com</t>
  </si>
  <si>
    <t>nrockq0@booking.com</t>
  </si>
  <si>
    <t>mpetegrewq1@state.tx.us</t>
  </si>
  <si>
    <t>ccadallederq2@netscape.com</t>
  </si>
  <si>
    <t>dlammertq3@mozilla.org</t>
  </si>
  <si>
    <t>mlyvenq4@nifty.com</t>
  </si>
  <si>
    <t>eavisq5@phpbb.com</t>
  </si>
  <si>
    <t>dmattschasq6@ucoz.ru</t>
  </si>
  <si>
    <t>jambrogiottiq7@sitemeter.com</t>
  </si>
  <si>
    <t>csilvermanq8@ovh.net</t>
  </si>
  <si>
    <t>drahlq9@independent.co.uk</t>
  </si>
  <si>
    <t>Galveston</t>
  </si>
  <si>
    <t>gzappelqa@gmpg.org</t>
  </si>
  <si>
    <t>pventumqb@360.cn</t>
  </si>
  <si>
    <t>msiggqc@nifty.com</t>
  </si>
  <si>
    <t>hmeiklemqd@domainmarket.com</t>
  </si>
  <si>
    <t>bnickollsqe@canalblog.com</t>
  </si>
  <si>
    <t>kspireqf@nature.com</t>
  </si>
  <si>
    <t>tyitzhokqg@purevolume.com</t>
  </si>
  <si>
    <t>jtwidaleqh@state.gov</t>
  </si>
  <si>
    <t>mbaumaierqi@go.com</t>
  </si>
  <si>
    <t>mbayfieldqj@smugmug.com</t>
  </si>
  <si>
    <t>cyegorovqk@engadget.com</t>
  </si>
  <si>
    <t>cleetql@house.gov</t>
  </si>
  <si>
    <t>jleatherborrowqm@disqus.com</t>
  </si>
  <si>
    <t>bkillickqn@senate.gov</t>
  </si>
  <si>
    <t>skorbaqo@msu.edu</t>
  </si>
  <si>
    <t>Santa Cruz</t>
  </si>
  <si>
    <t>tserjeantsonqp@mapquest.com</t>
  </si>
  <si>
    <t>cdignallqq@amazonaws.com</t>
  </si>
  <si>
    <t>kcuttingsqr@livejournal.com</t>
  </si>
  <si>
    <t>mseyqs@japanpost.jp</t>
  </si>
  <si>
    <t>jasletqt@rediff.com</t>
  </si>
  <si>
    <t>cmccroaryqu@whitehouse.gov</t>
  </si>
  <si>
    <t>Killeen</t>
  </si>
  <si>
    <t>cmordacaiqv@purevolume.com</t>
  </si>
  <si>
    <t>daudissqw@accuweather.com</t>
  </si>
  <si>
    <t>wknockqx@de.vu</t>
  </si>
  <si>
    <t>Redwood City</t>
  </si>
  <si>
    <t>bseaqy@alexa.com</t>
  </si>
  <si>
    <t>logaraqz@uiuc.edu</t>
  </si>
  <si>
    <t>jcareyr0@wisc.edu</t>
  </si>
  <si>
    <t>wchapierr1@sakura.ne.jp</t>
  </si>
  <si>
    <t>hdifriscor2@aboutads.info</t>
  </si>
  <si>
    <t>lgranleeser3@about.me</t>
  </si>
  <si>
    <t>zbrayshayr4@goo.ne.jp</t>
  </si>
  <si>
    <t>sbiasettir5@shutterfly.com</t>
  </si>
  <si>
    <t>Apache Junction</t>
  </si>
  <si>
    <t>elethieulierr6@dmoz.org</t>
  </si>
  <si>
    <t>jjandlr7@blogspot.com</t>
  </si>
  <si>
    <t>Falls Church</t>
  </si>
  <si>
    <t>gjorgerr8@dyndns.org</t>
  </si>
  <si>
    <t>Little Rock</t>
  </si>
  <si>
    <t>vritmeierr9@senate.gov</t>
  </si>
  <si>
    <t>abairnsfatherra@admin.ch</t>
  </si>
  <si>
    <t>mmccafferkyrb@digg.com</t>
  </si>
  <si>
    <t>jmacgillaveryrc@alexa.com</t>
  </si>
  <si>
    <t>okohringrd@narod.ru</t>
  </si>
  <si>
    <t>rcabblere@whitehouse.gov</t>
  </si>
  <si>
    <t>ldunkleyrf@joomla.org</t>
  </si>
  <si>
    <t>dcarnierrg@npr.org</t>
  </si>
  <si>
    <t>lficklingrh@usatoday.com</t>
  </si>
  <si>
    <t>dharlockri@canalblog.com</t>
  </si>
  <si>
    <t>fbalyrj@artisteer.com</t>
  </si>
  <si>
    <t>dkennerknechtrk@studiopress.com</t>
  </si>
  <si>
    <t>yculmerrl@sogou.com</t>
  </si>
  <si>
    <t>asouthbyrm@vimeo.com</t>
  </si>
  <si>
    <t>fbunnrn@soundcloud.com</t>
  </si>
  <si>
    <t>pspellingro@wikia.com</t>
  </si>
  <si>
    <t>igergerp@ox.ac.uk</t>
  </si>
  <si>
    <t>cstollenwerckrq@purevolume.com</t>
  </si>
  <si>
    <t>mplattrr@google.com.au</t>
  </si>
  <si>
    <t>dgenike0@technorati.com</t>
  </si>
  <si>
    <t>ghillyatt1@intel.com</t>
  </si>
  <si>
    <t>alarratt2@unc.edu</t>
  </si>
  <si>
    <t>cknoles3@indiatimes.com</t>
  </si>
  <si>
    <t>shuban4@mediafire.com</t>
  </si>
  <si>
    <t>Terre Haute</t>
  </si>
  <si>
    <t>bdignum5@fotki.com</t>
  </si>
  <si>
    <t>sheavens6@google.ru</t>
  </si>
  <si>
    <t>West Palm Beach</t>
  </si>
  <si>
    <t>jknowler7@fc2.com</t>
  </si>
  <si>
    <t>vriccetti8@oaic.gov.au</t>
  </si>
  <si>
    <t>lweddup9@ycombinator.com</t>
  </si>
  <si>
    <t>rrennelsa@chicagotribune.com</t>
  </si>
  <si>
    <t>amanifoldb@furl.net</t>
  </si>
  <si>
    <t>cclougherc@europa.eu</t>
  </si>
  <si>
    <t>cmarchellid@surveymonkey.com</t>
  </si>
  <si>
    <t>olinnye@cafepress.com</t>
  </si>
  <si>
    <t>rivermeef@gravatar.com</t>
  </si>
  <si>
    <t>aellumg@storify.com</t>
  </si>
  <si>
    <t>bcobdenh@w3.org</t>
  </si>
  <si>
    <t>asottelli@hugedomains.com</t>
  </si>
  <si>
    <t>rclemesj@facebook.com</t>
  </si>
  <si>
    <t>Syracuse</t>
  </si>
  <si>
    <t>aslotk@google.ca</t>
  </si>
  <si>
    <t>tedmandsl@chicagotribune.com</t>
  </si>
  <si>
    <t>wkarolovskym@instagram.com</t>
  </si>
  <si>
    <t>elevyn@e-recht24.de</t>
  </si>
  <si>
    <t>lburwello@dell.com</t>
  </si>
  <si>
    <t>Cedar Rapids</t>
  </si>
  <si>
    <t>kmcnerlinp@addthis.com</t>
  </si>
  <si>
    <t>Mountain View</t>
  </si>
  <si>
    <t>dgundryq@huffingtonpost.com</t>
  </si>
  <si>
    <t>bstudartr@over-blog.com</t>
  </si>
  <si>
    <t>ldannels@domainmarket.com</t>
  </si>
  <si>
    <t>sdyert@joomla.org</t>
  </si>
  <si>
    <t>ewinwrightu@wordpress.com</t>
  </si>
  <si>
    <t>kklempsv@shareasale.com</t>
  </si>
  <si>
    <t>rtuffieldw@nih.gov</t>
  </si>
  <si>
    <t>clefwichx@senate.gov</t>
  </si>
  <si>
    <t>cofearguisey@t-online.de</t>
  </si>
  <si>
    <t>cjenkinsz@theglobeandmail.com</t>
  </si>
  <si>
    <t>smcguire10@dagondesign.com</t>
  </si>
  <si>
    <t>Bethlehem</t>
  </si>
  <si>
    <t>rdaine11@bloglines.com</t>
  </si>
  <si>
    <t>cstannion12@tmall.com</t>
  </si>
  <si>
    <t>rbehning13@huffingtonpost.com</t>
  </si>
  <si>
    <t>kmountstephen14@sogou.com</t>
  </si>
  <si>
    <t>lmcquin15@flickr.com</t>
  </si>
  <si>
    <t>tmacfall16@house.gov</t>
  </si>
  <si>
    <t>ayewdale17@cloudflare.com</t>
  </si>
  <si>
    <t>cavramchik18@tuttocitta.it</t>
  </si>
  <si>
    <t>Johnstown</t>
  </si>
  <si>
    <t>sbatterbee19@phpbb.com</t>
  </si>
  <si>
    <t>kmclenahan1a@gmpg.org</t>
  </si>
  <si>
    <t>ibadrick1b@constantcontact.com</t>
  </si>
  <si>
    <t>ffundell1c@acquirethisname.com</t>
  </si>
  <si>
    <t>nrundle1d@msu.edu</t>
  </si>
  <si>
    <t>fhasling1e@example.com</t>
  </si>
  <si>
    <t>Homestead</t>
  </si>
  <si>
    <t>gdelaeglise1f@army.mil</t>
  </si>
  <si>
    <t>Bloomington</t>
  </si>
  <si>
    <t>asillars1g@ning.com</t>
  </si>
  <si>
    <t>efeifer1h@networkadvertising.org</t>
  </si>
  <si>
    <t>mandrzejak1i@go.com</t>
  </si>
  <si>
    <t>psebrens1j@comcast.net</t>
  </si>
  <si>
    <t>lhoys1k@guardian.co.uk</t>
  </si>
  <si>
    <t>aknibley1l@nydailynews.com</t>
  </si>
  <si>
    <t>carent1m@spotify.com</t>
  </si>
  <si>
    <t>Grand Forks</t>
  </si>
  <si>
    <t>ggabby1n@google.cn</t>
  </si>
  <si>
    <t>ceschelle1o@angelfire.com</t>
  </si>
  <si>
    <t>eteers1p@rediff.com</t>
  </si>
  <si>
    <t>abirdsey1q@flavors.me</t>
  </si>
  <si>
    <t>rmill1r@guardian.co.uk</t>
  </si>
  <si>
    <t>zcrew1s@loc.gov</t>
  </si>
  <si>
    <t>tboswell1t@t.co</t>
  </si>
  <si>
    <t>cblakeley1u@google.com.br</t>
  </si>
  <si>
    <t>tbernucci1v@buzzfeed.com</t>
  </si>
  <si>
    <t>kmcavaddy1w@pinterest.com</t>
  </si>
  <si>
    <t>Warren</t>
  </si>
  <si>
    <t>bsexcey1x@webeden.co.uk</t>
  </si>
  <si>
    <t>mheddan1y@youtube.com</t>
  </si>
  <si>
    <t>dhestrop1z@baidu.com</t>
  </si>
  <si>
    <t>wtissier20@sun.com</t>
  </si>
  <si>
    <t>mparfett21@alexa.com</t>
  </si>
  <si>
    <t>efloat22@creativecommons.org</t>
  </si>
  <si>
    <t>slargent23@msu.edu</t>
  </si>
  <si>
    <t>kscouler24@nyu.edu</t>
  </si>
  <si>
    <t>bbougourd25@marketwatch.com</t>
  </si>
  <si>
    <t>lhaddacks26@mozilla.org</t>
  </si>
  <si>
    <t>mkettley27@pinterest.com</t>
  </si>
  <si>
    <t>mlevin28@exblog.jp</t>
  </si>
  <si>
    <t>jbecerra29@w3.org</t>
  </si>
  <si>
    <t>nfretter2a@vkontakte.ru</t>
  </si>
  <si>
    <t>rsavery2b@archive.org</t>
  </si>
  <si>
    <t>npicardo2c@elegantthemes.com</t>
  </si>
  <si>
    <t>stincey2d@microsoft.com</t>
  </si>
  <si>
    <t>ihuggan2e@dion.ne.jp</t>
  </si>
  <si>
    <t>hchurchlow2f@shutterfly.com</t>
  </si>
  <si>
    <t>spinchback2g@accuweather.com</t>
  </si>
  <si>
    <t>Saint Joseph</t>
  </si>
  <si>
    <t>bwallen2h@loc.gov</t>
  </si>
  <si>
    <t>cseefus2i@wikispaces.com</t>
  </si>
  <si>
    <t>hhand2j@craigslist.org</t>
  </si>
  <si>
    <t>Gilbert</t>
  </si>
  <si>
    <t>bizchaki2k@ucla.edu</t>
  </si>
  <si>
    <t>tcookley2l@over-blog.com</t>
  </si>
  <si>
    <t>abrunker2m@pagesperso-orange.fr</t>
  </si>
  <si>
    <t>cmckie2n@xing.com</t>
  </si>
  <si>
    <t>gcallear2o@storify.com</t>
  </si>
  <si>
    <t>blindermann2p@cnn.com</t>
  </si>
  <si>
    <t>fodo2q@skyrock.com</t>
  </si>
  <si>
    <t>ehousecroft2r@mozilla.com</t>
  </si>
  <si>
    <t>cvasiljevic2s@joomla.org</t>
  </si>
  <si>
    <t>rblackston2t@xrea.com</t>
  </si>
  <si>
    <t>afigura2u@apache.org</t>
  </si>
  <si>
    <t>bhilary2v@cloudflare.com</t>
  </si>
  <si>
    <t>wleathley2w@chron.com</t>
  </si>
  <si>
    <t>byerrell2x@ustream.tv</t>
  </si>
  <si>
    <t>bvanderhoog2y@arstechnica.com</t>
  </si>
  <si>
    <t>lcostelloe2z@studiopress.com</t>
  </si>
  <si>
    <t>eadamek30@tripod.com</t>
  </si>
  <si>
    <t>sreid31@quantcast.com</t>
  </si>
  <si>
    <t>enobbs32@house.gov</t>
  </si>
  <si>
    <t>edumphries33@vinaora.com</t>
  </si>
  <si>
    <t>bborg34@omniture.com</t>
  </si>
  <si>
    <t>akleinhaus35@google.cn</t>
  </si>
  <si>
    <t>cassender36@timesonline.co.uk</t>
  </si>
  <si>
    <t>rashleigh37@odnoklassniki.ru</t>
  </si>
  <si>
    <t>plouche38@exblog.jp</t>
  </si>
  <si>
    <t>etowe39@geocities.jp</t>
  </si>
  <si>
    <t>rbroske3a@apple.com</t>
  </si>
  <si>
    <t>fabramov3b@scribd.com</t>
  </si>
  <si>
    <t>tleverett3c@google.de</t>
  </si>
  <si>
    <t>dsimanenko3d@naver.com</t>
  </si>
  <si>
    <t>jexter3e@elegantthemes.com</t>
  </si>
  <si>
    <t>tjeves3f@last.fm</t>
  </si>
  <si>
    <t>ljelly3g@nasa.gov</t>
  </si>
  <si>
    <t>lshoebottom3h@sfgate.com</t>
  </si>
  <si>
    <t>hsuggey3i@printfriendly.com</t>
  </si>
  <si>
    <t>jcorradeschi3j@examiner.com</t>
  </si>
  <si>
    <t>glimb3k@va.gov</t>
  </si>
  <si>
    <t>dgeraldini3l@accuweather.com</t>
  </si>
  <si>
    <t>cgravatt3m@arizona.edu</t>
  </si>
  <si>
    <t>Reading</t>
  </si>
  <si>
    <t>kshowering3n@hugedomains.com</t>
  </si>
  <si>
    <t>esandom3o@unblog.fr</t>
  </si>
  <si>
    <t>bcalvie3p@hubpages.com</t>
  </si>
  <si>
    <t>cagius3q@thetimes.co.uk</t>
  </si>
  <si>
    <t>bmila3r@gravatar.com</t>
  </si>
  <si>
    <t>hingamells3s@irs.gov</t>
  </si>
  <si>
    <t>areubens3t@altervista.org</t>
  </si>
  <si>
    <t>dfowley3u@rediff.com</t>
  </si>
  <si>
    <t>kjosselson3v@google.com</t>
  </si>
  <si>
    <t>mdebruyn3w@thetimes.co.uk</t>
  </si>
  <si>
    <t>dleasor3x@t-online.de</t>
  </si>
  <si>
    <t>vhurd3y@github.io</t>
  </si>
  <si>
    <t>rgothliff3z@irs.gov</t>
  </si>
  <si>
    <t>North Las Vegas</t>
  </si>
  <si>
    <t>loconcannon40@prnewswire.com</t>
  </si>
  <si>
    <t>cimpey41@so-net.ne.jp</t>
  </si>
  <si>
    <t>mhutchins42@sina.com.cn</t>
  </si>
  <si>
    <t>psandom43@auda.org.au</t>
  </si>
  <si>
    <t>vwoller44@desdev.cn</t>
  </si>
  <si>
    <t>sbloss45@latimes.com</t>
  </si>
  <si>
    <t>jwinridge46@woothemes.com</t>
  </si>
  <si>
    <t>ericcelli47@forbes.com</t>
  </si>
  <si>
    <t>mburriss48@ask.com</t>
  </si>
  <si>
    <t>gteresse49@icio.us</t>
  </si>
  <si>
    <t>vhathorn4a@army.mil</t>
  </si>
  <si>
    <t>amorlon4b@cornell.edu</t>
  </si>
  <si>
    <t>qvarian4c@goodreads.com</t>
  </si>
  <si>
    <t>alagne4d@google.es</t>
  </si>
  <si>
    <t>blilion4e@netvibes.com</t>
  </si>
  <si>
    <t>gjurczyk4f@sohu.com</t>
  </si>
  <si>
    <t>mtite4g@psu.edu</t>
  </si>
  <si>
    <t>bhalso4h@google.com.au</t>
  </si>
  <si>
    <t>hspinella4i@netscape.com</t>
  </si>
  <si>
    <t>mpopland4j@walmart.com</t>
  </si>
  <si>
    <t>bwitchalls4k@csmonitor.com</t>
  </si>
  <si>
    <t>Billings</t>
  </si>
  <si>
    <t>jenevoldsen4l@globo.com</t>
  </si>
  <si>
    <t>jmacek4m@facebook.com</t>
  </si>
  <si>
    <t>Fairfax</t>
  </si>
  <si>
    <t>ghirsch4n@typepad.com</t>
  </si>
  <si>
    <t>eporter4o@imdb.com</t>
  </si>
  <si>
    <t>shorrell4p@furl.net</t>
  </si>
  <si>
    <t>rgroomebridge4q@bloomberg.com</t>
  </si>
  <si>
    <t>rpetche4r@youtu.be</t>
  </si>
  <si>
    <t>nbellows4s@cnbc.com</t>
  </si>
  <si>
    <t>hkeig4t@hao123.com</t>
  </si>
  <si>
    <t>rpigden4u@domainmarket.com</t>
  </si>
  <si>
    <t>ibrahams4v@google.ru</t>
  </si>
  <si>
    <t>bcranfield4w@who.int</t>
  </si>
  <si>
    <t>jpaxforde4x@163.com</t>
  </si>
  <si>
    <t>hivanshintsev4y@ucsd.edu</t>
  </si>
  <si>
    <t>eweir4z@usatoday.com</t>
  </si>
  <si>
    <t>rsmitheman50@sfgate.com</t>
  </si>
  <si>
    <t>nleyninye51@howstuffworks.com</t>
  </si>
  <si>
    <t>aplastow52@sfgate.com</t>
  </si>
  <si>
    <t>mkruschov53@techcrunch.com</t>
  </si>
  <si>
    <t>jdipietro54@wiley.com</t>
  </si>
  <si>
    <t>shardiman55@rediff.com</t>
  </si>
  <si>
    <t>jrobel56@tiny.cc</t>
  </si>
  <si>
    <t>bdraayer57@shop-pro.jp</t>
  </si>
  <si>
    <t>mmckerley58@prlog.org</t>
  </si>
  <si>
    <t>dsapena59@so-net.ne.jp</t>
  </si>
  <si>
    <t>kbrookshaw5a@addtoany.com</t>
  </si>
  <si>
    <t>egrewes5b@nasa.gov</t>
  </si>
  <si>
    <t>lwintle5c@wikia.com</t>
  </si>
  <si>
    <t>abirbeck5d@tripod.com</t>
  </si>
  <si>
    <t>afaulo5e@craigslist.org</t>
  </si>
  <si>
    <t>Fort Collins</t>
  </si>
  <si>
    <t>pcroxley5f@purevolume.com</t>
  </si>
  <si>
    <t>rmoakes5g@jugem.jp</t>
  </si>
  <si>
    <t>cstileman5h@zimbio.com</t>
  </si>
  <si>
    <t>aheersema5i@google.cn</t>
  </si>
  <si>
    <t>smusso5j@seattletimes.com</t>
  </si>
  <si>
    <t>rbodman5k@cnbc.com</t>
  </si>
  <si>
    <t>ajoutapaitis5l@un.org</t>
  </si>
  <si>
    <t>lgaydon5m@bbc.co.uk</t>
  </si>
  <si>
    <t>shatchman5n@usa.gov</t>
  </si>
  <si>
    <t>kmonnery5o@wordpress.com</t>
  </si>
  <si>
    <t>aganing5p@home.pl</t>
  </si>
  <si>
    <t>wbeecheno5q@blinklist.com</t>
  </si>
  <si>
    <t>ijaeggi5r@senate.gov</t>
  </si>
  <si>
    <t>pfiloniere5s@scientificamerican.com</t>
  </si>
  <si>
    <t>dlipsett5t@examiner.com</t>
  </si>
  <si>
    <t>mmcgow5u@woothemes.com</t>
  </si>
  <si>
    <t>bivankin5v@hexun.com</t>
  </si>
  <si>
    <t>sjochen5w@europa.eu</t>
  </si>
  <si>
    <t>bgoodall5x@joomla.org</t>
  </si>
  <si>
    <t>efotitt5y@flickr.com</t>
  </si>
  <si>
    <t>cjolin5z@tripod.com</t>
  </si>
  <si>
    <t>Spring</t>
  </si>
  <si>
    <t>cseton60@google.cn</t>
  </si>
  <si>
    <t>fgraves61@phpbb.com</t>
  </si>
  <si>
    <t>gdwelly62@symantec.com</t>
  </si>
  <si>
    <t>gmettericke63@angelfire.com</t>
  </si>
  <si>
    <t>mchew64@storify.com</t>
  </si>
  <si>
    <t>enorthen65@youku.com</t>
  </si>
  <si>
    <t>ipurslow66@naver.com</t>
  </si>
  <si>
    <t>akynge67@symantec.com</t>
  </si>
  <si>
    <t>fdeeks68@pcworld.com</t>
  </si>
  <si>
    <t>Bridgeport</t>
  </si>
  <si>
    <t>gkem69@nyu.edu</t>
  </si>
  <si>
    <t>cdrydale6a@google.com</t>
  </si>
  <si>
    <t>tsinkinson6b@mozilla.org</t>
  </si>
  <si>
    <t>smouget6c@mysql.com</t>
  </si>
  <si>
    <t>cabramin6d@elpais.com</t>
  </si>
  <si>
    <t>mkupker6e@instagram.com</t>
  </si>
  <si>
    <t>cheinemann6f@dion.ne.jp</t>
  </si>
  <si>
    <t>Lakeland</t>
  </si>
  <si>
    <t>lcritchlow6g@wunderground.com</t>
  </si>
  <si>
    <t>bdankersley6h@rediff.com</t>
  </si>
  <si>
    <t>mbudd6i@virginia.edu</t>
  </si>
  <si>
    <t>gmcclaren6j@xing.com</t>
  </si>
  <si>
    <t>atonkinson6k@economist.com</t>
  </si>
  <si>
    <t>sgrave6l@istockphoto.com</t>
  </si>
  <si>
    <t>bacomb6m@alibaba.com</t>
  </si>
  <si>
    <t>oconnock6n@ifeng.com</t>
  </si>
  <si>
    <t>abessett6o@a8.net</t>
  </si>
  <si>
    <t>megan6p@dmoz.org</t>
  </si>
  <si>
    <t>iprobate6q@oracle.com</t>
  </si>
  <si>
    <t>kjory6r@diigo.com</t>
  </si>
  <si>
    <t>hwhyler6s@wordpress.com</t>
  </si>
  <si>
    <t>rhaslehurst6t@google.fr</t>
  </si>
  <si>
    <t>rnecolds6u@google.ru</t>
  </si>
  <si>
    <t>Frankfort</t>
  </si>
  <si>
    <t>jbour6v@cloudflare.com</t>
  </si>
  <si>
    <t>bgiacomello6w@nifty.com</t>
  </si>
  <si>
    <t>pbeernt6x@weibo.com</t>
  </si>
  <si>
    <t>yvandenbroek6y@redcross.org</t>
  </si>
  <si>
    <t>gleynham6z@wp.com</t>
  </si>
  <si>
    <t>ndeandisie70@infoseek.co.jp</t>
  </si>
  <si>
    <t>mgomar71@washingtonpost.com</t>
  </si>
  <si>
    <t>cburdess72@slideshare.net</t>
  </si>
  <si>
    <t>rbentsen73@google.com.hk</t>
  </si>
  <si>
    <t>cdelacourt74@about.com</t>
  </si>
  <si>
    <t>Detroit</t>
  </si>
  <si>
    <t>manetts75@last.fm</t>
  </si>
  <si>
    <t>Bowie</t>
  </si>
  <si>
    <t>sleicester76@zdnet.com</t>
  </si>
  <si>
    <t>nbelasco77@flavors.me</t>
  </si>
  <si>
    <t>wankrett78@mysql.com</t>
  </si>
  <si>
    <t>bharmes79@ftc.gov</t>
  </si>
  <si>
    <t>bdulen7a@webnode.com</t>
  </si>
  <si>
    <t>gcajkler7b@uiuc.edu</t>
  </si>
  <si>
    <t>ccowdery7c@nydailynews.com</t>
  </si>
  <si>
    <t>ksimeonov7d@indiatimes.com</t>
  </si>
  <si>
    <t>ppethick7e@soundcloud.com</t>
  </si>
  <si>
    <t>mvotier7f@opera.com</t>
  </si>
  <si>
    <t>bgrievson7g@multiply.com</t>
  </si>
  <si>
    <t>dletch7h@apple.com</t>
  </si>
  <si>
    <t>frulf7i@si.edu</t>
  </si>
  <si>
    <t>sboyett7j@cyberchimps.com</t>
  </si>
  <si>
    <t>jseide7k@drupal.org</t>
  </si>
  <si>
    <t>cgillopp7l@scientificamerican.com</t>
  </si>
  <si>
    <t>rcostain7m@usda.gov</t>
  </si>
  <si>
    <t>msaiger7n@linkedin.com</t>
  </si>
  <si>
    <t>iklimkowski7o@123-reg.co.uk</t>
  </si>
  <si>
    <t>gdoyle7p@telegraph.co.uk</t>
  </si>
  <si>
    <t>frockliffe7q@networkadvertising.org</t>
  </si>
  <si>
    <t>amatchett7r@posterous.com</t>
  </si>
  <si>
    <t>nwatman7s@usda.gov</t>
  </si>
  <si>
    <t>wbavester7t@mlb.com</t>
  </si>
  <si>
    <t>jfleischmann7u@squarespace.com</t>
  </si>
  <si>
    <t>rloreit7v@wp.com</t>
  </si>
  <si>
    <t>erimer7w@bigcartel.com</t>
  </si>
  <si>
    <t>pclute7x@themeforest.net</t>
  </si>
  <si>
    <t>cmicka7y@tripadvisor.com</t>
  </si>
  <si>
    <t>ktinn7z@craigslist.org</t>
  </si>
  <si>
    <t>ebrignell80@sina.com.cn</t>
  </si>
  <si>
    <t>noldall81@sitemeter.com</t>
  </si>
  <si>
    <t>othring82@csmonitor.com</t>
  </si>
  <si>
    <t>Muskegon</t>
  </si>
  <si>
    <t>dmuldownie83@alibaba.com</t>
  </si>
  <si>
    <t>rboecke84@fema.gov</t>
  </si>
  <si>
    <t>Vermont</t>
  </si>
  <si>
    <t>Montpelier</t>
  </si>
  <si>
    <t>kwarrender85@1688.com</t>
  </si>
  <si>
    <t>gfassam86@abc.net.au</t>
  </si>
  <si>
    <t>jplaydon87@sogou.com</t>
  </si>
  <si>
    <t>bdillistone88@wsj.com</t>
  </si>
  <si>
    <t>dros89@go.com</t>
  </si>
  <si>
    <t>mgiraux8a@google.co.jp</t>
  </si>
  <si>
    <t>cpaish8b@cargocollective.com</t>
  </si>
  <si>
    <t>Las Cruces</t>
  </si>
  <si>
    <t>acondon8c@youtu.be</t>
  </si>
  <si>
    <t>lbratt8d@seesaa.net</t>
  </si>
  <si>
    <t>dwallworth8e@nature.com</t>
  </si>
  <si>
    <t>pwingham8f@hugedomains.com</t>
  </si>
  <si>
    <t>cglyde8g@oracle.com</t>
  </si>
  <si>
    <t>Vero Beach</t>
  </si>
  <si>
    <t>lpiche8h@shinystat.com</t>
  </si>
  <si>
    <t>tstow8i@istockphoto.com</t>
  </si>
  <si>
    <t>esarrell8j@symantec.com</t>
  </si>
  <si>
    <t>mivakin8k@myspace.com</t>
  </si>
  <si>
    <t>bnavarro8l@jalbum.net</t>
  </si>
  <si>
    <t>abusek8m@walmart.com</t>
  </si>
  <si>
    <t>zvitall8n@state.gov</t>
  </si>
  <si>
    <t>gmathan8o@so-net.ne.jp</t>
  </si>
  <si>
    <t>emaine8p@wsj.com</t>
  </si>
  <si>
    <t>hmanneville8q@omniture.com</t>
  </si>
  <si>
    <t>zguyon8r@youku.com</t>
  </si>
  <si>
    <t>nspino8s@sun.com</t>
  </si>
  <si>
    <t>dpidler8t@privacy.gov.au</t>
  </si>
  <si>
    <t>chambrook8u@about.me</t>
  </si>
  <si>
    <t>eayree8v@businessweek.com</t>
  </si>
  <si>
    <t>tcrayker8w@discovery.com</t>
  </si>
  <si>
    <t>Newport News</t>
  </si>
  <si>
    <t>rjerzak8x@free.fr</t>
  </si>
  <si>
    <t>tlowmass8y@facebook.com</t>
  </si>
  <si>
    <t>msilkston8z@purevolume.com</t>
  </si>
  <si>
    <t>jantliff90@jalbum.net</t>
  </si>
  <si>
    <t>Jeffersonville</t>
  </si>
  <si>
    <t>tpercy91@wikia.com</t>
  </si>
  <si>
    <t>Chula Vista</t>
  </si>
  <si>
    <t>cberger92@trellian.com</t>
  </si>
  <si>
    <t>gcloke93@vimeo.com</t>
  </si>
  <si>
    <t>vgothliff94@usa.gov</t>
  </si>
  <si>
    <t>twasmer95@uol.com.br</t>
  </si>
  <si>
    <t>svasechkin96@skyrock.com</t>
  </si>
  <si>
    <t>cpetracchi97@sphinn.com</t>
  </si>
  <si>
    <t>pmattiazzi98@ftc.gov</t>
  </si>
  <si>
    <t>imckinie99@ow.ly</t>
  </si>
  <si>
    <t>lschild9a@parallels.com</t>
  </si>
  <si>
    <t>dhanham9b@businesswire.com</t>
  </si>
  <si>
    <t>bfaircloth9c@nba.com</t>
  </si>
  <si>
    <t>Saint Cloud</t>
  </si>
  <si>
    <t>tadrian9d@oakley.com</t>
  </si>
  <si>
    <t>vswyndley9e@columbia.edu</t>
  </si>
  <si>
    <t>ashayes9f@howstuffworks.com</t>
  </si>
  <si>
    <t>jrummings9g@cnn.com</t>
  </si>
  <si>
    <t>cmancktelow9h@goo.gl</t>
  </si>
  <si>
    <t>kjerrand9i@rakuten.co.jp</t>
  </si>
  <si>
    <t>saizikovich9j@home.pl</t>
  </si>
  <si>
    <t>Maple Plain</t>
  </si>
  <si>
    <t>tremon9k@wired.com</t>
  </si>
  <si>
    <t>sivashnyov9l@npr.org</t>
  </si>
  <si>
    <t>dolliff9m@opensource.org</t>
  </si>
  <si>
    <t>cgiraldez9n@altervista.org</t>
  </si>
  <si>
    <t>shuckett9o@pbs.org</t>
  </si>
  <si>
    <t>mmyrie9p@storify.com</t>
  </si>
  <si>
    <t>gstanesby9q@biblegateway.com</t>
  </si>
  <si>
    <t>dvaughten9r@usa.gov</t>
  </si>
  <si>
    <t>kpeniman9s@1und1.de</t>
  </si>
  <si>
    <t>lanniwell9t@cmu.edu</t>
  </si>
  <si>
    <t>mexelby9u@census.gov</t>
  </si>
  <si>
    <t>cflescher9v@4shared.com</t>
  </si>
  <si>
    <t>dmaudlen9w@about.com</t>
  </si>
  <si>
    <t>eearengey9x@usnews.com</t>
  </si>
  <si>
    <t>djouhning9y@ucoz.ru</t>
  </si>
  <si>
    <t>vdemaid9z@java.com</t>
  </si>
  <si>
    <t>cschruursa0@nsw.gov.au</t>
  </si>
  <si>
    <t>esaipya1@multiply.com</t>
  </si>
  <si>
    <t>Henderson</t>
  </si>
  <si>
    <t>ncordeaua2@weibo.com</t>
  </si>
  <si>
    <t>jlicasa3@gmpg.org</t>
  </si>
  <si>
    <t>lhaitha4@myspace.com</t>
  </si>
  <si>
    <t>kjacksa5@noaa.gov</t>
  </si>
  <si>
    <t>tsparshetta6@dailymotion.com</t>
  </si>
  <si>
    <t>Burbank</t>
  </si>
  <si>
    <t>cbiasiolia7@answers.com</t>
  </si>
  <si>
    <t>etrevaskissa8@nyu.edu</t>
  </si>
  <si>
    <t>aciccarellia9@princeton.edu</t>
  </si>
  <si>
    <t>rkorfmannaa@dailymail.co.uk</t>
  </si>
  <si>
    <t>jdrinkaleab@bravesites.com</t>
  </si>
  <si>
    <t>rlyonsac@oracle.com</t>
  </si>
  <si>
    <t>jbeckettad@hud.gov</t>
  </si>
  <si>
    <t>dpinchbackae@vk.com</t>
  </si>
  <si>
    <t>crecheraf@cpanel.net</t>
  </si>
  <si>
    <t>yarnholtzag@hhs.gov</t>
  </si>
  <si>
    <t>dsaleah@netscape.com</t>
  </si>
  <si>
    <t>twindersai@epa.gov</t>
  </si>
  <si>
    <t>ainfantinoaj@jalbum.net</t>
  </si>
  <si>
    <t>Kent</t>
  </si>
  <si>
    <t>tdigginsak@quantcast.com</t>
  </si>
  <si>
    <t>eollivieral@weather.com</t>
  </si>
  <si>
    <t>dpietraszekam@aboutads.info</t>
  </si>
  <si>
    <t>dvandenoordan@senate.gov</t>
  </si>
  <si>
    <t>pbirdisao@cocolog-nifty.com</t>
  </si>
  <si>
    <t>srollettap@cocolog-nifty.com</t>
  </si>
  <si>
    <t>scontiaq@psu.edu</t>
  </si>
  <si>
    <t>eblesdillar@va.gov</t>
  </si>
  <si>
    <t>Juneau</t>
  </si>
  <si>
    <t>nwalcheras@yahoo.co.jp</t>
  </si>
  <si>
    <t>kgascarat@bluehost.com</t>
  </si>
  <si>
    <t>mmarvellau@uiuc.edu</t>
  </si>
  <si>
    <t>lespadaterav@example.com</t>
  </si>
  <si>
    <t>ptiltaw@tuttocitta.it</t>
  </si>
  <si>
    <t>dcrosswaiteax@unesco.org</t>
  </si>
  <si>
    <t>dbessonay@globo.com</t>
  </si>
  <si>
    <t>kdunaz@marketwatch.com</t>
  </si>
  <si>
    <t>kbubeerb0@desdev.cn</t>
  </si>
  <si>
    <t>mgrisbrookb1@php.net</t>
  </si>
  <si>
    <t>fgatlingb2@wikia.com</t>
  </si>
  <si>
    <t>ctresiseb3@ca.gov</t>
  </si>
  <si>
    <t>vlaurentinb4@earthlink.net</t>
  </si>
  <si>
    <t>jlantaphb5@telegraph.co.uk</t>
  </si>
  <si>
    <t>lbartelotb6@cafepress.com</t>
  </si>
  <si>
    <t>bmudleb7@theatlantic.com</t>
  </si>
  <si>
    <t>cfrisdickb8@msn.com</t>
  </si>
  <si>
    <t>lguynemerb9@businessinsider.com</t>
  </si>
  <si>
    <t>dgottschalkba@ocn.ne.jp</t>
  </si>
  <si>
    <t>asametbb@sfgate.com</t>
  </si>
  <si>
    <t>jlambartonbc@yandex.ru</t>
  </si>
  <si>
    <t>rgianillibd@spiegel.de</t>
  </si>
  <si>
    <t>spehrssonbe@businesswire.com</t>
  </si>
  <si>
    <t>Hampton</t>
  </si>
  <si>
    <t>pgittensbf@rakuten.co.jp</t>
  </si>
  <si>
    <t>gibbersonbg@army.mil</t>
  </si>
  <si>
    <t>faaronsbh@techcrunch.com</t>
  </si>
  <si>
    <t>adrablebi@imageshack.us</t>
  </si>
  <si>
    <t>Merrifield</t>
  </si>
  <si>
    <t>sandrinibj@youtu.be</t>
  </si>
  <si>
    <t>meverleighbk@hostgator.com</t>
  </si>
  <si>
    <t>tcoullingbl@microsoft.com</t>
  </si>
  <si>
    <t>spopworthbm@nature.com</t>
  </si>
  <si>
    <t>Savannah</t>
  </si>
  <si>
    <t>srumseybn@archive.org</t>
  </si>
  <si>
    <t>agoeffbo@chicagotribune.com</t>
  </si>
  <si>
    <t>lramlotbp@slashdot.org</t>
  </si>
  <si>
    <t>btorettabq@psu.edu</t>
  </si>
  <si>
    <t>ycrabbbr@tuttocitta.it</t>
  </si>
  <si>
    <t>yrobertzbs@eventbrite.com</t>
  </si>
  <si>
    <t>ssiddaleybt@topsy.com</t>
  </si>
  <si>
    <t>ltabartbu@google.es</t>
  </si>
  <si>
    <t>mclewleybv@businesswire.com</t>
  </si>
  <si>
    <t>akoppenbw@umn.edu</t>
  </si>
  <si>
    <t>gcosbybx@posterous.com</t>
  </si>
  <si>
    <t>Hyattsville</t>
  </si>
  <si>
    <t>iroullierby@census.gov</t>
  </si>
  <si>
    <t>msarfatbz@jugem.jp</t>
  </si>
  <si>
    <t>svaltic0@xrea.com</t>
  </si>
  <si>
    <t>jeyamc1@nydailynews.com</t>
  </si>
  <si>
    <t>wcraigmilec2@myspace.com</t>
  </si>
  <si>
    <t>gbrakec3@japanpost.jp</t>
  </si>
  <si>
    <t>bloudenc4@imdb.com</t>
  </si>
  <si>
    <t>hfilisovc5@blogtalkradio.com</t>
  </si>
  <si>
    <t>rbodlec6@gov.uk</t>
  </si>
  <si>
    <t>nnisenc7@ebay.co.uk</t>
  </si>
  <si>
    <t>ffaiersc8@nydailynews.com</t>
  </si>
  <si>
    <t>qollerearnshawc9@gizmodo.com</t>
  </si>
  <si>
    <t>Lake Charles</t>
  </si>
  <si>
    <t>hjuanesca@istockphoto.com</t>
  </si>
  <si>
    <t>vshakspearecb@statcounter.com</t>
  </si>
  <si>
    <t>rsmithsoncc@goodreads.com</t>
  </si>
  <si>
    <t>sjagercd@theatlantic.com</t>
  </si>
  <si>
    <t>rmarlince@wunderground.com</t>
  </si>
  <si>
    <t>bstanexcf@seattletimes.com</t>
  </si>
  <si>
    <t>pgomercg@mysql.com</t>
  </si>
  <si>
    <t>ccardnellch@nydailynews.com</t>
  </si>
  <si>
    <t>Port Washington</t>
  </si>
  <si>
    <t>ktantici@psu.edu</t>
  </si>
  <si>
    <t>jpoulsencj@nifty.com</t>
  </si>
  <si>
    <t>fleprovostck@weather.com</t>
  </si>
  <si>
    <t>dmacclaycl@census.gov</t>
  </si>
  <si>
    <t>kgrimsditchcm@fda.gov</t>
  </si>
  <si>
    <t>nmelvincn@ehow.com</t>
  </si>
  <si>
    <t>pluetkemeyersco@instagram.com</t>
  </si>
  <si>
    <t>rsiemenscp@exblog.jp</t>
  </si>
  <si>
    <t>kburgencq@ehow.com</t>
  </si>
  <si>
    <t>cnevettcr@gizmodo.com</t>
  </si>
  <si>
    <t>rcollumbellcs@netvibes.com</t>
  </si>
  <si>
    <t>dscogganct@pcworld.com</t>
  </si>
  <si>
    <t>stersaycu@bloglines.com</t>
  </si>
  <si>
    <t>kmackerelcv@comsenz.com</t>
  </si>
  <si>
    <t>dklimkowskicw@webmd.com</t>
  </si>
  <si>
    <t>kbealtoncx@theatlantic.com</t>
  </si>
  <si>
    <t>hyoxallcy@arstechnica.com</t>
  </si>
  <si>
    <t>ctawcz@abc.net.au</t>
  </si>
  <si>
    <t>sossennad0@jugem.jp</t>
  </si>
  <si>
    <t>stwitchettd1@weather.com</t>
  </si>
  <si>
    <t>jomohund2@exblog.jp</t>
  </si>
  <si>
    <t>Annapolis</t>
  </si>
  <si>
    <t>scastertond3@tmall.com</t>
  </si>
  <si>
    <t>ecropperd4@fastcompany.com</t>
  </si>
  <si>
    <t>dmcguckend5@twitter.com</t>
  </si>
  <si>
    <t>tkemd6@yahoo.com</t>
  </si>
  <si>
    <t>dtimperleyd7@friendfeed.com</t>
  </si>
  <si>
    <t>dbrended8@friendfeed.com</t>
  </si>
  <si>
    <t>abertd9@hp.com</t>
  </si>
  <si>
    <t>edryburghda@pcworld.com</t>
  </si>
  <si>
    <t>gbettaneydb@patch.com</t>
  </si>
  <si>
    <t>mbruhnsendc@apple.com</t>
  </si>
  <si>
    <t>kfilondd@nbcnews.com</t>
  </si>
  <si>
    <t>bjudgkinsde@delicious.com</t>
  </si>
  <si>
    <t>sfranzeldf@wikimedia.org</t>
  </si>
  <si>
    <t>Conroe</t>
  </si>
  <si>
    <t>cconmandg@globo.com</t>
  </si>
  <si>
    <t>lgrantdh@purevolume.com</t>
  </si>
  <si>
    <t>spatshulldi@free.fr</t>
  </si>
  <si>
    <t>lbagniukdj@mtv.com</t>
  </si>
  <si>
    <t>ssharmadk@eventbrite.com</t>
  </si>
  <si>
    <t>mmurpheydl@paginegialle.it</t>
  </si>
  <si>
    <t>carcasedm@bbc.co.uk</t>
  </si>
  <si>
    <t>Chattanooga</t>
  </si>
  <si>
    <t>bnutleydn@technorati.com</t>
  </si>
  <si>
    <t>tmackibbondo@ebay.co.uk</t>
  </si>
  <si>
    <t>nvearncombdp@archive.org</t>
  </si>
  <si>
    <t>mbettedq@g.co</t>
  </si>
  <si>
    <t>shuygendr@youtube.com</t>
  </si>
  <si>
    <t>ddemetrds@amazon.com</t>
  </si>
  <si>
    <t>Frederick</t>
  </si>
  <si>
    <t>bglazebrookdt@accuweather.com</t>
  </si>
  <si>
    <t>tcowtharddu@webeden.co.uk</t>
  </si>
  <si>
    <t>ucoitedv@irs.gov</t>
  </si>
  <si>
    <t>Moreno Valley</t>
  </si>
  <si>
    <t>csteinhammerdw@paginegialle.it</t>
  </si>
  <si>
    <t>bspridgendx@fastcompany.com</t>
  </si>
  <si>
    <t>saxelldy@clickbank.net</t>
  </si>
  <si>
    <t>soxenburydz@mail.ru</t>
  </si>
  <si>
    <t>bclyburne0@cargocollective.com</t>
  </si>
  <si>
    <t>jgarlickee1@google.pl</t>
  </si>
  <si>
    <t>dbarclaye2@devhub.com</t>
  </si>
  <si>
    <t>cklawie3@flavors.me</t>
  </si>
  <si>
    <t>npeasemane4@ask.com</t>
  </si>
  <si>
    <t>estatersfielde5@npr.org</t>
  </si>
  <si>
    <t>bsharmae6@fotki.com</t>
  </si>
  <si>
    <t>lhusselle7@wisc.edu</t>
  </si>
  <si>
    <t>kgirardote8@abc.net.au</t>
  </si>
  <si>
    <t>dcraigheide9@ning.com</t>
  </si>
  <si>
    <t>toharaea@google.cn</t>
  </si>
  <si>
    <t>kmaygereb@opera.com</t>
  </si>
  <si>
    <t>shadleyec@instagram.com</t>
  </si>
  <si>
    <t>usinclared@ibm.com</t>
  </si>
  <si>
    <t>cjallinee@etsy.com</t>
  </si>
  <si>
    <t>nstroudef@macromedia.com</t>
  </si>
  <si>
    <t>beskrieteg@arizona.edu</t>
  </si>
  <si>
    <t>nalfwyeh@desdev.cn</t>
  </si>
  <si>
    <t>rhamnetei@sun.com</t>
  </si>
  <si>
    <t>hcolbronej@msn.com</t>
  </si>
  <si>
    <t>rpimmockeek@google.com.au</t>
  </si>
  <si>
    <t>mleverettel@xing.com</t>
  </si>
  <si>
    <t>ejosowitzem@salon.com</t>
  </si>
  <si>
    <t>wbischoffen@dion.ne.jp</t>
  </si>
  <si>
    <t>bbandeeo@gnu.org</t>
  </si>
  <si>
    <t>cmounsieep@hhs.gov</t>
  </si>
  <si>
    <t>wmackonochieeq@printfriendly.com</t>
  </si>
  <si>
    <t>aagutterer@yellowbook.com</t>
  </si>
  <si>
    <t>mmaclicees@hostgator.com</t>
  </si>
  <si>
    <t>klinfittet@blogger.com</t>
  </si>
  <si>
    <t>ckhomicheu@infoseek.co.jp</t>
  </si>
  <si>
    <t>nocahsedyev@weibo.com</t>
  </si>
  <si>
    <t>Duluth</t>
  </si>
  <si>
    <t>doretew@people.com.cn</t>
  </si>
  <si>
    <t>llawrenzex@51.la</t>
  </si>
  <si>
    <t>srakesey@freewebs.com</t>
  </si>
  <si>
    <t>jpfeifferez@slate.com</t>
  </si>
  <si>
    <t>lconnerf0@so-net.ne.jp</t>
  </si>
  <si>
    <t>ddregerf1@livejournal.com</t>
  </si>
  <si>
    <t>vnoyef2@stanford.edu</t>
  </si>
  <si>
    <t>lrantoullf3@bandcamp.com</t>
  </si>
  <si>
    <t>eofihillief4@tripadvisor.com</t>
  </si>
  <si>
    <t>tgisbornef5@liveinternet.ru</t>
  </si>
  <si>
    <t>nposselowf6@google.cn</t>
  </si>
  <si>
    <t>ebamseyf7@networkadvertising.org</t>
  </si>
  <si>
    <t>dmerchantf8@berkeley.edu</t>
  </si>
  <si>
    <t>rkreuzerf9@vkontakte.ru</t>
  </si>
  <si>
    <t>gduffynfa@usda.gov</t>
  </si>
  <si>
    <t>eostlerfb@aboutads.info</t>
  </si>
  <si>
    <t>cbeardsfc@noaa.gov</t>
  </si>
  <si>
    <t>fdilkefd@unc.edu</t>
  </si>
  <si>
    <t>arolfefe@prweb.com</t>
  </si>
  <si>
    <t>lsmellieff@sohu.com</t>
  </si>
  <si>
    <t>spomeryfg@bandcamp.com</t>
  </si>
  <si>
    <t>dwoollacottfh@prweb.com</t>
  </si>
  <si>
    <t>lcoxwellfi@thetimes.co.uk</t>
  </si>
  <si>
    <t>ftremblefj@auda.org.au</t>
  </si>
  <si>
    <t>sallittfk@google.cn</t>
  </si>
  <si>
    <t>bstainbridgefl@delicious.com</t>
  </si>
  <si>
    <t>Palm Bay</t>
  </si>
  <si>
    <t>cbuxseyfm@sphinn.com</t>
  </si>
  <si>
    <t>kkristoffersenfn@cafepress.com</t>
  </si>
  <si>
    <t>gcawkerfo@jiathis.com</t>
  </si>
  <si>
    <t>nitzakovitzfp@hubpages.com</t>
  </si>
  <si>
    <t>dmacdermidfq@nps.gov</t>
  </si>
  <si>
    <t>bscottrellfr@sogou.com</t>
  </si>
  <si>
    <t>rbaggaleyfs@delicious.com</t>
  </si>
  <si>
    <t>knorawayft@virginia.edu</t>
  </si>
  <si>
    <t>scastagnefu@gravatar.com</t>
  </si>
  <si>
    <t>Lynn</t>
  </si>
  <si>
    <t>htwintermanfv@booking.com</t>
  </si>
  <si>
    <t>lonslowfw@simplemachines.org</t>
  </si>
  <si>
    <t>akittelfx@icq.com</t>
  </si>
  <si>
    <t>cogarmenfy@google.fr</t>
  </si>
  <si>
    <t>mtinceyfz@opera.com</t>
  </si>
  <si>
    <t>kmcnabbg0@nhs.uk</t>
  </si>
  <si>
    <t>hwasteneyg1@wix.com</t>
  </si>
  <si>
    <t>tloobyg2@reference.com</t>
  </si>
  <si>
    <t>bitzkovwichg3@macromedia.com</t>
  </si>
  <si>
    <t>rsebertg4@google.pl</t>
  </si>
  <si>
    <t>wbannong5@imgur.com</t>
  </si>
  <si>
    <t>karrang6@biglobe.ne.jp</t>
  </si>
  <si>
    <t>bivanusyevg7@hostgator.com</t>
  </si>
  <si>
    <t>cminshullg8@smh.com.au</t>
  </si>
  <si>
    <t>jgiorgettig9@tiny.cc</t>
  </si>
  <si>
    <t>cvandalega@liveinternet.ru</t>
  </si>
  <si>
    <t>ralpsgb@phoca.cz</t>
  </si>
  <si>
    <t>mdunbobingc@samsung.com</t>
  </si>
  <si>
    <t>abellfieldgd@ycombinator.com</t>
  </si>
  <si>
    <t>cmelvillege@mayoclinic.com</t>
  </si>
  <si>
    <t>aklimpkegf@topsy.com</t>
  </si>
  <si>
    <t>hchadwickgg@t.co</t>
  </si>
  <si>
    <t>btallongh@princeton.edu</t>
  </si>
  <si>
    <t>mmcbrydegi@ftc.gov</t>
  </si>
  <si>
    <t>ustanfieldgj@smh.com.au</t>
  </si>
  <si>
    <t>pskipseagk@google.nl</t>
  </si>
  <si>
    <t>glillicogl@mlb.com</t>
  </si>
  <si>
    <t>mhoviegm@about.me</t>
  </si>
  <si>
    <t>edevillegn@godaddy.com</t>
  </si>
  <si>
    <t>daisbettgo@mashable.com</t>
  </si>
  <si>
    <t>laureliusgp@skype.com</t>
  </si>
  <si>
    <t>Bozeman</t>
  </si>
  <si>
    <t>wmorgq@youku.com</t>
  </si>
  <si>
    <t>oraistongr@hugedomains.com</t>
  </si>
  <si>
    <t>gthirwellgs@wiley.com</t>
  </si>
  <si>
    <t>Bethesda</t>
  </si>
  <si>
    <t>jroncelligt@hugedomains.com</t>
  </si>
  <si>
    <t>pklambtgu@upenn.edu</t>
  </si>
  <si>
    <t>khelliwellgv@cam.ac.uk</t>
  </si>
  <si>
    <t>slarchieregw@paypal.com</t>
  </si>
  <si>
    <t>dbruckgx@google.com.hk</t>
  </si>
  <si>
    <t>evearncombegy@zimbio.com</t>
  </si>
  <si>
    <t>kstangogz@un.org</t>
  </si>
  <si>
    <t>bkeetleyh0@photobucket.com</t>
  </si>
  <si>
    <t>pgasparh1@github.io</t>
  </si>
  <si>
    <t>anibloeh2@biglobe.ne.jp</t>
  </si>
  <si>
    <t>sshotbolth3@fc2.com</t>
  </si>
  <si>
    <t>rrobynsh4@1688.com</t>
  </si>
  <si>
    <t>lketth5@state.gov</t>
  </si>
  <si>
    <t>Daytona Beach</t>
  </si>
  <si>
    <t>gosipovh6@mit.edu</t>
  </si>
  <si>
    <t>zreicherth7@furl.net</t>
  </si>
  <si>
    <t>gmccoughanh8@ovh.net</t>
  </si>
  <si>
    <t>pciraldoh9@yellowpages.com</t>
  </si>
  <si>
    <t>hhumpageha@delicious.com</t>
  </si>
  <si>
    <t>ptuckhb@pagesperso-orange.fr</t>
  </si>
  <si>
    <t>atourlehc@pagesperso-orange.fr</t>
  </si>
  <si>
    <t>balredhd@businessweek.com</t>
  </si>
  <si>
    <t>jdockwrayhe@stanford.edu</t>
  </si>
  <si>
    <t>hbazochehf@wikia.com</t>
  </si>
  <si>
    <t>rcosstickhg@harvard.edu</t>
  </si>
  <si>
    <t>mbagnellhh@macromedia.com</t>
  </si>
  <si>
    <t>mcristoferihi@comcast.net</t>
  </si>
  <si>
    <t>wpiburnhj@ask.com</t>
  </si>
  <si>
    <t>cdemarshk@pbs.org</t>
  </si>
  <si>
    <t>dhexthl@fda.gov</t>
  </si>
  <si>
    <t>hkopshm@exblog.jp</t>
  </si>
  <si>
    <t>dcowsbyhn@example.com</t>
  </si>
  <si>
    <t>struslerho@ehow.com</t>
  </si>
  <si>
    <t>nlethebridgehp@live.com</t>
  </si>
  <si>
    <t>phurdlehq@bravesites.com</t>
  </si>
  <si>
    <t>dantonomoliihr@guardian.co.uk</t>
  </si>
  <si>
    <t>Green Bay</t>
  </si>
  <si>
    <t>dswetenhamhs@gizmodo.com</t>
  </si>
  <si>
    <t>jtownleyht@mapquest.com</t>
  </si>
  <si>
    <t>jbletsorhu@bing.com</t>
  </si>
  <si>
    <t>Schenectady</t>
  </si>
  <si>
    <t>mtebbehv@usatoday.com</t>
  </si>
  <si>
    <t>skrollhw@earthlink.net</t>
  </si>
  <si>
    <t>mgoulstonehx@facebook.com</t>
  </si>
  <si>
    <t>hallibanhy@arstechnica.com</t>
  </si>
  <si>
    <t>Bonita Springs</t>
  </si>
  <si>
    <t>sbydawayhz@yellowbook.com</t>
  </si>
  <si>
    <t>prosnaui0@usatoday.com</t>
  </si>
  <si>
    <t>vwetherburni1@slate.com</t>
  </si>
  <si>
    <t>awetterni2@bbb.org</t>
  </si>
  <si>
    <t>hthomasseti3@yahoo.com</t>
  </si>
  <si>
    <t>Tuscaloosa</t>
  </si>
  <si>
    <t>lbloomani4@ted.com</t>
  </si>
  <si>
    <t>rmaccaughani5@plala.or.jp</t>
  </si>
  <si>
    <t>echoffini6@last.fm</t>
  </si>
  <si>
    <t>vcolombi7@delicious.com</t>
  </si>
  <si>
    <t>Florence</t>
  </si>
  <si>
    <t>fiacivellii8@bloglovin.com</t>
  </si>
  <si>
    <t>soelsi9@barnesandnoble.com</t>
  </si>
  <si>
    <t>chenkensia@phoca.cz</t>
  </si>
  <si>
    <t>ktorrecillaib@deliciousdays.com</t>
  </si>
  <si>
    <t>gnorvellic@home.pl</t>
  </si>
  <si>
    <t>fsalomonid@wsj.com</t>
  </si>
  <si>
    <t>kbrailsfordie@wikipedia.org</t>
  </si>
  <si>
    <t>wlabrumif@mapy.cz</t>
  </si>
  <si>
    <t>skindreadig@statcounter.com</t>
  </si>
  <si>
    <t>lshowlerih@wix.com</t>
  </si>
  <si>
    <t>pcrownshawii@nih.gov</t>
  </si>
  <si>
    <t>fgurleyij@over-blog.com</t>
  </si>
  <si>
    <t>nhyneik@booking.com</t>
  </si>
  <si>
    <t>ewellingtonil@dropbox.com</t>
  </si>
  <si>
    <t>dgarstanim@dagondesign.com</t>
  </si>
  <si>
    <t>cbrombyin@hao123.com</t>
  </si>
  <si>
    <t>New Bedford</t>
  </si>
  <si>
    <t>smaricio@creativecommons.org</t>
  </si>
  <si>
    <t>croelsip@harvard.edu</t>
  </si>
  <si>
    <t>mborrilliq@businessweek.com</t>
  </si>
  <si>
    <t>aandrusovir@biglobe.ne.jp</t>
  </si>
  <si>
    <t>cmeois@apache.org</t>
  </si>
  <si>
    <t>aperrygoit@istockphoto.com</t>
  </si>
  <si>
    <t>jtatteshalliu@feedburner.com</t>
  </si>
  <si>
    <t>toglassaneiv@ning.com</t>
  </si>
  <si>
    <t>wkingswelliw@yolasite.com</t>
  </si>
  <si>
    <t>snattrissix@techcrunch.com</t>
  </si>
  <si>
    <t>tmaileiy@wp.com</t>
  </si>
  <si>
    <t>fmoyesiz@sakura.ne.jp</t>
  </si>
  <si>
    <t>cricardonj0@ocn.ne.jp</t>
  </si>
  <si>
    <t>ppeealessj1@google.pl</t>
  </si>
  <si>
    <t>afakej2@tmall.com</t>
  </si>
  <si>
    <t>mconyersj3@craigslist.org</t>
  </si>
  <si>
    <t>cmanskej4@blogspot.com</t>
  </si>
  <si>
    <t>vclewlowj5@topsy.com</t>
  </si>
  <si>
    <t>cqualtroughj6@ebay.co.uk</t>
  </si>
  <si>
    <t>nburdgej7@pcworld.com</t>
  </si>
  <si>
    <t>cscranneyj8@people.com.cn</t>
  </si>
  <si>
    <t>flimpennyj9@cdbaby.com</t>
  </si>
  <si>
    <t>ryansonsja@mail.ru</t>
  </si>
  <si>
    <t>akellandjb@freewebs.com</t>
  </si>
  <si>
    <t>jlhommeejc@independent.co.uk</t>
  </si>
  <si>
    <t>omeneojd@webeden.co.uk</t>
  </si>
  <si>
    <t>asimpoleje@phoca.cz</t>
  </si>
  <si>
    <t>fleiljf@opera.com</t>
  </si>
  <si>
    <t>growesbyjg@slate.com</t>
  </si>
  <si>
    <t>hhandfordjh@weibo.com</t>
  </si>
  <si>
    <t>fwombwellji@google.es</t>
  </si>
  <si>
    <t>lcatfordjj@slideshare.net</t>
  </si>
  <si>
    <t>gblissjk@hao123.com</t>
  </si>
  <si>
    <t>ebrashjl@goo.gl</t>
  </si>
  <si>
    <t>zertjm@constantcontact.com</t>
  </si>
  <si>
    <t>nbromigejn@arstechnica.com</t>
  </si>
  <si>
    <t>adraijerjo@prweb.com</t>
  </si>
  <si>
    <t>jgresonjp@home.pl</t>
  </si>
  <si>
    <t>hdumbletonjq@ycombinator.com</t>
  </si>
  <si>
    <t>fbotemanjr@skype.com</t>
  </si>
  <si>
    <t>mhowgegojs@mediafire.com</t>
  </si>
  <si>
    <t>kstickeljt@acquirethisname.com</t>
  </si>
  <si>
    <t>mhamelynju@phoca.cz</t>
  </si>
  <si>
    <t>acrampinjv@slashdot.org</t>
  </si>
  <si>
    <t>mbeldonjw@google.com</t>
  </si>
  <si>
    <t>hegeljx@csmonitor.com</t>
  </si>
  <si>
    <t>wbelchamjy@feedburner.com</t>
  </si>
  <si>
    <t>kettelsjz@artisteer.com</t>
  </si>
  <si>
    <t>espykinsk0@tripod.com</t>
  </si>
  <si>
    <t>isellandk1@opensource.org</t>
  </si>
  <si>
    <t>Biloxi</t>
  </si>
  <si>
    <t>gscurmank2@google.com</t>
  </si>
  <si>
    <t>thuddlek3@ezinearticles.com</t>
  </si>
  <si>
    <t>acasarinik4@dyndns.org</t>
  </si>
  <si>
    <t>kcoulsenk5@yandex.ru</t>
  </si>
  <si>
    <t>kwickersonk6@pbs.org</t>
  </si>
  <si>
    <t>wmassyk7@domainmarket.com</t>
  </si>
  <si>
    <t>kdupreyk8@usgs.gov</t>
  </si>
  <si>
    <t>Flint</t>
  </si>
  <si>
    <t>dfarreyk9@google.com</t>
  </si>
  <si>
    <t>jmaddiganka@newyorker.com</t>
  </si>
  <si>
    <t>ndarbeykb@example.com</t>
  </si>
  <si>
    <t>sbrugsmakc@weebly.com</t>
  </si>
  <si>
    <t>mffrenchbeytaghkd@technorati.com</t>
  </si>
  <si>
    <t>blaurentyke@harvard.edu</t>
  </si>
  <si>
    <t>lwallacekf@yale.edu</t>
  </si>
  <si>
    <t>bminithorpekg@house.gov</t>
  </si>
  <si>
    <t>acratekh@trellian.com</t>
  </si>
  <si>
    <t>wdooreyki@ucoz.com</t>
  </si>
  <si>
    <t>tsaphirkj@desdev.cn</t>
  </si>
  <si>
    <t>apickerinkk@huffingtonpost.com</t>
  </si>
  <si>
    <t>rgurnellkl@hao123.com</t>
  </si>
  <si>
    <t>hbertiekm@marketwatch.com</t>
  </si>
  <si>
    <t>dturleykn@adobe.com</t>
  </si>
  <si>
    <t>fdoggrellko@networkadvertising.org</t>
  </si>
  <si>
    <t>Cambridge</t>
  </si>
  <si>
    <t>rantleykp@cnet.com</t>
  </si>
  <si>
    <t>tollertonkq@hp.com</t>
  </si>
  <si>
    <t>dgomerykr@msu.edu</t>
  </si>
  <si>
    <t>tscholefieldks@prlog.org</t>
  </si>
  <si>
    <t>anannkt@cisco.com</t>
  </si>
  <si>
    <t>mpicknettku@samsung.com</t>
  </si>
  <si>
    <t>ttafanikv@google.co.jp</t>
  </si>
  <si>
    <t>cswettenhamkw@statcounter.com</t>
  </si>
  <si>
    <t>xbenglekx@canalblog.com</t>
  </si>
  <si>
    <t>cmariaultky@mapy.cz</t>
  </si>
  <si>
    <t>North Hollywood</t>
  </si>
  <si>
    <t>lalcottkz@wordpress.com</t>
  </si>
  <si>
    <t>ebuckyl0@abc.net.au</t>
  </si>
  <si>
    <t>mgiffenl1@sohu.com</t>
  </si>
  <si>
    <t>fberthonl2@nytimes.com</t>
  </si>
  <si>
    <t>orubroel3@examiner.com</t>
  </si>
  <si>
    <t>mvalentinel4@diigo.com</t>
  </si>
  <si>
    <t>lhextl5@walmart.com</t>
  </si>
  <si>
    <t>drampleel6@bluehost.com</t>
  </si>
  <si>
    <t>hpoldingl7@hc360.com</t>
  </si>
  <si>
    <t>mhugeninl8@is.gd</t>
  </si>
  <si>
    <t>bperseyl9@sourceforge.net</t>
  </si>
  <si>
    <t>Arvada</t>
  </si>
  <si>
    <t>dirdalela@list-manage.com</t>
  </si>
  <si>
    <t>ttuisonlb@cargocollective.com</t>
  </si>
  <si>
    <t>wbontinelc@wired.com</t>
  </si>
  <si>
    <t>cdionsettold@amazon.de</t>
  </si>
  <si>
    <t>hphetheanle@usnews.com</t>
  </si>
  <si>
    <t>blongfutlf@ihg.com</t>
  </si>
  <si>
    <t>lpyattlg@go.com</t>
  </si>
  <si>
    <t>fchauveylh@sfgate.com</t>
  </si>
  <si>
    <t>anilandli@about.com</t>
  </si>
  <si>
    <t>sarmalllj@parallels.com</t>
  </si>
  <si>
    <t>bstoltelk@indiatimes.com</t>
  </si>
  <si>
    <t>cveroll@google.pl</t>
  </si>
  <si>
    <t>kbrittleslm@zdnet.com</t>
  </si>
  <si>
    <t>rrolfiln@ameblo.jp</t>
  </si>
  <si>
    <t>gzukerlo@list-manage.com</t>
  </si>
  <si>
    <t>jcurtisslp@bandcamp.com</t>
  </si>
  <si>
    <t>dgauchelq@umich.edu</t>
  </si>
  <si>
    <t>mtuelr@sakura.ne.jp</t>
  </si>
  <si>
    <t>cnorkuttls@rakuten.co.jp</t>
  </si>
  <si>
    <t>mtolladylt@blog.com</t>
  </si>
  <si>
    <t>djerischlu@oracle.com</t>
  </si>
  <si>
    <t>twakeslv@mayoclinic.com</t>
  </si>
  <si>
    <t>hdewersonlw@virginia.edu</t>
  </si>
  <si>
    <t>Monticello</t>
  </si>
  <si>
    <t>amacelx@list-manage.com</t>
  </si>
  <si>
    <t>fvercruyssely@youtu.be</t>
  </si>
  <si>
    <t>cmattamlz@jigsy.com</t>
  </si>
  <si>
    <t>czinckem0@ftc.gov</t>
  </si>
  <si>
    <t>tboschm1@ameblo.jp</t>
  </si>
  <si>
    <t>tmulvinm2@un.org</t>
  </si>
  <si>
    <t>escottsm3@rambler.ru</t>
  </si>
  <si>
    <t>rcurrallm4@dedecms.com</t>
  </si>
  <si>
    <t>elostym5@unicef.org</t>
  </si>
  <si>
    <t>vemlenm6@comsenz.com</t>
  </si>
  <si>
    <t>fmcbradym7@ebay.co.uk</t>
  </si>
  <si>
    <t>llevicountm8@t.co</t>
  </si>
  <si>
    <t>qburfordm9@purevolume.com</t>
  </si>
  <si>
    <t>fmandalma@taobao.com</t>
  </si>
  <si>
    <t>melstobmb@irs.gov</t>
  </si>
  <si>
    <t>tedgarmc@reddit.com</t>
  </si>
  <si>
    <t>dcollsmd@boston.com</t>
  </si>
  <si>
    <t>vgrunnellme@sun.com</t>
  </si>
  <si>
    <t>chamermf@mozilla.org</t>
  </si>
  <si>
    <t>bmctrustammg@spiegel.de</t>
  </si>
  <si>
    <t>Migrate</t>
  </si>
  <si>
    <t>ltaylormh@ifeng.com</t>
  </si>
  <si>
    <t>paggmi@psu.edu</t>
  </si>
  <si>
    <t>emilhammj@drupal.org</t>
  </si>
  <si>
    <t>mjodrellecmk@latimes.com</t>
  </si>
  <si>
    <t>acoathamml@latimes.com</t>
  </si>
  <si>
    <t>bremonmm@virginia.edu</t>
  </si>
  <si>
    <t>schartermn@skyrock.com</t>
  </si>
  <si>
    <t>aferrieremo@sitemeter.com</t>
  </si>
  <si>
    <t>rpaveymp@ifeng.com</t>
  </si>
  <si>
    <t>jkiendlmq@cbsnews.com</t>
  </si>
  <si>
    <t>dfarnellmr@stumbleupon.com</t>
  </si>
  <si>
    <t>dpepperms@techcrunch.com</t>
  </si>
  <si>
    <t>lwimpennymt@ow.ly</t>
  </si>
  <si>
    <t>skealeymu@addthis.com</t>
  </si>
  <si>
    <t>vcorkanmv@fastcompany.com</t>
  </si>
  <si>
    <t>thazlegrovemw@addtoany.com</t>
  </si>
  <si>
    <t>amccrannmx@wired.com</t>
  </si>
  <si>
    <t>cvandecastelemy@jigsy.com</t>
  </si>
  <si>
    <t>csuddockmz@paypal.com</t>
  </si>
  <si>
    <t>jchesterfieldn0@goo.ne.jp</t>
  </si>
  <si>
    <t>wlustedn1@dailymail.co.uk</t>
  </si>
  <si>
    <t>gobradainn2@fda.gov</t>
  </si>
  <si>
    <t>porhtn3@yellowbook.com</t>
  </si>
  <si>
    <t>mascroftn4@eventbrite.com</t>
  </si>
  <si>
    <t>zhanselmann5@samsung.com</t>
  </si>
  <si>
    <t>tbelfordn6@mozilla.org</t>
  </si>
  <si>
    <t>hhuglinn7@gmpg.org</t>
  </si>
  <si>
    <t>monginn8@apache.org</t>
  </si>
  <si>
    <t>jbradern9@odnoklassniki.ru</t>
  </si>
  <si>
    <t>kdelislena@ow.ly</t>
  </si>
  <si>
    <t>bheiblnb@theglobeandmail.com</t>
  </si>
  <si>
    <t>New Hampshire</t>
  </si>
  <si>
    <t>rinchannc@facebook.com</t>
  </si>
  <si>
    <t>dconersnd@bloglines.com</t>
  </si>
  <si>
    <t>ajainene@blog.com</t>
  </si>
  <si>
    <t>wwheeldonnf@ovh.net</t>
  </si>
  <si>
    <t>chawkeyng@cbsnews.com</t>
  </si>
  <si>
    <t>rbottomnh@google.nl</t>
  </si>
  <si>
    <t>jclougherni@issuu.com</t>
  </si>
  <si>
    <t>mverteynj@angelfire.com</t>
  </si>
  <si>
    <t>klemerlenk@hexun.com</t>
  </si>
  <si>
    <t>wfortyenl@creativecommons.org</t>
  </si>
  <si>
    <t>gogianynm@google.ca</t>
  </si>
  <si>
    <t>rgyrgorwicxnn@barnesandnoble.com</t>
  </si>
  <si>
    <t>jdowsno@myspace.com</t>
  </si>
  <si>
    <t>plaurenceaunp@bloglines.com</t>
  </si>
  <si>
    <t>London</t>
  </si>
  <si>
    <t>eciccettinq@soup.io</t>
  </si>
  <si>
    <t>Greeley</t>
  </si>
  <si>
    <t>clattkanr@elegantthemes.com</t>
  </si>
  <si>
    <t>mwynens@noaa.gov</t>
  </si>
  <si>
    <t>oboutsnt@springer.com</t>
  </si>
  <si>
    <t>msehorschnu@opensource.org</t>
  </si>
  <si>
    <t>rpenyltonnv@google.cn</t>
  </si>
  <si>
    <t>glyddonnw@pagesperso-orange.fr</t>
  </si>
  <si>
    <t>dmughalnx@oaic.gov.au</t>
  </si>
  <si>
    <t>bdowseny@unesco.org</t>
  </si>
  <si>
    <t>amackibbonnz@psu.edu</t>
  </si>
  <si>
    <t>rpearsono0@bloglines.com</t>
  </si>
  <si>
    <t>lrowberryo1@state.tx.us</t>
  </si>
  <si>
    <t>ohanwayo2@de.vu</t>
  </si>
  <si>
    <t>ocamelo3@yale.edu</t>
  </si>
  <si>
    <t>ddanicko4@utexas.edu</t>
  </si>
  <si>
    <t>gthoresbyo5@goo.ne.jp</t>
  </si>
  <si>
    <t>awetwoodo6@stanford.edu</t>
  </si>
  <si>
    <t>jplowso7@example.com</t>
  </si>
  <si>
    <t>jtebbo8@ocn.ne.jp</t>
  </si>
  <si>
    <t>mbakhrushino9@bloomberg.com</t>
  </si>
  <si>
    <t>hberksoa@usatoday.com</t>
  </si>
  <si>
    <t>dstrowthersob@cbc.ca</t>
  </si>
  <si>
    <t>clebretondelavieuvilleoc@joomla.org</t>
  </si>
  <si>
    <t>khollingsbeeod@house.gov</t>
  </si>
  <si>
    <t>gscrammageoe@google.de</t>
  </si>
  <si>
    <t>dhenkmannof@geocities.jp</t>
  </si>
  <si>
    <t>dcaukillog@booking.com</t>
  </si>
  <si>
    <t>fhollerinoh@mail.ru</t>
  </si>
  <si>
    <t>abeazleyoi@hubpages.com</t>
  </si>
  <si>
    <t>lgealloj@dmoz.org</t>
  </si>
  <si>
    <t>rrennlesok@usda.gov</t>
  </si>
  <si>
    <t>mgodleyol@msn.com</t>
  </si>
  <si>
    <t>ncaseleyom@macromedia.com</t>
  </si>
  <si>
    <t>lamorion@imgur.com</t>
  </si>
  <si>
    <t>gbrounoo@mozilla.com</t>
  </si>
  <si>
    <t>bpawsonop@cbc.ca</t>
  </si>
  <si>
    <t>clistoq@tiny.cc</t>
  </si>
  <si>
    <t>uchesshireor@ycombinator.com</t>
  </si>
  <si>
    <t>sjanningsos@paypal.com</t>
  </si>
  <si>
    <t>chansberryot@com.com</t>
  </si>
  <si>
    <t>kjennaroyou@nytimes.com</t>
  </si>
  <si>
    <t>lcoastov@netlog.com</t>
  </si>
  <si>
    <t>wmaplethorpow@godaddy.com</t>
  </si>
  <si>
    <t>jdurrandox@miitbeian.gov.cn</t>
  </si>
  <si>
    <t>cfayneoy@cpanel.net</t>
  </si>
  <si>
    <t>acrisfordoz@shinystat.com</t>
  </si>
  <si>
    <t>avaudp0@independent.co.uk</t>
  </si>
  <si>
    <t>arenzullop1@ifeng.com</t>
  </si>
  <si>
    <t>tokendenp2@usnews.com</t>
  </si>
  <si>
    <t>sperigoep3@artisteer.com</t>
  </si>
  <si>
    <t>rcristofolop4@phpbb.com</t>
  </si>
  <si>
    <t>tmcgovernp5@npr.org</t>
  </si>
  <si>
    <t>adelacip6@goodreads.com</t>
  </si>
  <si>
    <t>dbrakespearp7@seesaa.net</t>
  </si>
  <si>
    <t>rbateyp8@ucla.edu</t>
  </si>
  <si>
    <t>Garden Grove</t>
  </si>
  <si>
    <t>greveyp9@weather.com</t>
  </si>
  <si>
    <t>acraigiepa@microsoft.com</t>
  </si>
  <si>
    <t>cradinpb@mtv.com</t>
  </si>
  <si>
    <t>ztembeypc@rambler.ru</t>
  </si>
  <si>
    <t>jkleynpd@com.com</t>
  </si>
  <si>
    <t>abarettepe@photobucket.com</t>
  </si>
  <si>
    <t>ocranepf@youku.com</t>
  </si>
  <si>
    <t>jgilardonipg@berkeley.edu</t>
  </si>
  <si>
    <t>bdittsph@harvard.edu</t>
  </si>
  <si>
    <t>gjessonpi@toplist.cz</t>
  </si>
  <si>
    <t>wborleypj@symantec.com</t>
  </si>
  <si>
    <t>nmaltsterpk@histats.com</t>
  </si>
  <si>
    <t>ccrightonpl@noaa.gov</t>
  </si>
  <si>
    <t>mstrangepm@un.org</t>
  </si>
  <si>
    <t>rtebbutpn@newyorker.com</t>
  </si>
  <si>
    <t>fspositopo@fotki.com</t>
  </si>
  <si>
    <t>bposkittpp@bravesites.com</t>
  </si>
  <si>
    <t>abrunelpq@yahoo.com</t>
  </si>
  <si>
    <t>tcopleypr@marketwatch.com</t>
  </si>
  <si>
    <t>wkingswoldps@ucoz.ru</t>
  </si>
  <si>
    <t>rbrillemanpt@liveinternet.ru</t>
  </si>
  <si>
    <t>ctriebnerpu@imageshack.us</t>
  </si>
  <si>
    <t>Fairbanks</t>
  </si>
  <si>
    <t>gcockshootpv@fastcompany.com</t>
  </si>
  <si>
    <t>amccrackempw@imgur.com</t>
  </si>
  <si>
    <t>fduligalpx@xing.com</t>
  </si>
  <si>
    <t>rjowittpy@amazon.com</t>
  </si>
  <si>
    <t>Zephyrhills</t>
  </si>
  <si>
    <t>mgodsonpz@pagesperso-orange.fr</t>
  </si>
  <si>
    <t>galdieq0@state.tx.us</t>
  </si>
  <si>
    <t>sgarciq1@t-online.de</t>
  </si>
  <si>
    <t>eellinorq2@w3.org</t>
  </si>
  <si>
    <t>dstrognellq3@google.fr</t>
  </si>
  <si>
    <t>llesperq4@hexun.com</t>
  </si>
  <si>
    <t>tgaiterq5@4shared.com</t>
  </si>
  <si>
    <t>stroreyq6@alexa.com</t>
  </si>
  <si>
    <t>hmatthissonq7@tinypic.com</t>
  </si>
  <si>
    <t>alenschq8@live.com</t>
  </si>
  <si>
    <t>bnanceq9@jugem.jp</t>
  </si>
  <si>
    <t>ecristobalqa@github.io</t>
  </si>
  <si>
    <t>mcornallqb@addthis.com</t>
  </si>
  <si>
    <t>ohuorticqc@si.edu</t>
  </si>
  <si>
    <t>snemchinovqd@amazon.co.jp</t>
  </si>
  <si>
    <t>jleflemingqe@yelp.com</t>
  </si>
  <si>
    <t>fmelroseqf@samsung.com</t>
  </si>
  <si>
    <t>omarklewqg@microsoft.com</t>
  </si>
  <si>
    <t>jsquibbqh@goo.gl</t>
  </si>
  <si>
    <t>pservanteqi@altervista.org</t>
  </si>
  <si>
    <t>apesakqj@hud.gov</t>
  </si>
  <si>
    <t>gaspellqk@blog.com</t>
  </si>
  <si>
    <t>ldowearsql@vkontakte.ru</t>
  </si>
  <si>
    <t>sgibardqm@whitehouse.gov</t>
  </si>
  <si>
    <t>dbonhanqn@yellowpages.com</t>
  </si>
  <si>
    <t>San Mateo</t>
  </si>
  <si>
    <t>gattargeqo@angelfire.com</t>
  </si>
  <si>
    <t>ljoselinqp@t-online.de</t>
  </si>
  <si>
    <t>sforestallqq@e-recht24.de</t>
  </si>
  <si>
    <t>jralstonqr@admin.ch</t>
  </si>
  <si>
    <t>amabbeqs@sciencedaily.com</t>
  </si>
  <si>
    <t>nchismanqt@biglobe.ne.jp</t>
  </si>
  <si>
    <t>ihuxtablequ@vk.com</t>
  </si>
  <si>
    <t>rtiltqv@jugem.jp</t>
  </si>
  <si>
    <t>rleimsterqw@discovery.com</t>
  </si>
  <si>
    <t>clehrmannqx@usda.gov</t>
  </si>
  <si>
    <t>adrillingcourtqy@mapy.cz</t>
  </si>
  <si>
    <t>hmaticqz@furl.net</t>
  </si>
  <si>
    <t>sfurbyr0@cbsnews.com</t>
  </si>
  <si>
    <t>Muncie</t>
  </si>
  <si>
    <t>bheldr1@dot.gov</t>
  </si>
  <si>
    <t>ewookeyr2@huffingtonpost.com</t>
  </si>
  <si>
    <t>hmachelr3@buzzfeed.com</t>
  </si>
  <si>
    <t>athomtsonr4@geocities.com</t>
  </si>
  <si>
    <t>pcappsr5@weather.com</t>
  </si>
  <si>
    <t>cbothenr6@theatlantic.com</t>
  </si>
  <si>
    <t>bstrobandr7@time.com</t>
  </si>
  <si>
    <t>iblackmuirr8@uiuc.edu</t>
  </si>
  <si>
    <t>dscardr9@time.com</t>
  </si>
  <si>
    <t>jlansburyra@boston.com</t>
  </si>
  <si>
    <t>imcnultyrb@freewebs.com</t>
  </si>
  <si>
    <t>gcolinrc@studiopress.com</t>
  </si>
  <si>
    <t>tbrightlingrd@blogs.com</t>
  </si>
  <si>
    <t>ysifleetre@dropbox.com</t>
  </si>
  <si>
    <t>bhrihorovichrf@stumbleupon.com</t>
  </si>
  <si>
    <t>cgrushinrg@statcounter.com</t>
  </si>
  <si>
    <t>jmoritrh@ucla.edu</t>
  </si>
  <si>
    <t>hgrigolliri@yolasite.com</t>
  </si>
  <si>
    <t>ssthillrj@facebook.com</t>
  </si>
  <si>
    <t>cstoryrk@photobucket.com</t>
  </si>
  <si>
    <t>rolandrl@plala.or.jp</t>
  </si>
  <si>
    <t>cfiremanrm@gmpg.org</t>
  </si>
  <si>
    <t>mfelcern@typepad.com</t>
  </si>
  <si>
    <t>sbeangero@yelp.com</t>
  </si>
  <si>
    <t>nchaimrp@comsenz.com</t>
  </si>
  <si>
    <t>hcaugheyrq@com.com</t>
  </si>
  <si>
    <t>bsisnerosrr@goo.gl</t>
  </si>
  <si>
    <t>5.172.251.18/26</t>
  </si>
  <si>
    <t>122.223.28.82/26</t>
  </si>
  <si>
    <t>94.172.187.254/7</t>
  </si>
  <si>
    <t>67.214.138.91/1</t>
  </si>
  <si>
    <t>112.9.83.26/14</t>
  </si>
  <si>
    <t>249.149.148.232/26</t>
  </si>
  <si>
    <t>242.232.66.101/14</t>
  </si>
  <si>
    <t>161.37.244.112/17</t>
  </si>
  <si>
    <t>69.233.169.137/24</t>
  </si>
  <si>
    <t>179.5.58.192/30</t>
  </si>
  <si>
    <t>135.4.11.42/6</t>
  </si>
  <si>
    <t>212.9.119.197/15</t>
  </si>
  <si>
    <t>145.184.143.254/15</t>
  </si>
  <si>
    <t>32.5.120.11/17</t>
  </si>
  <si>
    <t>129.145.166.81/6</t>
  </si>
  <si>
    <t>147.75.172.205/2</t>
  </si>
  <si>
    <t>198.185.119.88/16</t>
  </si>
  <si>
    <t>28.20.239.170/18</t>
  </si>
  <si>
    <t>43.67.172.246/22</t>
  </si>
  <si>
    <t>214.111.251.242/11</t>
  </si>
  <si>
    <t>127.225.23.240/28</t>
  </si>
  <si>
    <t>31.196.178.98/17</t>
  </si>
  <si>
    <t>224.138.76.102/8</t>
  </si>
  <si>
    <t>93.4.16.177/12</t>
  </si>
  <si>
    <t>230.15.233.95/9</t>
  </si>
  <si>
    <t>141.180.222.48/7</t>
  </si>
  <si>
    <t>33.214.104.88/5</t>
  </si>
  <si>
    <t>133.228.128.240/9</t>
  </si>
  <si>
    <t>126.151.230.214/18</t>
  </si>
  <si>
    <t>178.113.159.22/21</t>
  </si>
  <si>
    <t>58.70.178.201/17</t>
  </si>
  <si>
    <t>206.38.206.31/19</t>
  </si>
  <si>
    <t>68.189.78.135/10</t>
  </si>
  <si>
    <t>32.161.250.38/8</t>
  </si>
  <si>
    <t>11.73.106.55/4</t>
  </si>
  <si>
    <t>98.75.174.189/17</t>
  </si>
  <si>
    <t>147.52.224.246/6</t>
  </si>
  <si>
    <t>92.106.240.197/2</t>
  </si>
  <si>
    <t>247.98.236.250/19</t>
  </si>
  <si>
    <t>229.206.63.98/8</t>
  </si>
  <si>
    <t>185.126.95.91/28</t>
  </si>
  <si>
    <t>155.92.241.5/20</t>
  </si>
  <si>
    <t>16.164.216.194/13</t>
  </si>
  <si>
    <t>187.222.44.191/1</t>
  </si>
  <si>
    <t>216.141.33.134/13</t>
  </si>
  <si>
    <t>218.219.221.35/14</t>
  </si>
  <si>
    <t>61.27.71.212/19</t>
  </si>
  <si>
    <t>38.155.204.188/30</t>
  </si>
  <si>
    <t>16.198.81.213/21</t>
  </si>
  <si>
    <t>22.98.53.134/25</t>
  </si>
  <si>
    <t>214.69.171.59/6</t>
  </si>
  <si>
    <t>94.87.197.153/18</t>
  </si>
  <si>
    <t>74.178.198.126/30</t>
  </si>
  <si>
    <t>152.211.242.151/10</t>
  </si>
  <si>
    <t>188.166.53.87/14</t>
  </si>
  <si>
    <t>71.242.109.24/30</t>
  </si>
  <si>
    <t>223.120.205.21/7</t>
  </si>
  <si>
    <t>50.90.75.144/24</t>
  </si>
  <si>
    <t>42.201.159.100/18</t>
  </si>
  <si>
    <t>194.52.108.16/27</t>
  </si>
  <si>
    <t>99.92.245.189/2</t>
  </si>
  <si>
    <t>76.141.68.99/20</t>
  </si>
  <si>
    <t>244.176.146.177/15</t>
  </si>
  <si>
    <t>186.187.13.207/2</t>
  </si>
  <si>
    <t>90.147.169.211/24</t>
  </si>
  <si>
    <t>229.132.168.119/27</t>
  </si>
  <si>
    <t>119.14.119.210/18</t>
  </si>
  <si>
    <t>238.142.122.94/15</t>
  </si>
  <si>
    <t>189.171.82.91/28</t>
  </si>
  <si>
    <t>213.201.223.149/4</t>
  </si>
  <si>
    <t>123.199.204.192/26</t>
  </si>
  <si>
    <t>57.229.84.111/6</t>
  </si>
  <si>
    <t>228.169.193.119/3</t>
  </si>
  <si>
    <t>146.83.13.178/4</t>
  </si>
  <si>
    <t>5.99.18.67/22</t>
  </si>
  <si>
    <t>36.63.180.98/25</t>
  </si>
  <si>
    <t>75.195.208.213/17</t>
  </si>
  <si>
    <t>240.59.139.94/15</t>
  </si>
  <si>
    <t>202.188.151.100/25</t>
  </si>
  <si>
    <t>151.32.59.17/3</t>
  </si>
  <si>
    <t>97.5.253.92/29</t>
  </si>
  <si>
    <t>146.74.251.48/24</t>
  </si>
  <si>
    <t>4.28.5.35/11</t>
  </si>
  <si>
    <t>221.180.3.61/27</t>
  </si>
  <si>
    <t>163.64.87.217/22</t>
  </si>
  <si>
    <t>183.22.222.52/5</t>
  </si>
  <si>
    <t>245.85.235.230/29</t>
  </si>
  <si>
    <t>240.230.32.61/31</t>
  </si>
  <si>
    <t>216.207.144.67/25</t>
  </si>
  <si>
    <t>68.11.241.144/27</t>
  </si>
  <si>
    <t>140.32.143.246/11</t>
  </si>
  <si>
    <t>149.231.152.192/22</t>
  </si>
  <si>
    <t>215.196.236.29/12</t>
  </si>
  <si>
    <t>243.169.5.178/26</t>
  </si>
  <si>
    <t>216.42.20.226/3</t>
  </si>
  <si>
    <t>185.229.217.156/5</t>
  </si>
  <si>
    <t>245.237.16.82/2</t>
  </si>
  <si>
    <t>25.60.245.172/17</t>
  </si>
  <si>
    <t>74.97.99.200/27</t>
  </si>
  <si>
    <t>200.217.246.96/15</t>
  </si>
  <si>
    <t>157.19.70.168/31</t>
  </si>
  <si>
    <t>75.158.106.106/3</t>
  </si>
  <si>
    <t>158.66.237.45/26</t>
  </si>
  <si>
    <t>59.14.188.163/18</t>
  </si>
  <si>
    <t>120.181.141.211/25</t>
  </si>
  <si>
    <t>201.35.111.47/17</t>
  </si>
  <si>
    <t>247.164.83.48/31</t>
  </si>
  <si>
    <t>195.54.217.71/26</t>
  </si>
  <si>
    <t>12.182.205.73/5</t>
  </si>
  <si>
    <t>180.68.66.112/3</t>
  </si>
  <si>
    <t>192.139.73.66/10</t>
  </si>
  <si>
    <t>169.189.230.205/11</t>
  </si>
  <si>
    <t>119.46.64.141/5</t>
  </si>
  <si>
    <t>96.19.228.33/24</t>
  </si>
  <si>
    <t>221.92.53.90/26</t>
  </si>
  <si>
    <t>28.133.114.200/9</t>
  </si>
  <si>
    <t>180.62.76.198/10</t>
  </si>
  <si>
    <t>70.124.203.184/28</t>
  </si>
  <si>
    <t>6.13.158.198/5</t>
  </si>
  <si>
    <t>15.114.87.97/24</t>
  </si>
  <si>
    <t>162.190.108.14/3</t>
  </si>
  <si>
    <t>20.205.24.131/4</t>
  </si>
  <si>
    <t>153.130.201.132/12</t>
  </si>
  <si>
    <t>125.69.239.180/1</t>
  </si>
  <si>
    <t>108.157.161.147/1</t>
  </si>
  <si>
    <t>211.62.132.99/17</t>
  </si>
  <si>
    <t>224.125.68.70/19</t>
  </si>
  <si>
    <t>184.102.25.119/23</t>
  </si>
  <si>
    <t>189.126.131.250/29</t>
  </si>
  <si>
    <t>245.241.41.36/1</t>
  </si>
  <si>
    <t>139.49.236.108/10</t>
  </si>
  <si>
    <t>55.43.123.73/11</t>
  </si>
  <si>
    <t>7.242.240.85/14</t>
  </si>
  <si>
    <t>249.212.196.212/20</t>
  </si>
  <si>
    <t>176.135.106.154/29</t>
  </si>
  <si>
    <t>94.145.190.100/4</t>
  </si>
  <si>
    <t>26.138.230.24/3</t>
  </si>
  <si>
    <t>61.153.238.99/13</t>
  </si>
  <si>
    <t>122.244.69.222/30</t>
  </si>
  <si>
    <t>183.100.100.29/10</t>
  </si>
  <si>
    <t>124.10.80.49/19</t>
  </si>
  <si>
    <t>222.109.188.137/13</t>
  </si>
  <si>
    <t>3.55.179.144/24</t>
  </si>
  <si>
    <t>186.115.234.57/24</t>
  </si>
  <si>
    <t>101.98.190.10/17</t>
  </si>
  <si>
    <t>87.137.6.35/28</t>
  </si>
  <si>
    <t>135.198.167.221/12</t>
  </si>
  <si>
    <t>133.33.199.192/18</t>
  </si>
  <si>
    <t>85.184.137.97/5</t>
  </si>
  <si>
    <t>111.99.190.65/16</t>
  </si>
  <si>
    <t>88.187.169.179/1</t>
  </si>
  <si>
    <t>42.172.43.122/9</t>
  </si>
  <si>
    <t>97.4.96.51/4</t>
  </si>
  <si>
    <t>102.68.114.183/10</t>
  </si>
  <si>
    <t>106.210.122.239/29</t>
  </si>
  <si>
    <t>247.22.190.128/17</t>
  </si>
  <si>
    <t>210.30.17.86/2</t>
  </si>
  <si>
    <t>215.172.105.160/6</t>
  </si>
  <si>
    <t>99.55.153.203/4</t>
  </si>
  <si>
    <t>206.142.62.240/17</t>
  </si>
  <si>
    <t>231.89.30.108/3</t>
  </si>
  <si>
    <t>180.98.90.226/6</t>
  </si>
  <si>
    <t>127.137.240.154/19</t>
  </si>
  <si>
    <t>157.114.94.76/15</t>
  </si>
  <si>
    <t>244.17.118.86/26</t>
  </si>
  <si>
    <t>13.22.66.97/30</t>
  </si>
  <si>
    <t>198.171.230.99/12</t>
  </si>
  <si>
    <t>117.211.4.252/11</t>
  </si>
  <si>
    <t>118.68.118.242/7</t>
  </si>
  <si>
    <t>63.17.92.48/27</t>
  </si>
  <si>
    <t>105.193.249.45/26</t>
  </si>
  <si>
    <t>115.30.93.219/5</t>
  </si>
  <si>
    <t>53.153.54.188/11</t>
  </si>
  <si>
    <t>169.101.242.229/15</t>
  </si>
  <si>
    <t>169.184.142.144/24</t>
  </si>
  <si>
    <t>120.177.188.143/9</t>
  </si>
  <si>
    <t>24.127.202.191/29</t>
  </si>
  <si>
    <t>163.105.147.186/6</t>
  </si>
  <si>
    <t>49.120.48.98/7</t>
  </si>
  <si>
    <t>132.131.241.155/16</t>
  </si>
  <si>
    <t>135.126.100.16/22</t>
  </si>
  <si>
    <t>127.215.230.3/23</t>
  </si>
  <si>
    <t>49.253.72.219/14</t>
  </si>
  <si>
    <t>247.70.242.41/20</t>
  </si>
  <si>
    <t>83.240.104.153/29</t>
  </si>
  <si>
    <t>3.33.222.41/17</t>
  </si>
  <si>
    <t>119.140.213.185/16</t>
  </si>
  <si>
    <t>210.34.169.126/26</t>
  </si>
  <si>
    <t>200.145.234.210/3</t>
  </si>
  <si>
    <t>162.50.50.110/6</t>
  </si>
  <si>
    <t>84.114.194.118/29</t>
  </si>
  <si>
    <t>248.171.170.28/16</t>
  </si>
  <si>
    <t>212.48.149.158/22</t>
  </si>
  <si>
    <t>145.241.144.210/25</t>
  </si>
  <si>
    <t>196.36.185.250/23</t>
  </si>
  <si>
    <t>228.123.234.82/20</t>
  </si>
  <si>
    <t>27.61.211.176/7</t>
  </si>
  <si>
    <t>112.101.241.75/27</t>
  </si>
  <si>
    <t>151.25.141.107/29</t>
  </si>
  <si>
    <t>9.236.219.246/19</t>
  </si>
  <si>
    <t>99.129.84.166/7</t>
  </si>
  <si>
    <t>158.83.106.164/24</t>
  </si>
  <si>
    <t>48.6.189.205/14</t>
  </si>
  <si>
    <t>66.175.136.74/25</t>
  </si>
  <si>
    <t>47.236.219.51/10</t>
  </si>
  <si>
    <t>28.53.121.108/2</t>
  </si>
  <si>
    <t>136.48.170.61/11</t>
  </si>
  <si>
    <t>39.74.246.150/26</t>
  </si>
  <si>
    <t>24.8.88.147/23</t>
  </si>
  <si>
    <t>100.31.74.55/12</t>
  </si>
  <si>
    <t>197.137.74.206/22</t>
  </si>
  <si>
    <t>175.220.119.244/29</t>
  </si>
  <si>
    <t>156.121.252.158/21</t>
  </si>
  <si>
    <t>44.187.185.232/20</t>
  </si>
  <si>
    <t>179.224.21.248/14</t>
  </si>
  <si>
    <t>39.182.108.100/15</t>
  </si>
  <si>
    <t>153.147.101.58/18</t>
  </si>
  <si>
    <t>151.162.231.239/23</t>
  </si>
  <si>
    <t>151.126.124.240/20</t>
  </si>
  <si>
    <t>192.220.22.37/18</t>
  </si>
  <si>
    <t>207.183.155.194/14</t>
  </si>
  <si>
    <t>216.248.43.154/14</t>
  </si>
  <si>
    <t>38.145.138.26/18</t>
  </si>
  <si>
    <t>58.217.44.60/13</t>
  </si>
  <si>
    <t>27.147.139.13/30</t>
  </si>
  <si>
    <t>39.129.229.136/9</t>
  </si>
  <si>
    <t>211.46.124.121/10</t>
  </si>
  <si>
    <t>73.212.92.250/31</t>
  </si>
  <si>
    <t>54.73.240.182/15</t>
  </si>
  <si>
    <t>51.194.203.193/4</t>
  </si>
  <si>
    <t>86.247.104.13/11</t>
  </si>
  <si>
    <t>53.155.170.77/27</t>
  </si>
  <si>
    <t>200.250.18.174/9</t>
  </si>
  <si>
    <t>147.128.253.222/7</t>
  </si>
  <si>
    <t>3.109.5.175/16</t>
  </si>
  <si>
    <t>167.210.37.244/26</t>
  </si>
  <si>
    <t>210.161.123.135/23</t>
  </si>
  <si>
    <t>99.192.30.238/1</t>
  </si>
  <si>
    <t>135.167.70.219/18</t>
  </si>
  <si>
    <t>142.25.43.13/11</t>
  </si>
  <si>
    <t>177.126.126.117/10</t>
  </si>
  <si>
    <t>81.181.91.56/23</t>
  </si>
  <si>
    <t>135.73.201.123/11</t>
  </si>
  <si>
    <t>139.29.79.7/9</t>
  </si>
  <si>
    <t>216.227.242.216/13</t>
  </si>
  <si>
    <t>229.89.151.7/27</t>
  </si>
  <si>
    <t>14.250.50.157/11</t>
  </si>
  <si>
    <t>36.163.212.195/14</t>
  </si>
  <si>
    <t>174.154.217.170/17</t>
  </si>
  <si>
    <t>223.20.110.203/27</t>
  </si>
  <si>
    <t>41.188.192.145/10</t>
  </si>
  <si>
    <t>10.88.35.148/16</t>
  </si>
  <si>
    <t>37.226.90.222/26</t>
  </si>
  <si>
    <t>149.30.75.230/13</t>
  </si>
  <si>
    <t>82.13.38.221/11</t>
  </si>
  <si>
    <t>54.30.248.21/29</t>
  </si>
  <si>
    <t>184.26.45.231/4</t>
  </si>
  <si>
    <t>209.217.49.42/2</t>
  </si>
  <si>
    <t>107.122.209.237/3</t>
  </si>
  <si>
    <t>170.146.110.253/3</t>
  </si>
  <si>
    <t>61.189.113.192/9</t>
  </si>
  <si>
    <t>245.144.217.173/10</t>
  </si>
  <si>
    <t>133.31.104.230/21</t>
  </si>
  <si>
    <t>83.155.76.198/21</t>
  </si>
  <si>
    <t>56.210.196.205/9</t>
  </si>
  <si>
    <t>230.119.130.254/24</t>
  </si>
  <si>
    <t>230.71.252.170/30</t>
  </si>
  <si>
    <t>115.204.144.5/26</t>
  </si>
  <si>
    <t>27.10.47.45/13</t>
  </si>
  <si>
    <t>221.218.113.7/12</t>
  </si>
  <si>
    <t>188.65.92.113/15</t>
  </si>
  <si>
    <t>182.184.193.151/14</t>
  </si>
  <si>
    <t>168.222.181.192/21</t>
  </si>
  <si>
    <t>223.153.84.88/27</t>
  </si>
  <si>
    <t>158.191.80.206/14</t>
  </si>
  <si>
    <t>166.216.98.67/24</t>
  </si>
  <si>
    <t>159.199.241.138/8</t>
  </si>
  <si>
    <t>9.20.92.211/31</t>
  </si>
  <si>
    <t>41.21.128.18/25</t>
  </si>
  <si>
    <t>194.181.59.6/22</t>
  </si>
  <si>
    <t>177.205.125.46/9</t>
  </si>
  <si>
    <t>69.147.118.248/5</t>
  </si>
  <si>
    <t>230.15.16.70/8</t>
  </si>
  <si>
    <t>14.205.17.173/27</t>
  </si>
  <si>
    <t>48.206.155.235/7</t>
  </si>
  <si>
    <t>18.102.99.7/8</t>
  </si>
  <si>
    <t>8.196.157.178/29</t>
  </si>
  <si>
    <t>193.247.175.87/31</t>
  </si>
  <si>
    <t>148.210.141.250/12</t>
  </si>
  <si>
    <t>174.26.117.24/24</t>
  </si>
  <si>
    <t>104.186.120.70/12</t>
  </si>
  <si>
    <t>76.169.168.92/4</t>
  </si>
  <si>
    <t>97.139.102.15/1</t>
  </si>
  <si>
    <t>41.21.91.147/14</t>
  </si>
  <si>
    <t>70.68.85.89/18</t>
  </si>
  <si>
    <t>65.58.226.214/3</t>
  </si>
  <si>
    <t>190.172.137.178/6</t>
  </si>
  <si>
    <t>93.220.249.15/23</t>
  </si>
  <si>
    <t>238.77.228.43/12</t>
  </si>
  <si>
    <t>40.83.195.203/6</t>
  </si>
  <si>
    <t>2.238.146.125/13</t>
  </si>
  <si>
    <t>42.162.27.38/2</t>
  </si>
  <si>
    <t>199.18.111.86/13</t>
  </si>
  <si>
    <t>47.229.105.227/30</t>
  </si>
  <si>
    <t>12.245.68.122/30</t>
  </si>
  <si>
    <t>95.68.207.226/18</t>
  </si>
  <si>
    <t>103.86.179.238/4</t>
  </si>
  <si>
    <t>185.179.34.194/24</t>
  </si>
  <si>
    <t>133.122.2.114/2</t>
  </si>
  <si>
    <t>3.221.98.118/28</t>
  </si>
  <si>
    <t>162.109.237.125/28</t>
  </si>
  <si>
    <t>89.136.102.167/8</t>
  </si>
  <si>
    <t>72.197.133.177/16</t>
  </si>
  <si>
    <t>229.227.163.208/23</t>
  </si>
  <si>
    <t>142.189.80.213/17</t>
  </si>
  <si>
    <t>126.250.199.206/1</t>
  </si>
  <si>
    <t>87.239.149.137/22</t>
  </si>
  <si>
    <t>120.29.230.221/19</t>
  </si>
  <si>
    <t>245.84.5.219/27</t>
  </si>
  <si>
    <t>12.161.20.237/26</t>
  </si>
  <si>
    <t>32.184.192.28/2</t>
  </si>
  <si>
    <t>96.153.124.16/20</t>
  </si>
  <si>
    <t>65.36.95.127/1</t>
  </si>
  <si>
    <t>214.215.145.101/24</t>
  </si>
  <si>
    <t>4.175.244.43/4</t>
  </si>
  <si>
    <t>241.19.154.177/12</t>
  </si>
  <si>
    <t>198.194.136.28/24</t>
  </si>
  <si>
    <t>195.159.135.141/6</t>
  </si>
  <si>
    <t>242.56.8.145/6</t>
  </si>
  <si>
    <t>183.229.215.199/2</t>
  </si>
  <si>
    <t>178.112.88.37/23</t>
  </si>
  <si>
    <t>116.131.185.132/9</t>
  </si>
  <si>
    <t>225.19.59.225/15</t>
  </si>
  <si>
    <t>105.229.24.196/22</t>
  </si>
  <si>
    <t>109.216.226.160/31</t>
  </si>
  <si>
    <t>89.161.81.166/31</t>
  </si>
  <si>
    <t>8.73.122.100/27</t>
  </si>
  <si>
    <t>225.235.33.238/15</t>
  </si>
  <si>
    <t>21.181.236.134/11</t>
  </si>
  <si>
    <t>230.28.254.37/19</t>
  </si>
  <si>
    <t>67.127.30.154/29</t>
  </si>
  <si>
    <t>62.230.131.59/23</t>
  </si>
  <si>
    <t>153.124.42.252/13</t>
  </si>
  <si>
    <t>50.17.236.102/3</t>
  </si>
  <si>
    <t>102.115.252.9/31</t>
  </si>
  <si>
    <t>209.224.7.231/14</t>
  </si>
  <si>
    <t>156.166.198.39/17</t>
  </si>
  <si>
    <t>181.115.73.186/30</t>
  </si>
  <si>
    <t>181.172.86.62/11</t>
  </si>
  <si>
    <t>40.155.140.84/13</t>
  </si>
  <si>
    <t>44.178.129.217/13</t>
  </si>
  <si>
    <t>98.141.24.217/2</t>
  </si>
  <si>
    <t>162.79.151.251/20</t>
  </si>
  <si>
    <t>173.50.101.33/4</t>
  </si>
  <si>
    <t>160.254.205.29/6</t>
  </si>
  <si>
    <t>147.93.207.168/15</t>
  </si>
  <si>
    <t>192.136.245.173/21</t>
  </si>
  <si>
    <t>182.122.84.63/1</t>
  </si>
  <si>
    <t>220.194.79.115/4</t>
  </si>
  <si>
    <t>198.186.181.111/22</t>
  </si>
  <si>
    <t>226.127.105.234/11</t>
  </si>
  <si>
    <t>132.241.9.252/9</t>
  </si>
  <si>
    <t>252.11.230.246/15</t>
  </si>
  <si>
    <t>103.206.237.240/14</t>
  </si>
  <si>
    <t>248.200.40.11/11</t>
  </si>
  <si>
    <t>120.180.32.118/14</t>
  </si>
  <si>
    <t>180.204.129.34/2</t>
  </si>
  <si>
    <t>111.163.77.197/11</t>
  </si>
  <si>
    <t>96.31.110.51/5</t>
  </si>
  <si>
    <t>228.46.24.14/22</t>
  </si>
  <si>
    <t>8.110.36.170/17</t>
  </si>
  <si>
    <t>76.160.197.110/9</t>
  </si>
  <si>
    <t>119.55.225.192/24</t>
  </si>
  <si>
    <t>14.30.208.174/21</t>
  </si>
  <si>
    <t>241.154.23.181/3</t>
  </si>
  <si>
    <t>107.141.248.134/15</t>
  </si>
  <si>
    <t>77.91.64.155/9</t>
  </si>
  <si>
    <t>26.228.8.43/29</t>
  </si>
  <si>
    <t>129.220.50.61/23</t>
  </si>
  <si>
    <t>9.56.129.117/17</t>
  </si>
  <si>
    <t>166.4.64.157/23</t>
  </si>
  <si>
    <t>209.26.171.241/4</t>
  </si>
  <si>
    <t>230.208.46.34/14</t>
  </si>
  <si>
    <t>163.79.111.223/6</t>
  </si>
  <si>
    <t>12.5.133.28/8</t>
  </si>
  <si>
    <t>146.21.229.168/4</t>
  </si>
  <si>
    <t>201.166.105.128/21</t>
  </si>
  <si>
    <t>157.43.50.184/13</t>
  </si>
  <si>
    <t>132.18.213.20/7</t>
  </si>
  <si>
    <t>235.101.107.139/29</t>
  </si>
  <si>
    <t>17.207.217.157/25</t>
  </si>
  <si>
    <t>189.14.131.75/18</t>
  </si>
  <si>
    <t>7.129.124.230/27</t>
  </si>
  <si>
    <t>205.137.252.135/15</t>
  </si>
  <si>
    <t>75.213.101.55/10</t>
  </si>
  <si>
    <t>59.126.207.145/10</t>
  </si>
  <si>
    <t>174.249.35.133/14</t>
  </si>
  <si>
    <t>157.225.10.97/22</t>
  </si>
  <si>
    <t>8.95.44.163/18</t>
  </si>
  <si>
    <t>104.162.137.244/31</t>
  </si>
  <si>
    <t>17.67.77.239/12</t>
  </si>
  <si>
    <t>154.14.46.110/19</t>
  </si>
  <si>
    <t>61.76.163.24/19</t>
  </si>
  <si>
    <t>102.252.228.3/21</t>
  </si>
  <si>
    <t>4.224.143.121/17</t>
  </si>
  <si>
    <t>210.22.66.203/30</t>
  </si>
  <si>
    <t>172.243.157.7/12</t>
  </si>
  <si>
    <t>113.70.125.250/6</t>
  </si>
  <si>
    <t>46.66.243.77/23</t>
  </si>
  <si>
    <t>250.191.89.84/1</t>
  </si>
  <si>
    <t>160.114.137.85/29</t>
  </si>
  <si>
    <t>84.15.192.205/28</t>
  </si>
  <si>
    <t>103.87.148.46/17</t>
  </si>
  <si>
    <t>161.6.214.205/12</t>
  </si>
  <si>
    <t>201.121.55.44/13</t>
  </si>
  <si>
    <t>16.252.97.40/27</t>
  </si>
  <si>
    <t>70.51.149.223/11</t>
  </si>
  <si>
    <t>222.206.114.180/22</t>
  </si>
  <si>
    <t>167.137.71.241/3</t>
  </si>
  <si>
    <t>164.104.86.163/6</t>
  </si>
  <si>
    <t>32.33.128.61/11</t>
  </si>
  <si>
    <t>187.189.112.21/29</t>
  </si>
  <si>
    <t>158.160.135.235/1</t>
  </si>
  <si>
    <t>198.180.231.176/13</t>
  </si>
  <si>
    <t>159.111.222.128/26</t>
  </si>
  <si>
    <t>203.250.245.148/23</t>
  </si>
  <si>
    <t>170.121.221.2/16</t>
  </si>
  <si>
    <t>114.35.97.25/24</t>
  </si>
  <si>
    <t>167.207.177.185/29</t>
  </si>
  <si>
    <t>24.26.224.14/9</t>
  </si>
  <si>
    <t>50.235.131.207/25</t>
  </si>
  <si>
    <t>181.102.57.109/23</t>
  </si>
  <si>
    <t>192.219.174.206/26</t>
  </si>
  <si>
    <t>95.76.154.28/4</t>
  </si>
  <si>
    <t>134.133.244.176/1</t>
  </si>
  <si>
    <t>132.248.26.161/5</t>
  </si>
  <si>
    <t>175.18.68.154/17</t>
  </si>
  <si>
    <t>123.68.124.22/28</t>
  </si>
  <si>
    <t>55.130.65.76/31</t>
  </si>
  <si>
    <t>39.123.177.236/12</t>
  </si>
  <si>
    <t>215.78.187.228/6</t>
  </si>
  <si>
    <t>236.141.225.63/8</t>
  </si>
  <si>
    <t>107.230.248.253/21</t>
  </si>
  <si>
    <t>76.32.227.206/1</t>
  </si>
  <si>
    <t>184.104.124.218/26</t>
  </si>
  <si>
    <t>59.16.41.216/17</t>
  </si>
  <si>
    <t>235.84.113.27/5</t>
  </si>
  <si>
    <t>77.149.71.79/26</t>
  </si>
  <si>
    <t>131.69.80.208/26</t>
  </si>
  <si>
    <t>179.245.242.54/28</t>
  </si>
  <si>
    <t>158.232.159.158/26</t>
  </si>
  <si>
    <t>135.91.242.192/23</t>
  </si>
  <si>
    <t>181.145.223.254/27</t>
  </si>
  <si>
    <t>194.111.225.239/27</t>
  </si>
  <si>
    <t>109.134.94.85/1</t>
  </si>
  <si>
    <t>113.156.92.73/11</t>
  </si>
  <si>
    <t>208.167.181.71/26</t>
  </si>
  <si>
    <t>221.4.100.246/14</t>
  </si>
  <si>
    <t>7.19.195.28/15</t>
  </si>
  <si>
    <t>216.128.240.123/10</t>
  </si>
  <si>
    <t>189.191.133.228/31</t>
  </si>
  <si>
    <t>178.89.239.160/18</t>
  </si>
  <si>
    <t>90.149.200.114/5</t>
  </si>
  <si>
    <t>35.76.127.159/3</t>
  </si>
  <si>
    <t>180.179.155.139/9</t>
  </si>
  <si>
    <t>209.213.109.74/17</t>
  </si>
  <si>
    <t>91.87.211.126/2</t>
  </si>
  <si>
    <t>139.79.62.65/11</t>
  </si>
  <si>
    <t>161.21.22.149/6</t>
  </si>
  <si>
    <t>234.192.138.202/23</t>
  </si>
  <si>
    <t>254.171.248.74/10</t>
  </si>
  <si>
    <t>240.39.208.6/3</t>
  </si>
  <si>
    <t>137.122.186.152/1</t>
  </si>
  <si>
    <t>224.224.94.176/11</t>
  </si>
  <si>
    <t>201.70.177.50/25</t>
  </si>
  <si>
    <t>167.89.93.141/29</t>
  </si>
  <si>
    <t>84.213.210.178/23</t>
  </si>
  <si>
    <t>157.233.163.24/24</t>
  </si>
  <si>
    <t>89.18.88.134/28</t>
  </si>
  <si>
    <t>188.186.122.24/8</t>
  </si>
  <si>
    <t>108.5.242.34/14</t>
  </si>
  <si>
    <t>50.65.246.29/19</t>
  </si>
  <si>
    <t>245.19.39.89/26</t>
  </si>
  <si>
    <t>78.73.102.7/8</t>
  </si>
  <si>
    <t>4.77.238.46/11</t>
  </si>
  <si>
    <t>11.19.66.33/29</t>
  </si>
  <si>
    <t>141.77.176.100/30</t>
  </si>
  <si>
    <t>75.145.135.234/29</t>
  </si>
  <si>
    <t>253.30.77.24/24</t>
  </si>
  <si>
    <t>244.60.160.227/2</t>
  </si>
  <si>
    <t>51.68.176.26/24</t>
  </si>
  <si>
    <t>28.180.115.96/26</t>
  </si>
  <si>
    <t>224.205.139.190/5</t>
  </si>
  <si>
    <t>90.17.174.70/28</t>
  </si>
  <si>
    <t>191.192.213.157/19</t>
  </si>
  <si>
    <t>140.194.7.89/6</t>
  </si>
  <si>
    <t>161.8.80.183/13</t>
  </si>
  <si>
    <t>4.84.163.18/1</t>
  </si>
  <si>
    <t>25.85.45.88/10</t>
  </si>
  <si>
    <t>31.233.180.157/15</t>
  </si>
  <si>
    <t>210.188.106.53/30</t>
  </si>
  <si>
    <t>58.164.11.120/2</t>
  </si>
  <si>
    <t>76.192.138.90/18</t>
  </si>
  <si>
    <t>243.160.158.44/28</t>
  </si>
  <si>
    <t>175.212.158.167/20</t>
  </si>
  <si>
    <t>241.31.153.27/16</t>
  </si>
  <si>
    <t>110.230.94.96/2</t>
  </si>
  <si>
    <t>66.185.161.215/26</t>
  </si>
  <si>
    <t>40.172.244.138/30</t>
  </si>
  <si>
    <t>239.34.116.108/6</t>
  </si>
  <si>
    <t>25.231.95.36/23</t>
  </si>
  <si>
    <t>171.13.180.229/1</t>
  </si>
  <si>
    <t>78.243.194.87/2</t>
  </si>
  <si>
    <t>115.177.122.22/2</t>
  </si>
  <si>
    <t>206.190.25.202/26</t>
  </si>
  <si>
    <t>179.58.254.145/21</t>
  </si>
  <si>
    <t>108.240.156.36/9</t>
  </si>
  <si>
    <t>64.146.208.233/21</t>
  </si>
  <si>
    <t>136.210.42.58/31</t>
  </si>
  <si>
    <t>89.44.68.178/28</t>
  </si>
  <si>
    <t>34.101.221.172/1</t>
  </si>
  <si>
    <t>7.183.73.82/9</t>
  </si>
  <si>
    <t>189.61.182.118/9</t>
  </si>
  <si>
    <t>52.161.218.91/19</t>
  </si>
  <si>
    <t>188.83.215.43/11</t>
  </si>
  <si>
    <t>242.189.185.113/25</t>
  </si>
  <si>
    <t>128.199.249.36/28</t>
  </si>
  <si>
    <t>198.124.212.19/23</t>
  </si>
  <si>
    <t>239.242.98.237/30</t>
  </si>
  <si>
    <t>52.141.55.47/25</t>
  </si>
  <si>
    <t>227.136.204.55/28</t>
  </si>
  <si>
    <t>216.230.220.189/21</t>
  </si>
  <si>
    <t>3.254.161.160/2</t>
  </si>
  <si>
    <t>139.198.219.51/26</t>
  </si>
  <si>
    <t>184.237.11.194/28</t>
  </si>
  <si>
    <t>37.158.73.93/16</t>
  </si>
  <si>
    <t>76.254.194.112/30</t>
  </si>
  <si>
    <t>43.7.13.31/19</t>
  </si>
  <si>
    <t>245.76.18.32/2</t>
  </si>
  <si>
    <t>100.216.226.92/6</t>
  </si>
  <si>
    <t>103.69.144.113/24</t>
  </si>
  <si>
    <t>54.68.80.78/4</t>
  </si>
  <si>
    <t>115.254.14.23/22</t>
  </si>
  <si>
    <t>14.37.161.28/14</t>
  </si>
  <si>
    <t>30.37.223.189/29</t>
  </si>
  <si>
    <t>188.240.206.85/10</t>
  </si>
  <si>
    <t>138.193.65.180/31</t>
  </si>
  <si>
    <t>163.220.236.242/9</t>
  </si>
  <si>
    <t>90.23.48.114/16</t>
  </si>
  <si>
    <t>150.99.22.182/31</t>
  </si>
  <si>
    <t>58.106.167.56/30</t>
  </si>
  <si>
    <t>191.131.126.122/23</t>
  </si>
  <si>
    <t>217.147.195.228/29</t>
  </si>
  <si>
    <t>161.210.151.43/6</t>
  </si>
  <si>
    <t>30.196.87.249/12</t>
  </si>
  <si>
    <t>175.174.154.74/11</t>
  </si>
  <si>
    <t>138.32.244.226/27</t>
  </si>
  <si>
    <t>82.80.113.97/9</t>
  </si>
  <si>
    <t>25.166.11.102/7</t>
  </si>
  <si>
    <t>2.54.146.237/22</t>
  </si>
  <si>
    <t>98.73.223.7/10</t>
  </si>
  <si>
    <t>53.109.24.68/14</t>
  </si>
  <si>
    <t>72.129.245.27/17</t>
  </si>
  <si>
    <t>12.29.216.134/2</t>
  </si>
  <si>
    <t>91.155.77.84/11</t>
  </si>
  <si>
    <t>218.79.171.38/1</t>
  </si>
  <si>
    <t>139.66.51.109/6</t>
  </si>
  <si>
    <t>106.136.178.91/24</t>
  </si>
  <si>
    <t>117.244.112.95/13</t>
  </si>
  <si>
    <t>59.92.186.203/20</t>
  </si>
  <si>
    <t>20.136.180.126/29</t>
  </si>
  <si>
    <t>194.177.113.145/16</t>
  </si>
  <si>
    <t>55.10.168.247/18</t>
  </si>
  <si>
    <t>180.248.62.69/30</t>
  </si>
  <si>
    <t>190.78.162.18/23</t>
  </si>
  <si>
    <t>200.56.248.253/21</t>
  </si>
  <si>
    <t>75.74.9.146/20</t>
  </si>
  <si>
    <t>225.205.76.115/18</t>
  </si>
  <si>
    <t>21.81.43.27/15</t>
  </si>
  <si>
    <t>116.6.107.78/26</t>
  </si>
  <si>
    <t>132.172.30.238/5</t>
  </si>
  <si>
    <t>216.178.200.94/22</t>
  </si>
  <si>
    <t>49.156.129.224/16</t>
  </si>
  <si>
    <t>110.175.47.94/4</t>
  </si>
  <si>
    <t>27.86.72.85/28</t>
  </si>
  <si>
    <t>164.23.65.153/22</t>
  </si>
  <si>
    <t>233.33.23.240/20</t>
  </si>
  <si>
    <t>32.216.102.101/22</t>
  </si>
  <si>
    <t>53.185.249.32/11</t>
  </si>
  <si>
    <t>50.214.28.52/12</t>
  </si>
  <si>
    <t>219.80.131.225/2</t>
  </si>
  <si>
    <t>96.241.228.137/26</t>
  </si>
  <si>
    <t>227.31.51.189/11</t>
  </si>
  <si>
    <t>150.9.30.162/6</t>
  </si>
  <si>
    <t>173.38.145.74/24</t>
  </si>
  <si>
    <t>194.104.77.45/18</t>
  </si>
  <si>
    <t>139.133.140.73/12</t>
  </si>
  <si>
    <t>44.232.118.252/18</t>
  </si>
  <si>
    <t>100.186.191.92/9</t>
  </si>
  <si>
    <t>86.149.43.241/7</t>
  </si>
  <si>
    <t>203.87.133.118/4</t>
  </si>
  <si>
    <t>176.212.205.192/28</t>
  </si>
  <si>
    <t>51.129.10.103/2</t>
  </si>
  <si>
    <t>52.75.177.231/26</t>
  </si>
  <si>
    <t>108.244.225.37/14</t>
  </si>
  <si>
    <t>128.90.41.61/24</t>
  </si>
  <si>
    <t>136.36.161.222/17</t>
  </si>
  <si>
    <t>153.88.156.13/18</t>
  </si>
  <si>
    <t>62.174.123.179/30</t>
  </si>
  <si>
    <t>218.73.137.251/23</t>
  </si>
  <si>
    <t>107.194.254.157/21</t>
  </si>
  <si>
    <t>122.250.147.132/14</t>
  </si>
  <si>
    <t>193.56.223.31/21</t>
  </si>
  <si>
    <t>13.97.234.56/1</t>
  </si>
  <si>
    <t>80.216.31.228/12</t>
  </si>
  <si>
    <t>41.151.72.34/15</t>
  </si>
  <si>
    <t>147.118.204.212/15</t>
  </si>
  <si>
    <t>242.210.198.111/21</t>
  </si>
  <si>
    <t>203.97.135.110/30</t>
  </si>
  <si>
    <t>241.62.9.168/18</t>
  </si>
  <si>
    <t>28.178.137.25/26</t>
  </si>
  <si>
    <t>199.179.114.126/26</t>
  </si>
  <si>
    <t>192.174.164.216/26</t>
  </si>
  <si>
    <t>118.56.54.121/15</t>
  </si>
  <si>
    <t>172.231.151.170/23</t>
  </si>
  <si>
    <t>48.164.53.85/16</t>
  </si>
  <si>
    <t>121.6.77.80/30</t>
  </si>
  <si>
    <t>151.206.198.7/23</t>
  </si>
  <si>
    <t>105.56.148.132/27</t>
  </si>
  <si>
    <t>150.178.107.17/20</t>
  </si>
  <si>
    <t>103.34.254.25/2</t>
  </si>
  <si>
    <t>115.227.38.115/2</t>
  </si>
  <si>
    <t>145.97.213.76/17</t>
  </si>
  <si>
    <t>139.2.145.4/22</t>
  </si>
  <si>
    <t>44.75.193.85/5</t>
  </si>
  <si>
    <t>217.85.166.175/22</t>
  </si>
  <si>
    <t>8.92.93.133/3</t>
  </si>
  <si>
    <t>21.119.20.220/19</t>
  </si>
  <si>
    <t>111.228.108.17/3</t>
  </si>
  <si>
    <t>98.52.104.119/25</t>
  </si>
  <si>
    <t>79.154.209.230/19</t>
  </si>
  <si>
    <t>211.142.48.139/20</t>
  </si>
  <si>
    <t>177.101.34.60/16</t>
  </si>
  <si>
    <t>103.57.124.93/28</t>
  </si>
  <si>
    <t>105.225.98.216/2</t>
  </si>
  <si>
    <t>24.52.107.96/16</t>
  </si>
  <si>
    <t>147.109.200.253/5</t>
  </si>
  <si>
    <t>59.65.91.57/25</t>
  </si>
  <si>
    <t>211.208.103.39/5</t>
  </si>
  <si>
    <t>75.160.60.235/10</t>
  </si>
  <si>
    <t>78.82.208.232/12</t>
  </si>
  <si>
    <t>111.133.76.113/13</t>
  </si>
  <si>
    <t>242.29.12.228/12</t>
  </si>
  <si>
    <t>122.155.121.148/31</t>
  </si>
  <si>
    <t>146.79.241.36/1</t>
  </si>
  <si>
    <t>149.119.62.122/12</t>
  </si>
  <si>
    <t>121.217.235.45/11</t>
  </si>
  <si>
    <t>103.167.8.84/1</t>
  </si>
  <si>
    <t>35.111.234.38/20</t>
  </si>
  <si>
    <t>78.151.20.48/10</t>
  </si>
  <si>
    <t>74.76.34.30/10</t>
  </si>
  <si>
    <t>135.31.12.56/18</t>
  </si>
  <si>
    <t>154.160.2.67/4</t>
  </si>
  <si>
    <t>246.177.110.169/16</t>
  </si>
  <si>
    <t>163.5.228.177/9</t>
  </si>
  <si>
    <t>145.220.230.183/22</t>
  </si>
  <si>
    <t>123.79.117.126/4</t>
  </si>
  <si>
    <t>44.124.56.168/30</t>
  </si>
  <si>
    <t>83.154.134.147/18</t>
  </si>
  <si>
    <t>60.190.48.93/19</t>
  </si>
  <si>
    <t>120.191.180.95/17</t>
  </si>
  <si>
    <t>84.121.254.3/5</t>
  </si>
  <si>
    <t>116.171.90.77/24</t>
  </si>
  <si>
    <t>120.59.92.31/31</t>
  </si>
  <si>
    <t>145.11.123.48/10</t>
  </si>
  <si>
    <t>21.178.216.128/21</t>
  </si>
  <si>
    <t>214.32.119.33/10</t>
  </si>
  <si>
    <t>135.248.89.5/14</t>
  </si>
  <si>
    <t>184.226.73.38/14</t>
  </si>
  <si>
    <t>162.225.98.10/1</t>
  </si>
  <si>
    <t>138.143.234.65/24</t>
  </si>
  <si>
    <t>46.209.2.119/22</t>
  </si>
  <si>
    <t>217.91.238.121/9</t>
  </si>
  <si>
    <t>121.181.167.234/17</t>
  </si>
  <si>
    <t>198.178.116.106/12</t>
  </si>
  <si>
    <t>15.37.67.120/5</t>
  </si>
  <si>
    <t>43.238.142.110/24</t>
  </si>
  <si>
    <t>35.128.227.179/14</t>
  </si>
  <si>
    <t>136.212.7.34/22</t>
  </si>
  <si>
    <t>179.27.112.79/27</t>
  </si>
  <si>
    <t>56.110.101.137/24</t>
  </si>
  <si>
    <t>243.74.236.140/15</t>
  </si>
  <si>
    <t>91.158.234.75/18</t>
  </si>
  <si>
    <t>158.164.131.81/15</t>
  </si>
  <si>
    <t>71.110.66.200/14</t>
  </si>
  <si>
    <t>27.43.210.138/10</t>
  </si>
  <si>
    <t>222.22.232.109/17</t>
  </si>
  <si>
    <t>89.204.130.60/5</t>
  </si>
  <si>
    <t>137.209.23.126/10</t>
  </si>
  <si>
    <t>192.155.70.47/29</t>
  </si>
  <si>
    <t>4.186.36.46/6</t>
  </si>
  <si>
    <t>240.155.84.51/12</t>
  </si>
  <si>
    <t>124.57.99.63/9</t>
  </si>
  <si>
    <t>190.122.172.150/4</t>
  </si>
  <si>
    <t>30.155.81.85/24</t>
  </si>
  <si>
    <t>217.3.216.243/6</t>
  </si>
  <si>
    <t>245.124.237.81/22</t>
  </si>
  <si>
    <t>118.172.126.204/31</t>
  </si>
  <si>
    <t>226.6.93.210/8</t>
  </si>
  <si>
    <t>106.73.34.183/11</t>
  </si>
  <si>
    <t>239.53.207.218/21</t>
  </si>
  <si>
    <t>238.14.135.129/27</t>
  </si>
  <si>
    <t>116.3.145.107/21</t>
  </si>
  <si>
    <t>18.13.19.130/28</t>
  </si>
  <si>
    <t>3.179.181.241/16</t>
  </si>
  <si>
    <t>246.100.214.171/5</t>
  </si>
  <si>
    <t>45.157.39.240/30</t>
  </si>
  <si>
    <t>54.128.222.61/30</t>
  </si>
  <si>
    <t>201.157.101.230/27</t>
  </si>
  <si>
    <t>223.243.172.165/8</t>
  </si>
  <si>
    <t>107.232.42.158/31</t>
  </si>
  <si>
    <t>216.160.206.138/24</t>
  </si>
  <si>
    <t>7.39.129.32/16</t>
  </si>
  <si>
    <t>164.236.37.104/10</t>
  </si>
  <si>
    <t>6.41.39.152/11</t>
  </si>
  <si>
    <t>75.85.3.156/30</t>
  </si>
  <si>
    <t>117.174.107.163/5</t>
  </si>
  <si>
    <t>250.109.73.118/24</t>
  </si>
  <si>
    <t>54.97.204.128/22</t>
  </si>
  <si>
    <t>72.215.93.110/30</t>
  </si>
  <si>
    <t>31.140.71.153/27</t>
  </si>
  <si>
    <t>250.111.62.175/29</t>
  </si>
  <si>
    <t>230.40.88.115/14</t>
  </si>
  <si>
    <t>166.142.17.114/8</t>
  </si>
  <si>
    <t>176.76.130.21/1</t>
  </si>
  <si>
    <t>93.2.122.17/9</t>
  </si>
  <si>
    <t>69.139.173.231/1</t>
  </si>
  <si>
    <t>154.55.229.38/3</t>
  </si>
  <si>
    <t>124.44.85.189/26</t>
  </si>
  <si>
    <t>17.226.157.247/15</t>
  </si>
  <si>
    <t>168.111.72.3/30</t>
  </si>
  <si>
    <t>45.45.178.139/2</t>
  </si>
  <si>
    <t>231.169.140.171/14</t>
  </si>
  <si>
    <t>247.49.160.190/10</t>
  </si>
  <si>
    <t>159.223.18.114/6</t>
  </si>
  <si>
    <t>233.128.7.121/3</t>
  </si>
  <si>
    <t>47.33.48.160/3</t>
  </si>
  <si>
    <t>193.162.235.85/14</t>
  </si>
  <si>
    <t>100.144.180.180/2</t>
  </si>
  <si>
    <t>116.194.113.101/15</t>
  </si>
  <si>
    <t>168.165.28.11/11</t>
  </si>
  <si>
    <t>226.235.144.6/24</t>
  </si>
  <si>
    <t>97.225.181.96/19</t>
  </si>
  <si>
    <t>194.84.113.75/23</t>
  </si>
  <si>
    <t>48.219.249.26/31</t>
  </si>
  <si>
    <t>62.210.142.165/24</t>
  </si>
  <si>
    <t>187.231.196.175/22</t>
  </si>
  <si>
    <t>51.84.133.148/3</t>
  </si>
  <si>
    <t>139.143.153.108/14</t>
  </si>
  <si>
    <t>21.111.158.49/25</t>
  </si>
  <si>
    <t>177.187.75.213/5</t>
  </si>
  <si>
    <t>202.7.222.71/27</t>
  </si>
  <si>
    <t>49.40.68.216/13</t>
  </si>
  <si>
    <t>89.197.164.93/27</t>
  </si>
  <si>
    <t>230.20.2.188/25</t>
  </si>
  <si>
    <t>140.185.50.150/16</t>
  </si>
  <si>
    <t>104.203.152.193/3</t>
  </si>
  <si>
    <t>168.111.123.232/25</t>
  </si>
  <si>
    <t>101.128.197.81/18</t>
  </si>
  <si>
    <t>232.188.148.201/28</t>
  </si>
  <si>
    <t>236.170.19.79/26</t>
  </si>
  <si>
    <t>14.77.100.219/27</t>
  </si>
  <si>
    <t>182.151.16.69/24</t>
  </si>
  <si>
    <t>86.84.70.47/25</t>
  </si>
  <si>
    <t>97.250.85.35/9</t>
  </si>
  <si>
    <t>36.12.59.60/10</t>
  </si>
  <si>
    <t>254.2.74.36/11</t>
  </si>
  <si>
    <t>208.78.199.205/18</t>
  </si>
  <si>
    <t>254.172.98.16/3</t>
  </si>
  <si>
    <t>127.132.11.222/23</t>
  </si>
  <si>
    <t>196.85.51.24/26</t>
  </si>
  <si>
    <t>103.128.76.163/16</t>
  </si>
  <si>
    <t>123.27.11.89/12</t>
  </si>
  <si>
    <t>75.217.11.94/29</t>
  </si>
  <si>
    <t>187.178.89.166/27</t>
  </si>
  <si>
    <t>47.29.176.12/1</t>
  </si>
  <si>
    <t>115.158.175.157/13</t>
  </si>
  <si>
    <t>173.114.108.7/3</t>
  </si>
  <si>
    <t>136.171.24.140/12</t>
  </si>
  <si>
    <t>190.151.145.11/21</t>
  </si>
  <si>
    <t>176.97.233.249/1</t>
  </si>
  <si>
    <t>201.190.125.205/3</t>
  </si>
  <si>
    <t>210.221.119.44/13</t>
  </si>
  <si>
    <t>90.98.158.247/16</t>
  </si>
  <si>
    <t>239.126.132.71/10</t>
  </si>
  <si>
    <t>193.33.87.225/8</t>
  </si>
  <si>
    <t>83.179.211.183/4</t>
  </si>
  <si>
    <t>112.132.106.159/15</t>
  </si>
  <si>
    <t>9.237.179.13/4</t>
  </si>
  <si>
    <t>158.193.50.200/9</t>
  </si>
  <si>
    <t>117.167.15.157/4</t>
  </si>
  <si>
    <t>152.226.29.129/4</t>
  </si>
  <si>
    <t>113.149.4.159/28</t>
  </si>
  <si>
    <t>25.13.241.149/29</t>
  </si>
  <si>
    <t>186.249.135.187/25</t>
  </si>
  <si>
    <t>141.138.21.131/28</t>
  </si>
  <si>
    <t>12.7.71.195/8</t>
  </si>
  <si>
    <t>21.149.79.66/9</t>
  </si>
  <si>
    <t>41.161.54.23/1</t>
  </si>
  <si>
    <t>94.31.36.173/11</t>
  </si>
  <si>
    <t>21.187.55.235/7</t>
  </si>
  <si>
    <t>126.139.56.87/18</t>
  </si>
  <si>
    <t>242.92.79.99/13</t>
  </si>
  <si>
    <t>23.160.178.176/12</t>
  </si>
  <si>
    <t>83.156.31.17/12</t>
  </si>
  <si>
    <t>207.200.207.244/25</t>
  </si>
  <si>
    <t>69.140.218.240/18</t>
  </si>
  <si>
    <t>182.88.228.140/25</t>
  </si>
  <si>
    <t>15.145.42.191/8</t>
  </si>
  <si>
    <t>23.27.86.153/6</t>
  </si>
  <si>
    <t>33.177.136.144/19</t>
  </si>
  <si>
    <t>40.43.94.132/28</t>
  </si>
  <si>
    <t>236.104.91.8/14</t>
  </si>
  <si>
    <t>170.210.160.174/14</t>
  </si>
  <si>
    <t>170.138.132.154/5</t>
  </si>
  <si>
    <t>51.208.191.120/21</t>
  </si>
  <si>
    <t>136.64.168.51/13</t>
  </si>
  <si>
    <t>148.229.236.67/10</t>
  </si>
  <si>
    <t>81.83.192.139/30</t>
  </si>
  <si>
    <t>58.122.150.79/31</t>
  </si>
  <si>
    <t>161.117.171.147/22</t>
  </si>
  <si>
    <t>97.131.79.114/12</t>
  </si>
  <si>
    <t>78.238.171.234/27</t>
  </si>
  <si>
    <t>92.71.7.102/18</t>
  </si>
  <si>
    <t>226.20.202.164/7</t>
  </si>
  <si>
    <t>171.168.35.203/22</t>
  </si>
  <si>
    <t>141.173.181.140/31</t>
  </si>
  <si>
    <t>73.80.148.204/19</t>
  </si>
  <si>
    <t>127.161.95.18/3</t>
  </si>
  <si>
    <t>227.122.112.240/13</t>
  </si>
  <si>
    <t>142.51.214.13/31</t>
  </si>
  <si>
    <t>8.120.108.60/9</t>
  </si>
  <si>
    <t>160.56.73.41/22</t>
  </si>
  <si>
    <t>242.123.55.143/2</t>
  </si>
  <si>
    <t>21.153.139.53/27</t>
  </si>
  <si>
    <t>67.106.49.138/7</t>
  </si>
  <si>
    <t>240.114.245.215/22</t>
  </si>
  <si>
    <t>58.165.158.219/15</t>
  </si>
  <si>
    <t>216.184.236.225/7</t>
  </si>
  <si>
    <t>47.184.35.242/31</t>
  </si>
  <si>
    <t>236.56.30.75/23</t>
  </si>
  <si>
    <t>73.72.189.250/24</t>
  </si>
  <si>
    <t>77.28.105.12/13</t>
  </si>
  <si>
    <t>159.122.114.198/14</t>
  </si>
  <si>
    <t>137.107.253.145/20</t>
  </si>
  <si>
    <t>206.26.32.139/21</t>
  </si>
  <si>
    <t>22.239.112.168/14</t>
  </si>
  <si>
    <t>138.24.246.146/19</t>
  </si>
  <si>
    <t>124.53.7.170/28</t>
  </si>
  <si>
    <t>136.238.33.201/7</t>
  </si>
  <si>
    <t>224.240.35.22/3</t>
  </si>
  <si>
    <t>233.224.17.200/3</t>
  </si>
  <si>
    <t>88.179.61.12/2</t>
  </si>
  <si>
    <t>99.166.164.21/18</t>
  </si>
  <si>
    <t>114.144.40.194/27</t>
  </si>
  <si>
    <t>205.238.245.57/9</t>
  </si>
  <si>
    <t>200.202.23.215/2</t>
  </si>
  <si>
    <t>160.185.138.46/11</t>
  </si>
  <si>
    <t>227.60.130.99/28</t>
  </si>
  <si>
    <t>124.33.157.56/5</t>
  </si>
  <si>
    <t>149.19.207.123/6</t>
  </si>
  <si>
    <t>210.112.225.232/11</t>
  </si>
  <si>
    <t>51.38.190.234/12</t>
  </si>
  <si>
    <t>11.115.184.115/13</t>
  </si>
  <si>
    <t>92.111.104.146/29</t>
  </si>
  <si>
    <t>11.248.218.149/19</t>
  </si>
  <si>
    <t>210.119.62.119/10</t>
  </si>
  <si>
    <t>106.88.225.147/30</t>
  </si>
  <si>
    <t>245.140.59.63/3</t>
  </si>
  <si>
    <t>175.73.99.121/12</t>
  </si>
  <si>
    <t>217.207.242.40/7</t>
  </si>
  <si>
    <t>65.253.73.215/10</t>
  </si>
  <si>
    <t>47.190.232.149/25</t>
  </si>
  <si>
    <t>242.98.209.122/11</t>
  </si>
  <si>
    <t>55.144.52.180/21</t>
  </si>
  <si>
    <t>117.188.6.14/20</t>
  </si>
  <si>
    <t>77.238.224.6/20</t>
  </si>
  <si>
    <t>38.99.51.43/28</t>
  </si>
  <si>
    <t>77.243.97.102/20</t>
  </si>
  <si>
    <t>26.121.189.159/22</t>
  </si>
  <si>
    <t>104.139.218.227/8</t>
  </si>
  <si>
    <t>49.100.71.183/14</t>
  </si>
  <si>
    <t>84.65.227.104/15</t>
  </si>
  <si>
    <t>237.82.115.239/29</t>
  </si>
  <si>
    <t>254.119.179.52/18</t>
  </si>
  <si>
    <t>153.231.13.178/24</t>
  </si>
  <si>
    <t>54.199.21.188/20</t>
  </si>
  <si>
    <t>8.149.72.252/27</t>
  </si>
  <si>
    <t>8.202.83.245/11</t>
  </si>
  <si>
    <t>137.251.156.233/9</t>
  </si>
  <si>
    <t>61.118.227.58/16</t>
  </si>
  <si>
    <t>40.19.62.205/11</t>
  </si>
  <si>
    <t>2.171.4.242/13</t>
  </si>
  <si>
    <t>89.44.244.87/28</t>
  </si>
  <si>
    <t>137.93.101.140/17</t>
  </si>
  <si>
    <t>104.11.236.43/1</t>
  </si>
  <si>
    <t>38.245.80.199/16</t>
  </si>
  <si>
    <t>212.73.7.141/28</t>
  </si>
  <si>
    <t>59.112.136.14/3</t>
  </si>
  <si>
    <t>79.10.229.62/12</t>
  </si>
  <si>
    <t>44.92.70.235/7</t>
  </si>
  <si>
    <t>117.103.92.250/30</t>
  </si>
  <si>
    <t>185.186.43.145/27</t>
  </si>
  <si>
    <t>10.127.59.225/31</t>
  </si>
  <si>
    <t>122.139.223.122/31</t>
  </si>
  <si>
    <t>208.16.196.100/24</t>
  </si>
  <si>
    <t>40.4.73.186/16</t>
  </si>
  <si>
    <t>229.197.80.23/22</t>
  </si>
  <si>
    <t>225.119.198.173/16</t>
  </si>
  <si>
    <t>157.183.158.101/14</t>
  </si>
  <si>
    <t>116.150.17.42/17</t>
  </si>
  <si>
    <t>137.141.214.207/9</t>
  </si>
  <si>
    <t>98.83.6.26/12</t>
  </si>
  <si>
    <t>91.250.19.141/27</t>
  </si>
  <si>
    <t>176.219.104.33/2</t>
  </si>
  <si>
    <t>110.207.21.237/28</t>
  </si>
  <si>
    <t>151.119.25.97/11</t>
  </si>
  <si>
    <t>233.235.24.195/16</t>
  </si>
  <si>
    <t>74.245.152.241/19</t>
  </si>
  <si>
    <t>127.92.239.68/23</t>
  </si>
  <si>
    <t>138.186.20.42/18</t>
  </si>
  <si>
    <t>3.238.136.145/9</t>
  </si>
  <si>
    <t>198.194.203.37/31</t>
  </si>
  <si>
    <t>223.137.209.23/29</t>
  </si>
  <si>
    <t>126.183.78.12/11</t>
  </si>
  <si>
    <t>194.55.156.7/12</t>
  </si>
  <si>
    <t>66.12.185.143/6</t>
  </si>
  <si>
    <t>189.234.11.36/20</t>
  </si>
  <si>
    <t>127.106.32.57/8</t>
  </si>
  <si>
    <t>67.164.74.118/8</t>
  </si>
  <si>
    <t>128.208.137.66/26</t>
  </si>
  <si>
    <t>186.217.242.29/3</t>
  </si>
  <si>
    <t>38.128.42.254/12</t>
  </si>
  <si>
    <t>8.59.211.40/20</t>
  </si>
  <si>
    <t>50.159.77.128/28</t>
  </si>
  <si>
    <t>46.187.40.85/26</t>
  </si>
  <si>
    <t>236.217.113.177/31</t>
  </si>
  <si>
    <t>20.107.32.136/22</t>
  </si>
  <si>
    <t>109.124.188.146/18</t>
  </si>
  <si>
    <t>189.213.219.31/17</t>
  </si>
  <si>
    <t>15.119.31.39/6</t>
  </si>
  <si>
    <t>191.222.5.111/13</t>
  </si>
  <si>
    <t>151.213.227.111/30</t>
  </si>
  <si>
    <t>13.47.253.78/10</t>
  </si>
  <si>
    <t>152.227.198.141/17</t>
  </si>
  <si>
    <t>184.239.110.167/8</t>
  </si>
  <si>
    <t>93.151.184.198/27</t>
  </si>
  <si>
    <t>113.249.181.79/19</t>
  </si>
  <si>
    <t>200.76.35.170/25</t>
  </si>
  <si>
    <t>214.225.73.162/2</t>
  </si>
  <si>
    <t>211.201.145.100/3</t>
  </si>
  <si>
    <t>70.187.7.82/18</t>
  </si>
  <si>
    <t>83.70.156.43/5</t>
  </si>
  <si>
    <t>251.254.157.11/5</t>
  </si>
  <si>
    <t>28.2.119.104/26</t>
  </si>
  <si>
    <t>142.139.61.55/29</t>
  </si>
  <si>
    <t>228.250.225.205/15</t>
  </si>
  <si>
    <t>114.209.131.132/4</t>
  </si>
  <si>
    <t>104.3.167.80/27</t>
  </si>
  <si>
    <t>226.127.182.241/20</t>
  </si>
  <si>
    <t>170.5.194.172/28</t>
  </si>
  <si>
    <t>170.156.224.71/7</t>
  </si>
  <si>
    <t>95.184.213.251/17</t>
  </si>
  <si>
    <t>143.133.51.140/30</t>
  </si>
  <si>
    <t>108.38.126.66/21</t>
  </si>
  <si>
    <t>125.187.57.173/5</t>
  </si>
  <si>
    <t>150.181.213.109/20</t>
  </si>
  <si>
    <t>102.51.116.31/5</t>
  </si>
  <si>
    <t>219.246.170.27/31</t>
  </si>
  <si>
    <t>156.76.83.156/15</t>
  </si>
  <si>
    <t>185.41.13.134/13</t>
  </si>
  <si>
    <t>215.252.94.212/18</t>
  </si>
  <si>
    <t>225.24.3.22/13</t>
  </si>
  <si>
    <t>153.218.26.216/11</t>
  </si>
  <si>
    <t>47.2.142.34/25</t>
  </si>
  <si>
    <t>36.89.35.221/8</t>
  </si>
  <si>
    <t>133.219.90.170/6</t>
  </si>
  <si>
    <t>54.7.101.39/8</t>
  </si>
  <si>
    <t>186.49.237.128/30</t>
  </si>
  <si>
    <t>215.33.39.143/6</t>
  </si>
  <si>
    <t>199.28.31.238/12</t>
  </si>
  <si>
    <t>178.41.53.208/7</t>
  </si>
  <si>
    <t>231.32.21.162/25</t>
  </si>
  <si>
    <t>176.151.3.36/27</t>
  </si>
  <si>
    <t>168.120.7.45/30</t>
  </si>
  <si>
    <t>57.119.123.77/1</t>
  </si>
  <si>
    <t>188.11.35.197/24</t>
  </si>
  <si>
    <t>93.2.234.184/29</t>
  </si>
  <si>
    <t>83.19.3.165/4</t>
  </si>
  <si>
    <t>77.188.170.61/30</t>
  </si>
  <si>
    <t>state</t>
  </si>
  <si>
    <t>rponte3@indiatimes.com</t>
  </si>
  <si>
    <t>hduleynl@businessinsider.com</t>
  </si>
  <si>
    <t>ldinnegesq3@ucoz.ru</t>
  </si>
  <si>
    <t>ddainjf@walmart.com</t>
  </si>
  <si>
    <t>aantliffbu@fema.gov</t>
  </si>
  <si>
    <t>aaldhouse95@sun.com</t>
  </si>
  <si>
    <t>csalzeni0@wikimedia.org</t>
  </si>
  <si>
    <t>adelaguacw@foxnews.com</t>
  </si>
  <si>
    <t>mchauveyhs@earthlink.net</t>
  </si>
  <si>
    <t>gtowe8i@salon.com</t>
  </si>
  <si>
    <t>cmacgibbonke@tripod.com</t>
  </si>
  <si>
    <t>bwedlakedx@prlog.org</t>
  </si>
  <si>
    <t>ascardau@ovh.net</t>
  </si>
  <si>
    <t>rabramskyg1@economist.com</t>
  </si>
  <si>
    <t>awalkingshawqc@ucla.edu</t>
  </si>
  <si>
    <t>aspikingsiu@buzzfeed.com</t>
  </si>
  <si>
    <t>harnaudonpi@seattletimes.com</t>
  </si>
  <si>
    <t>estolzeqi@yandex.ru</t>
  </si>
  <si>
    <t>ltoe6h@cornell.edu</t>
  </si>
  <si>
    <t>shearthfield7s@chronoengine.com</t>
  </si>
  <si>
    <t>gsaltmx@wisc.edu</t>
  </si>
  <si>
    <t>vsorley6z@ox.ac.uk</t>
  </si>
  <si>
    <t>raffleck8u@sun.com</t>
  </si>
  <si>
    <t>temlynbh@ucoz.com</t>
  </si>
  <si>
    <t>rkondrachenko6t@liveinternet.ru</t>
  </si>
  <si>
    <t>ltuhy3u@ifeng.com</t>
  </si>
  <si>
    <t>dbremondav@ebay.co.uk</t>
  </si>
  <si>
    <t>espinolap4@quantcast.com</t>
  </si>
  <si>
    <t>enash9i@skype.com</t>
  </si>
  <si>
    <t>jsellickl3@goo.ne.jp</t>
  </si>
  <si>
    <t>rduignanrd@wikispaces.com</t>
  </si>
  <si>
    <t>rhotchkin4u@jiathis.com</t>
  </si>
  <si>
    <t>tkleinerj2@list-manage.com</t>
  </si>
  <si>
    <t>ohedaux9m@mysql.com</t>
  </si>
  <si>
    <t>alavenspe@godaddy.com</t>
  </si>
  <si>
    <t>dgovierc5@google.it</t>
  </si>
  <si>
    <t>etempleton73@buzzfeed.com</t>
  </si>
  <si>
    <t>rivashnyov54@domainmarket.com</t>
  </si>
  <si>
    <t>nbarsonmu@state.tx.us</t>
  </si>
  <si>
    <t>ckilcoynef5@fastcompany.com</t>
  </si>
  <si>
    <t>nbirchwoodna@stanford.edu</t>
  </si>
  <si>
    <t>pyankeevw@g.co</t>
  </si>
  <si>
    <t>hkarle2p@sitemeter.com</t>
  </si>
  <si>
    <t>ljoutapaitisli@pinterest.com</t>
  </si>
  <si>
    <t>fdunkleefa@paginegialle.it</t>
  </si>
  <si>
    <t>tyakov9v@cdc.gov</t>
  </si>
  <si>
    <t>bmauntonep@stumbleupon.com</t>
  </si>
  <si>
    <t>eshallcroffpd@hostgator.com</t>
  </si>
  <si>
    <t>jaland82@gravatar.com</t>
  </si>
  <si>
    <t>hmedinakq@timesonline.co.uk</t>
  </si>
  <si>
    <t>bsavidgepy@usgs.gov</t>
  </si>
  <si>
    <t>asnazleoy@timesonline.co.uk</t>
  </si>
  <si>
    <t>rbottomore5k@over-blog.com</t>
  </si>
  <si>
    <t>darchardd1@theglobeandmail.com</t>
  </si>
  <si>
    <t>ssmooth56@bloglovin.com</t>
  </si>
  <si>
    <t>syoseloffs@craigslist.org</t>
  </si>
  <si>
    <t>bweskerci@4shared.com</t>
  </si>
  <si>
    <t>kmatuszyk24@twitter.com</t>
  </si>
  <si>
    <t>dthexton2a@reference.com</t>
  </si>
  <si>
    <t>aakesterki@timesonline.co.uk</t>
  </si>
  <si>
    <t>jehrat3g@businesswire.com</t>
  </si>
  <si>
    <t>msibyllark@irs.gov</t>
  </si>
  <si>
    <t>mamiss38@google.pl</t>
  </si>
  <si>
    <t>cbrearton9l@de.vu</t>
  </si>
  <si>
    <t>ftanswilldg@weebly.com</t>
  </si>
  <si>
    <t>jtavernoret@oakley.com</t>
  </si>
  <si>
    <t>kfrift64@va.gov</t>
  </si>
  <si>
    <t>nburdinmp@wunderground.com</t>
  </si>
  <si>
    <t>opulsfordh5@tamu.edu</t>
  </si>
  <si>
    <t>cfarriarn0@weebly.com</t>
  </si>
  <si>
    <t>gposthillof@newyorker.com</t>
  </si>
  <si>
    <t>amicopp@symantec.com</t>
  </si>
  <si>
    <t>sdaneletdt@go.com</t>
  </si>
  <si>
    <t>rebunoluwak7@addthis.com</t>
  </si>
  <si>
    <t>jthridgouldo4@miibeian.gov.cn</t>
  </si>
  <si>
    <t>sbellinigw@cpanel.net</t>
  </si>
  <si>
    <t>freaditthh@ehow.com</t>
  </si>
  <si>
    <t>mnuttonoc@squidoo.com</t>
  </si>
  <si>
    <t>fgodwinek@creativecommons.org</t>
  </si>
  <si>
    <t>fmcgeever7d@examiner.com</t>
  </si>
  <si>
    <t>jkermon8r@unblog.fr</t>
  </si>
  <si>
    <t>lwison8p@chron.com</t>
  </si>
  <si>
    <t>ryakutind@earthlink.net</t>
  </si>
  <si>
    <t>ahorickqx@yahoo.com</t>
  </si>
  <si>
    <t>blaurensff@bluehost.com</t>
  </si>
  <si>
    <t>jrewbottomgg@unc.edu</t>
  </si>
  <si>
    <t>estuttman2w@time.com</t>
  </si>
  <si>
    <t>cbaleinel2@nhs.uk</t>
  </si>
  <si>
    <t>mnellen2c@google.nl</t>
  </si>
  <si>
    <t>jburlayh2@imdb.com</t>
  </si>
  <si>
    <t>bfermergd@tuttocitta.it</t>
  </si>
  <si>
    <t>thanbury3t@diigo.com</t>
  </si>
  <si>
    <t>sbrunetrr@yellowpages.com</t>
  </si>
  <si>
    <t>fhitscherlg@goo.ne.jp</t>
  </si>
  <si>
    <t>aairdf6@fema.gov</t>
  </si>
  <si>
    <t>spotzoldb5@g.co</t>
  </si>
  <si>
    <t>obertlku@loc.gov</t>
  </si>
  <si>
    <t>ndrakek2@admin.ch</t>
  </si>
  <si>
    <t>bkenionm8@bing.com</t>
  </si>
  <si>
    <t>ggillhespy61@cbsnews.com</t>
  </si>
  <si>
    <t>cmcgeraghtyqs@dyndns.org</t>
  </si>
  <si>
    <t>vyurocjkinfo@cnet.com</t>
  </si>
  <si>
    <t>abarnard3v@t.co</t>
  </si>
  <si>
    <t>bcarbineop@mashable.com</t>
  </si>
  <si>
    <t>vcrudenqy@slideshare.net</t>
  </si>
  <si>
    <t>mmchirrie5q@alexa.com</t>
  </si>
  <si>
    <t>breuvenbm@google.fr</t>
  </si>
  <si>
    <t>swhimpennyc1@domainmarket.com</t>
  </si>
  <si>
    <t>rsturgesfp@answers.com</t>
  </si>
  <si>
    <t>nwildmanf9@springer.com</t>
  </si>
  <si>
    <t>mbrewins8b@cbslocal.com</t>
  </si>
  <si>
    <t>mphillippsjo@free.fr</t>
  </si>
  <si>
    <t>lmcgrorty2k@ibm.com</t>
  </si>
  <si>
    <t>zandrusyakcm@exblog.jp</t>
  </si>
  <si>
    <t>eoakley6g@elegantthemes.com</t>
  </si>
  <si>
    <t>shovellj7@addtoany.com</t>
  </si>
  <si>
    <t>eguerryk4@bandcamp.com</t>
  </si>
  <si>
    <t>nkrierri@rakuten.co.jp</t>
  </si>
  <si>
    <t>cmerrissonbw@china.com.cn</t>
  </si>
  <si>
    <t>avasyanino2@ebay.co.uk</t>
  </si>
  <si>
    <t>ayoudens@dagondesign.com</t>
  </si>
  <si>
    <t>mcherryholmenr@cam.ac.uk</t>
  </si>
  <si>
    <t>fropking5e@ca.gov</t>
  </si>
  <si>
    <t>binchleybq@twitpic.com</t>
  </si>
  <si>
    <t>ccanfieldkj@wufoo.com</t>
  </si>
  <si>
    <t>wcopplestonegt@mail.ru</t>
  </si>
  <si>
    <t>alarvorb7@google.fr</t>
  </si>
  <si>
    <t>mcleyneaz@umich.edu</t>
  </si>
  <si>
    <t>kbedle2r@cmu.edu</t>
  </si>
  <si>
    <t>bosmondeq@baidu.com</t>
  </si>
  <si>
    <t>tgurdonhd@aboutads.info</t>
  </si>
  <si>
    <t>llathwellqv@dropbox.com</t>
  </si>
  <si>
    <t>pidalelo@hp.com</t>
  </si>
  <si>
    <t>rchicchettocr@answers.com</t>
  </si>
  <si>
    <t>ggriffittspc@smugmug.com</t>
  </si>
  <si>
    <t>epolglase17@alexa.com</t>
  </si>
  <si>
    <t>balesqo@oakley.com</t>
  </si>
  <si>
    <t>rtramelfg@istockphoto.com</t>
  </si>
  <si>
    <t>cnicklinson8v@hibu.com</t>
  </si>
  <si>
    <t>ckennyr4@shop-pro.jp</t>
  </si>
  <si>
    <t>ncruddasb1@soup.io</t>
  </si>
  <si>
    <t>elangstaffcx@usatoday.com</t>
  </si>
  <si>
    <t>dgladdinga7@harvard.edu</t>
  </si>
  <si>
    <t>mcrebbiniq@upenn.edu</t>
  </si>
  <si>
    <t>dmcilwraithnv@altervista.org</t>
  </si>
  <si>
    <t>bceschellido@reference.com</t>
  </si>
  <si>
    <t>rsinfield8s@symantec.com</t>
  </si>
  <si>
    <t>gnealand11@canalblog.com</t>
  </si>
  <si>
    <t>nflowithht@wp.com</t>
  </si>
  <si>
    <t>lcrallan4w@newsvine.com</t>
  </si>
  <si>
    <t>glehrcj@illinois.edu</t>
  </si>
  <si>
    <t>cmawd80@ask.com</t>
  </si>
  <si>
    <t>jnormavill1r@icio.us</t>
  </si>
  <si>
    <t>amarde7@bloglines.com</t>
  </si>
  <si>
    <t>ksmieton6w@patch.com</t>
  </si>
  <si>
    <t>rjanuszewiczhv@imageshack.us</t>
  </si>
  <si>
    <t>atenniswood4t@statcounter.com</t>
  </si>
  <si>
    <t>csleightl5@ezinearticles.com</t>
  </si>
  <si>
    <t>bcrocetti6@hostgator.com</t>
  </si>
  <si>
    <t>hgarritleycu@ted.com</t>
  </si>
  <si>
    <t>gmazdonc7@state.gov</t>
  </si>
  <si>
    <t>lbosdet4@is.gd</t>
  </si>
  <si>
    <t>scrumpe72@plala.or.jp</t>
  </si>
  <si>
    <t>fdawnaykp@cisco.com</t>
  </si>
  <si>
    <t>evarney8a@harvard.edu</t>
  </si>
  <si>
    <t>abircheri5@chicagotribune.com</t>
  </si>
  <si>
    <t>ecurnokkl@addtoany.com</t>
  </si>
  <si>
    <t>jtudballkb@utexas.edu</t>
  </si>
  <si>
    <t>ntweedlie5w@arstechnica.com</t>
  </si>
  <si>
    <t>amouthiz@ca.gov</t>
  </si>
  <si>
    <t>lrichmondaf@webs.com</t>
  </si>
  <si>
    <t>myakolevou@sphinn.com</t>
  </si>
  <si>
    <t>bsalmonspb@epa.gov</t>
  </si>
  <si>
    <t>rbamlettkm@bandcamp.com</t>
  </si>
  <si>
    <t>fethridgehc@indiatimes.com</t>
  </si>
  <si>
    <t>lminchintonp2@senate.gov</t>
  </si>
  <si>
    <t>ryeaman1q@free.fr</t>
  </si>
  <si>
    <t>lburdittbv@mlb.com</t>
  </si>
  <si>
    <t>gfransewichhf@prnewswire.com</t>
  </si>
  <si>
    <t>sjuanrc@amazonaws.com</t>
  </si>
  <si>
    <t>ckenratrq@linkedin.com</t>
  </si>
  <si>
    <t>hcollin9x@wix.com</t>
  </si>
  <si>
    <t>abasekev@jiathis.com</t>
  </si>
  <si>
    <t>dbickerdikejy@diigo.com</t>
  </si>
  <si>
    <t>hfarriarnu@toplist.cz</t>
  </si>
  <si>
    <t>dgiorgeschiec@usda.gov</t>
  </si>
  <si>
    <t>pcorderonp@webnode.com</t>
  </si>
  <si>
    <t>bskippingqp@walmart.com</t>
  </si>
  <si>
    <t>msandifer7j@oakley.com</t>
  </si>
  <si>
    <t>cbalderstonde@digg.com</t>
  </si>
  <si>
    <t>kjacquotd5@who.int</t>
  </si>
  <si>
    <t>nbenoyb8@loc.gov</t>
  </si>
  <si>
    <t>mlawrinsonjx@acquirethisname.com</t>
  </si>
  <si>
    <t>dcristofalodn@infoseek.co.jp</t>
  </si>
  <si>
    <t>glehemann55@usatoday.com</t>
  </si>
  <si>
    <t>gtelezhkin4n@hc360.com</t>
  </si>
  <si>
    <t>jfifootg6@umn.edu</t>
  </si>
  <si>
    <t>dchurchleymd@ucla.edu</t>
  </si>
  <si>
    <t>kjelks2d@ucla.edu</t>
  </si>
  <si>
    <t>lsutterm2@nationalgeographic.com</t>
  </si>
  <si>
    <t>rcorey6d@stanford.edu</t>
  </si>
  <si>
    <t>mdolligonhb@flickr.com</t>
  </si>
  <si>
    <t>kgrindlayqr@mlb.com</t>
  </si>
  <si>
    <t>emutchlm@mapy.cz</t>
  </si>
  <si>
    <t>kberns5u@sciencedirect.com</t>
  </si>
  <si>
    <t>thinzeaj@thetimes.co.uk</t>
  </si>
  <si>
    <t>kstrangmanfl@ted.com</t>
  </si>
  <si>
    <t>yhildrewif@pinterest.com</t>
  </si>
  <si>
    <t>cgerbii@joomla.org</t>
  </si>
  <si>
    <t>nbarwisea3@bluehost.com</t>
  </si>
  <si>
    <t>rpatridge9j@wsj.com</t>
  </si>
  <si>
    <t>emcgloin68@miitbeian.gov.cn</t>
  </si>
  <si>
    <t>cgoudebx@psu.edu</t>
  </si>
  <si>
    <t>jhanstock2q@telegraph.co.uk</t>
  </si>
  <si>
    <t>mrehme3q@pbs.org</t>
  </si>
  <si>
    <t>rjikyllsls@timesonline.co.uk</t>
  </si>
  <si>
    <t>uboshereh1@hhs.gov</t>
  </si>
  <si>
    <t>morht45@wikimedia.org</t>
  </si>
  <si>
    <t>agaudon46@amazon.co.jp</t>
  </si>
  <si>
    <t>sgommoweh4@angelfire.com</t>
  </si>
  <si>
    <t>rdenyukinlw@zdnet.com</t>
  </si>
  <si>
    <t>gclinchgo@senate.gov</t>
  </si>
  <si>
    <t>ebillhamob@jimdo.com</t>
  </si>
  <si>
    <t>emarietonp@sciencedaily.com</t>
  </si>
  <si>
    <t>kmetrickiy@hexun.com</t>
  </si>
  <si>
    <t>nalldreadlt@imageshack.us</t>
  </si>
  <si>
    <t>bgoodersonqm@amazon.com</t>
  </si>
  <si>
    <t>hmantrup5s@craigslist.org</t>
  </si>
  <si>
    <t>gjillingscf@linkedin.com</t>
  </si>
  <si>
    <t>aarchbold8o@squidoo.com</t>
  </si>
  <si>
    <t>cruddy7g@prnewswire.com</t>
  </si>
  <si>
    <t>mbruggerdd@amazonaws.com</t>
  </si>
  <si>
    <t>ekirkuprj@ft.com</t>
  </si>
  <si>
    <t>ecorainioe@webs.com</t>
  </si>
  <si>
    <t>kbellispt@hp.com</t>
  </si>
  <si>
    <t>hkleynen2s@youtu.be</t>
  </si>
  <si>
    <t>shanscomhz@macromedia.com</t>
  </si>
  <si>
    <t>ssmallpiecekv@creativecommons.org</t>
  </si>
  <si>
    <t>ebuxey8t@yale.edu</t>
  </si>
  <si>
    <t>dbunsonoi@apple.com</t>
  </si>
  <si>
    <t>mmichebb@icq.com</t>
  </si>
  <si>
    <t>abourkef7@pen.io</t>
  </si>
  <si>
    <t>phuneod@latimes.com</t>
  </si>
  <si>
    <t>cishchenko5p@dion.ne.jp</t>
  </si>
  <si>
    <t>tallsopp1l@hao123.com</t>
  </si>
  <si>
    <t>djarrardmn@ovh.net</t>
  </si>
  <si>
    <t>kbarwackkz@wired.com</t>
  </si>
  <si>
    <t>hbormang9@foxnews.com</t>
  </si>
  <si>
    <t>dofogartyl6@uiuc.edu</t>
  </si>
  <si>
    <t>Srebrenica</t>
  </si>
  <si>
    <t>Pasolapida</t>
  </si>
  <si>
    <t>Barão de Melgaço</t>
  </si>
  <si>
    <t>Alua</t>
  </si>
  <si>
    <t>Wiślica</t>
  </si>
  <si>
    <t>Phú Lộc</t>
  </si>
  <si>
    <t>Karangduren Dua</t>
  </si>
  <si>
    <t>Nong Muang</t>
  </si>
  <si>
    <t>Pérama</t>
  </si>
  <si>
    <t>Bonga</t>
  </si>
  <si>
    <t>Sevan</t>
  </si>
  <si>
    <t>Thị Trấn Ngan Dừa</t>
  </si>
  <si>
    <t>Bobigny</t>
  </si>
  <si>
    <t>Wierzbica</t>
  </si>
  <si>
    <t>Mangai</t>
  </si>
  <si>
    <t>Koh Tao</t>
  </si>
  <si>
    <t>Agboville</t>
  </si>
  <si>
    <t>Suita</t>
  </si>
  <si>
    <t>Zanjān</t>
  </si>
  <si>
    <t>Baugo</t>
  </si>
  <si>
    <t>Bayanhoshuu</t>
  </si>
  <si>
    <t>Jawornik Polski</t>
  </si>
  <si>
    <t>Kuznetsovs’k</t>
  </si>
  <si>
    <t>Ozurgeti</t>
  </si>
  <si>
    <t>Adolfo Lopez Mateos</t>
  </si>
  <si>
    <t>Bonavista</t>
  </si>
  <si>
    <t>Nazaré da Mata</t>
  </si>
  <si>
    <t>Paseyan</t>
  </si>
  <si>
    <t>Megalochórion</t>
  </si>
  <si>
    <t>San Roque</t>
  </si>
  <si>
    <t>Qorovulbozor Shahri</t>
  </si>
  <si>
    <t>Diadi</t>
  </si>
  <si>
    <t>Kamieniec</t>
  </si>
  <si>
    <t>‘Afrīn</t>
  </si>
  <si>
    <t>Kyshtym</t>
  </si>
  <si>
    <t>Az Ziyārah</t>
  </si>
  <si>
    <t>Saint-Chamond</t>
  </si>
  <si>
    <t>Joypur Hāt</t>
  </si>
  <si>
    <t>Kamensk-Ural’skiy</t>
  </si>
  <si>
    <t>Muang Sam Sip</t>
  </si>
  <si>
    <t>Portmore</t>
  </si>
  <si>
    <t>Maun</t>
  </si>
  <si>
    <t>Praia da Tocha</t>
  </si>
  <si>
    <t>Ngujung</t>
  </si>
  <si>
    <t>Volodymyr-Volyns’kyy</t>
  </si>
  <si>
    <t>Maduao</t>
  </si>
  <si>
    <t>Altos</t>
  </si>
  <si>
    <t>Bayan Uula Sumu</t>
  </si>
  <si>
    <t>Fontaínhas</t>
  </si>
  <si>
    <t>Štěnovice</t>
  </si>
  <si>
    <t>Sumbermanggis</t>
  </si>
  <si>
    <t>Karpokhórion</t>
  </si>
  <si>
    <t>Al Ḩarajah</t>
  </si>
  <si>
    <t>Ngarus</t>
  </si>
  <si>
    <t>Parse</t>
  </si>
  <si>
    <t>Birinci Aşıqlı</t>
  </si>
  <si>
    <t>Ibotirama</t>
  </si>
  <si>
    <t>Karangdalam</t>
  </si>
  <si>
    <t>Tokmok</t>
  </si>
  <si>
    <t>Sindangsari</t>
  </si>
  <si>
    <t>Sakado</t>
  </si>
  <si>
    <t>Boca Suno</t>
  </si>
  <si>
    <t>Ponjen</t>
  </si>
  <si>
    <t>Kulonkali</t>
  </si>
  <si>
    <t>Apače</t>
  </si>
  <si>
    <t>Trafaria</t>
  </si>
  <si>
    <t>Dankama</t>
  </si>
  <si>
    <t>Makurazaki</t>
  </si>
  <si>
    <t>Grigiškės</t>
  </si>
  <si>
    <t>Sabhā</t>
  </si>
  <si>
    <t>Kompóti</t>
  </si>
  <si>
    <t>Lwówek Śląski</t>
  </si>
  <si>
    <t>Manalu</t>
  </si>
  <si>
    <t>Tríkala</t>
  </si>
  <si>
    <t>Lindesberg</t>
  </si>
  <si>
    <t>Jardinópolis</t>
  </si>
  <si>
    <t>Ulichnoye</t>
  </si>
  <si>
    <t>Fonseca</t>
  </si>
  <si>
    <t>Vesëlyy</t>
  </si>
  <si>
    <t>Kęty</t>
  </si>
  <si>
    <t>Shaghat</t>
  </si>
  <si>
    <t>Shalamzār</t>
  </si>
  <si>
    <t>Vershino-Shakhtaminskiy</t>
  </si>
  <si>
    <t>Church End</t>
  </si>
  <si>
    <t>Valdice</t>
  </si>
  <si>
    <t>Atamyrat</t>
  </si>
  <si>
    <t>Wahai</t>
  </si>
  <si>
    <t>Harnoli</t>
  </si>
  <si>
    <t>Soi Dao</t>
  </si>
  <si>
    <t>Zaytā Jammā‘īn</t>
  </si>
  <si>
    <t>Pinillos</t>
  </si>
  <si>
    <t>Североморск-3</t>
  </si>
  <si>
    <t>Castelo</t>
  </si>
  <si>
    <t>Corcuera</t>
  </si>
  <si>
    <t>Ritaebang</t>
  </si>
  <si>
    <t>Ilovka</t>
  </si>
  <si>
    <t>General San Martín</t>
  </si>
  <si>
    <t>Łapsze Niżne</t>
  </si>
  <si>
    <t>American Samoa</t>
  </si>
  <si>
    <t>Leone</t>
  </si>
  <si>
    <t>Anjirmuara</t>
  </si>
  <si>
    <t>Bayān</t>
  </si>
  <si>
    <t>Logung</t>
  </si>
  <si>
    <t>Ryūō</t>
  </si>
  <si>
    <t>Lubumbashi</t>
  </si>
  <si>
    <t>Watodei</t>
  </si>
  <si>
    <t>Lungaog</t>
  </si>
  <si>
    <t>Tungoo</t>
  </si>
  <si>
    <t>Wakuya</t>
  </si>
  <si>
    <t>Tanjung Timur</t>
  </si>
  <si>
    <t>Manzanares</t>
  </si>
  <si>
    <t>Mat-i</t>
  </si>
  <si>
    <t>Tralee</t>
  </si>
  <si>
    <t>Granja</t>
  </si>
  <si>
    <t>Cachada</t>
  </si>
  <si>
    <t>Chian Yai</t>
  </si>
  <si>
    <t>Austria</t>
  </si>
  <si>
    <t>Salzburg</t>
  </si>
  <si>
    <t>Weekombaka</t>
  </si>
  <si>
    <t>Akademgorodok</t>
  </si>
  <si>
    <t>Leuburi</t>
  </si>
  <si>
    <t>Riosucio</t>
  </si>
  <si>
    <t>Den Haag</t>
  </si>
  <si>
    <t>Az Zuwaytīnah</t>
  </si>
  <si>
    <t>Venlo</t>
  </si>
  <si>
    <t>Sidirókastro</t>
  </si>
  <si>
    <t>Kýthnos</t>
  </si>
  <si>
    <t>Thị Trấn Yên Ninh</t>
  </si>
  <si>
    <t>Marāveh Tappeh</t>
  </si>
  <si>
    <t>Mýto</t>
  </si>
  <si>
    <t>Tambak</t>
  </si>
  <si>
    <t>Okpoma</t>
  </si>
  <si>
    <t>Jatiraya</t>
  </si>
  <si>
    <t>Zadawa</t>
  </si>
  <si>
    <t>Bardīyah</t>
  </si>
  <si>
    <t>Fujioka</t>
  </si>
  <si>
    <t>Tiaong</t>
  </si>
  <si>
    <t>Samoa</t>
  </si>
  <si>
    <t>Safotu</t>
  </si>
  <si>
    <t>Rafaï</t>
  </si>
  <si>
    <t>La Paloma</t>
  </si>
  <si>
    <t>Ila Orangun</t>
  </si>
  <si>
    <t>Bulahblangaro</t>
  </si>
  <si>
    <t>Azua</t>
  </si>
  <si>
    <t>Kitob</t>
  </si>
  <si>
    <t>Pinyug</t>
  </si>
  <si>
    <t>Cuiabá</t>
  </si>
  <si>
    <t>Pankovka</t>
  </si>
  <si>
    <t>Levallois-Perret</t>
  </si>
  <si>
    <t>Mukhen</t>
  </si>
  <si>
    <t>Ḩabbān</t>
  </si>
  <si>
    <t>Rautalampi</t>
  </si>
  <si>
    <t>Lusacan</t>
  </si>
  <si>
    <t>Serra da Boa Viagem</t>
  </si>
  <si>
    <t>Goussainville</t>
  </si>
  <si>
    <t>Yam</t>
  </si>
  <si>
    <t>Bacong</t>
  </si>
  <si>
    <t>South Sudan</t>
  </si>
  <si>
    <t>Rumbek</t>
  </si>
  <si>
    <t>Markala</t>
  </si>
  <si>
    <t>San José del Guaviare</t>
  </si>
  <si>
    <t>Ballsh</t>
  </si>
  <si>
    <t>Sierra Imataca</t>
  </si>
  <si>
    <t>Thorpe</t>
  </si>
  <si>
    <t>Linëvo</t>
  </si>
  <si>
    <t>Fada N'gourma</t>
  </si>
  <si>
    <t>Rybatskoye</t>
  </si>
  <si>
    <t>Timurjaya</t>
  </si>
  <si>
    <t>Santa María Ixhuatán</t>
  </si>
  <si>
    <t>Belém</t>
  </si>
  <si>
    <t>Arendal</t>
  </si>
  <si>
    <t>‘Izbat al Burj</t>
  </si>
  <si>
    <t>An Naşr</t>
  </si>
  <si>
    <t>Lyski</t>
  </si>
  <si>
    <t>Vereshchagino</t>
  </si>
  <si>
    <t>Ikalamavony</t>
  </si>
  <si>
    <t>Adir</t>
  </si>
  <si>
    <t>Singasari</t>
  </si>
  <si>
    <t>Glempang Tengah</t>
  </si>
  <si>
    <t>Rancharia</t>
  </si>
  <si>
    <t>Kyprínos</t>
  </si>
  <si>
    <t>Caper</t>
  </si>
  <si>
    <t>Krasnogorskiy</t>
  </si>
  <si>
    <t>Basseterre</t>
  </si>
  <si>
    <t>Petrovsk</t>
  </si>
  <si>
    <t>Mīr Bachah Kōṯ</t>
  </si>
  <si>
    <t>Saint Lucia</t>
  </si>
  <si>
    <t>Bisée</t>
  </si>
  <si>
    <t>Zarichne</t>
  </si>
  <si>
    <t>Tocota</t>
  </si>
  <si>
    <t>Trubchevsk</t>
  </si>
  <si>
    <t>Eskilstuna</t>
  </si>
  <si>
    <t>Babat</t>
  </si>
  <si>
    <t>Criação Velha</t>
  </si>
  <si>
    <t>Ustrzyki Dolne</t>
  </si>
  <si>
    <t>Kinatakutan</t>
  </si>
  <si>
    <t>Bongandanga</t>
  </si>
  <si>
    <t>Žirovnica</t>
  </si>
  <si>
    <t>Baganha</t>
  </si>
  <si>
    <t>Berezniki</t>
  </si>
  <si>
    <t>Gharyan</t>
  </si>
  <si>
    <t>Datarkadu</t>
  </si>
  <si>
    <t>Sandachō</t>
  </si>
  <si>
    <t>Temperak</t>
  </si>
  <si>
    <t>Passo Fundo</t>
  </si>
  <si>
    <t>Sędziejowice</t>
  </si>
  <si>
    <t>Oinoússes</t>
  </si>
  <si>
    <t>Vännäs</t>
  </si>
  <si>
    <t>Kalahang</t>
  </si>
  <si>
    <t>Vilarinho</t>
  </si>
  <si>
    <t>Sungaikupang</t>
  </si>
  <si>
    <t>Ban Tak</t>
  </si>
  <si>
    <t>Stradbally</t>
  </si>
  <si>
    <t>Libertad</t>
  </si>
  <si>
    <t>Ryazan’</t>
  </si>
  <si>
    <t>Puget-sur-Argens</t>
  </si>
  <si>
    <t>Dolno Palčište</t>
  </si>
  <si>
    <t>Jankowice</t>
  </si>
  <si>
    <t>Villaguay</t>
  </si>
  <si>
    <t>Lysekil</t>
  </si>
  <si>
    <t>Malanów</t>
  </si>
  <si>
    <t>Carvalho</t>
  </si>
  <si>
    <t>status</t>
  </si>
  <si>
    <t>199.48.162.229/11</t>
  </si>
  <si>
    <t>26.90.58.79/17</t>
  </si>
  <si>
    <t>167.227.222.30/15</t>
  </si>
  <si>
    <t>80.60.142.95/20</t>
  </si>
  <si>
    <t>240.144.193.185/1</t>
  </si>
  <si>
    <t>23.150.186.185/3</t>
  </si>
  <si>
    <t>172.198.12.209/26</t>
  </si>
  <si>
    <t>195.160.251.228/19</t>
  </si>
  <si>
    <t>80.250.57.105/12</t>
  </si>
  <si>
    <t>143.68.65.198/12</t>
  </si>
  <si>
    <t>58.170.220.31/17</t>
  </si>
  <si>
    <t>66.200.168.161/8</t>
  </si>
  <si>
    <t>45.128.144.239/18</t>
  </si>
  <si>
    <t>37.210.2.96/16</t>
  </si>
  <si>
    <t>199.142.4.219/4</t>
  </si>
  <si>
    <t>97.239.96.119/5</t>
  </si>
  <si>
    <t>152.6.88.37/28</t>
  </si>
  <si>
    <t>98.193.148.8/7</t>
  </si>
  <si>
    <t>218.22.171.79/18</t>
  </si>
  <si>
    <t>41.138.96.34/12</t>
  </si>
  <si>
    <t>48.144.83.221/7</t>
  </si>
  <si>
    <t>173.160.138.189/2</t>
  </si>
  <si>
    <t>44.21.75.79/8</t>
  </si>
  <si>
    <t>247.182.213.153/18</t>
  </si>
  <si>
    <t>181.135.215.112/7</t>
  </si>
  <si>
    <t>28.192.47.230/21</t>
  </si>
  <si>
    <t>195.30.52.205/15</t>
  </si>
  <si>
    <t>152.80.212.149/22</t>
  </si>
  <si>
    <t>84.62.152.140/24</t>
  </si>
  <si>
    <t>129.160.183.161/16</t>
  </si>
  <si>
    <t>141.36.5.95/4</t>
  </si>
  <si>
    <t>15.243.35.69/27</t>
  </si>
  <si>
    <t>146.126.38.32/11</t>
  </si>
  <si>
    <t>149.21.56.117/3</t>
  </si>
  <si>
    <t>29.47.27.229/27</t>
  </si>
  <si>
    <t>73.20.14.28/10</t>
  </si>
  <si>
    <t>72.62.115.156/22</t>
  </si>
  <si>
    <t>122.155.29.218/9</t>
  </si>
  <si>
    <t>92.82.72.69/6</t>
  </si>
  <si>
    <t>227.178.248.80/26</t>
  </si>
  <si>
    <t>165.7.57.99/1</t>
  </si>
  <si>
    <t>153.189.159.222/21</t>
  </si>
  <si>
    <t>61.226.194.79/17</t>
  </si>
  <si>
    <t>173.179.151.172/5</t>
  </si>
  <si>
    <t>41.126.236.154/5</t>
  </si>
  <si>
    <t>7.87.250.130/24</t>
  </si>
  <si>
    <t>237.103.121.114/5</t>
  </si>
  <si>
    <t>100.59.7.62/15</t>
  </si>
  <si>
    <t>122.134.35.145/5</t>
  </si>
  <si>
    <t>33.73.2.215/19</t>
  </si>
  <si>
    <t>9.45.109.27/30</t>
  </si>
  <si>
    <t>144.208.4.79/6</t>
  </si>
  <si>
    <t>60.77.204.100/5</t>
  </si>
  <si>
    <t>231.17.186.186/3</t>
  </si>
  <si>
    <t>234.21.114.245/16</t>
  </si>
  <si>
    <t>53.250.7.210/9</t>
  </si>
  <si>
    <t>135.211.221.199/31</t>
  </si>
  <si>
    <t>131.7.62.40/18</t>
  </si>
  <si>
    <t>241.22.46.131/7</t>
  </si>
  <si>
    <t>170.147.30.218/3</t>
  </si>
  <si>
    <t>222.179.215.37/6</t>
  </si>
  <si>
    <t>157.53.183.168/26</t>
  </si>
  <si>
    <t>39.249.155.98/16</t>
  </si>
  <si>
    <t>82.185.132.65/15</t>
  </si>
  <si>
    <t>177.83.244.206/3</t>
  </si>
  <si>
    <t>74.211.167.224/27</t>
  </si>
  <si>
    <t>100.134.5.189/21</t>
  </si>
  <si>
    <t>64.7.95.165/25</t>
  </si>
  <si>
    <t>48.240.87.74/19</t>
  </si>
  <si>
    <t>127.14.123.252/13</t>
  </si>
  <si>
    <t>241.14.141.188/24</t>
  </si>
  <si>
    <t>154.170.155.79/19</t>
  </si>
  <si>
    <t>126.167.140.75/20</t>
  </si>
  <si>
    <t>90.27.31.216/30</t>
  </si>
  <si>
    <t>32.178.64.38/7</t>
  </si>
  <si>
    <t>158.236.149.18/22</t>
  </si>
  <si>
    <t>138.216.128.232/15</t>
  </si>
  <si>
    <t>232.213.75.186/24</t>
  </si>
  <si>
    <t>179.84.54.68/20</t>
  </si>
  <si>
    <t>172.90.212.176/24</t>
  </si>
  <si>
    <t>243.154.109.21/9</t>
  </si>
  <si>
    <t>175.44.238.249/18</t>
  </si>
  <si>
    <t>219.198.181.219/22</t>
  </si>
  <si>
    <t>232.59.167.109/28</t>
  </si>
  <si>
    <t>227.187.163.205/28</t>
  </si>
  <si>
    <t>83.105.7.203/30</t>
  </si>
  <si>
    <t>181.223.139.238/9</t>
  </si>
  <si>
    <t>38.122.242.159/22</t>
  </si>
  <si>
    <t>86.191.137.28/5</t>
  </si>
  <si>
    <t>199.187.170.127/10</t>
  </si>
  <si>
    <t>68.128.156.22/17</t>
  </si>
  <si>
    <t>236.170.158.121/7</t>
  </si>
  <si>
    <t>118.213.186.218/18</t>
  </si>
  <si>
    <t>112.77.80.243/25</t>
  </si>
  <si>
    <t>72.228.11.71/15</t>
  </si>
  <si>
    <t>108.33.147.249/6</t>
  </si>
  <si>
    <t>55.118.74.91/18</t>
  </si>
  <si>
    <t>175.22.187.58/8</t>
  </si>
  <si>
    <t>50.138.106.109/1</t>
  </si>
  <si>
    <t>116.99.163.206/7</t>
  </si>
  <si>
    <t>136.13.53.146/11</t>
  </si>
  <si>
    <t>132.245.16.216/3</t>
  </si>
  <si>
    <t>224.208.50.211/5</t>
  </si>
  <si>
    <t>25.61.225.140/28</t>
  </si>
  <si>
    <t>76.61.150.92/17</t>
  </si>
  <si>
    <t>92.197.195.217/30</t>
  </si>
  <si>
    <t>209.58.217.93/22</t>
  </si>
  <si>
    <t>143.60.117.175/30</t>
  </si>
  <si>
    <t>41.110.115.241/28</t>
  </si>
  <si>
    <t>87.116.221.22/18</t>
  </si>
  <si>
    <t>167.27.67.158/26</t>
  </si>
  <si>
    <t>39.215.19.82/2</t>
  </si>
  <si>
    <t>237.230.12.52/18</t>
  </si>
  <si>
    <t>90.99.225.19/1</t>
  </si>
  <si>
    <t>35.158.120.73/10</t>
  </si>
  <si>
    <t>68.246.106.212/4</t>
  </si>
  <si>
    <t>21.86.193.94/18</t>
  </si>
  <si>
    <t>188.111.73.53/20</t>
  </si>
  <si>
    <t>149.211.187.191/14</t>
  </si>
  <si>
    <t>39.238.210.214/6</t>
  </si>
  <si>
    <t>221.22.104.118/7</t>
  </si>
  <si>
    <t>20.184.116.99/13</t>
  </si>
  <si>
    <t>100.216.184.147/20</t>
  </si>
  <si>
    <t>80.226.77.197/19</t>
  </si>
  <si>
    <t>205.94.182.253/2</t>
  </si>
  <si>
    <t>101.164.187.47/12</t>
  </si>
  <si>
    <t>45.173.90.108/2</t>
  </si>
  <si>
    <t>74.243.190.49/26</t>
  </si>
  <si>
    <t>164.184.145.211/19</t>
  </si>
  <si>
    <t>31.35.77.22/22</t>
  </si>
  <si>
    <t>139.223.118.229/31</t>
  </si>
  <si>
    <t>180.71.113.2/15</t>
  </si>
  <si>
    <t>184.129.243.145/15</t>
  </si>
  <si>
    <t>23.66.169.43/7</t>
  </si>
  <si>
    <t>114.228.132.57/2</t>
  </si>
  <si>
    <t>100.56.55.49/28</t>
  </si>
  <si>
    <t>158.213.123.171/14</t>
  </si>
  <si>
    <t>24.152.166.41/2</t>
  </si>
  <si>
    <t>230.50.11.217/5</t>
  </si>
  <si>
    <t>107.113.64.142/26</t>
  </si>
  <si>
    <t>168.179.173.125/20</t>
  </si>
  <si>
    <t>198.109.117.129/22</t>
  </si>
  <si>
    <t>106.136.144.171/3</t>
  </si>
  <si>
    <t>94.59.78.75/8</t>
  </si>
  <si>
    <t>225.217.27.80/21</t>
  </si>
  <si>
    <t>127.190.143.4/27</t>
  </si>
  <si>
    <t>203.101.27.58/5</t>
  </si>
  <si>
    <t>167.156.147.135/11</t>
  </si>
  <si>
    <t>69.170.126.69/29</t>
  </si>
  <si>
    <t>130.74.40.207/5</t>
  </si>
  <si>
    <t>253.94.3.209/4</t>
  </si>
  <si>
    <t>224.76.70.209/1</t>
  </si>
  <si>
    <t>114.157.98.21/13</t>
  </si>
  <si>
    <t>132.98.32.179/10</t>
  </si>
  <si>
    <t>192.126.187.7/4</t>
  </si>
  <si>
    <t>154.172.246.88/31</t>
  </si>
  <si>
    <t>124.191.201.65/14</t>
  </si>
  <si>
    <t>170.154.15.123/11</t>
  </si>
  <si>
    <t>214.209.74.131/23</t>
  </si>
  <si>
    <t>59.143.144.130/28</t>
  </si>
  <si>
    <t>76.34.82.138/27</t>
  </si>
  <si>
    <t>7.79.231.86/16</t>
  </si>
  <si>
    <t>85.160.115.215/18</t>
  </si>
  <si>
    <t>26.101.105.82/25</t>
  </si>
  <si>
    <t>158.158.142.132/7</t>
  </si>
  <si>
    <t>65.119.244.86/8</t>
  </si>
  <si>
    <t>71.98.208.165/19</t>
  </si>
  <si>
    <t>209.231.153.246/8</t>
  </si>
  <si>
    <t>63.91.114.19/17</t>
  </si>
  <si>
    <t>9.14.204.126/12</t>
  </si>
  <si>
    <t>194.175.175.227/28</t>
  </si>
  <si>
    <t>199.35.80.232/10</t>
  </si>
  <si>
    <t>110.212.63.50/28</t>
  </si>
  <si>
    <t>112.50.167.153/9</t>
  </si>
  <si>
    <t>24.40.181.182/13</t>
  </si>
  <si>
    <t>108.74.112.72/20</t>
  </si>
  <si>
    <t>175.23.38.42/28</t>
  </si>
  <si>
    <t>199.130.197.21/7</t>
  </si>
  <si>
    <t>175.122.23.15/21</t>
  </si>
  <si>
    <t>180.96.181.250/28</t>
  </si>
  <si>
    <t>242.239.26.215/10</t>
  </si>
  <si>
    <t>221.144.244.196/28</t>
  </si>
  <si>
    <t>254.128.90.189/3</t>
  </si>
  <si>
    <t>29.15.18.102/28</t>
  </si>
  <si>
    <t>137.188.69.137/16</t>
  </si>
  <si>
    <t>61.69.204.151/15</t>
  </si>
  <si>
    <t>170.58.159.228/25</t>
  </si>
  <si>
    <t>131.36.208.243/7</t>
  </si>
  <si>
    <t>57.233.210.247/28</t>
  </si>
  <si>
    <t>181.191.197.82/4</t>
  </si>
  <si>
    <t>200.164.252.93/10</t>
  </si>
  <si>
    <t>136.174.72.46/8</t>
  </si>
  <si>
    <t>151.145.240.212/21</t>
  </si>
  <si>
    <t>18.177.251.92/3</t>
  </si>
  <si>
    <t>64.115.247.91/18</t>
  </si>
  <si>
    <t>166.50.76.70/28</t>
  </si>
  <si>
    <t>92.96.46.55/31</t>
  </si>
  <si>
    <t>221.142.91.104/20</t>
  </si>
  <si>
    <t>175.250.74.89/16</t>
  </si>
  <si>
    <t>6.166.107.202/25</t>
  </si>
  <si>
    <t>43.86.194.7/15</t>
  </si>
  <si>
    <t>123.86.9.104/9</t>
  </si>
  <si>
    <t>71.16.88.79/20</t>
  </si>
  <si>
    <t>79.77.143.119/21</t>
  </si>
  <si>
    <t>59.90.104.31/12</t>
  </si>
  <si>
    <t>213.254.169.77/16</t>
  </si>
  <si>
    <t>137.9.211.119/13</t>
  </si>
  <si>
    <t>101.12.130.24/10</t>
  </si>
  <si>
    <t>37.214.6.227/26</t>
  </si>
  <si>
    <t>182.164.224.174/19</t>
  </si>
  <si>
    <t>38.33.202.102/23</t>
  </si>
  <si>
    <t>39.128.63.28/18</t>
  </si>
  <si>
    <t>116.243.121.5/24</t>
  </si>
  <si>
    <t>10.34.85.16/27</t>
  </si>
  <si>
    <t>180.26.131.17/23</t>
  </si>
  <si>
    <t>134.140.183.98/9</t>
  </si>
  <si>
    <t>59.29.129.15/5</t>
  </si>
  <si>
    <t>5.243.27.52/15</t>
  </si>
  <si>
    <t>135.74.143.227/24</t>
  </si>
  <si>
    <t>7.227.230.242/2</t>
  </si>
  <si>
    <t>231.151.167.26/6</t>
  </si>
  <si>
    <t>245.216.136.197/8</t>
  </si>
  <si>
    <t>15.240.71.96/29</t>
  </si>
  <si>
    <t>66.251.154.25/15</t>
  </si>
  <si>
    <t>205.28.144.27/25</t>
  </si>
  <si>
    <t>79.87.108.241/25</t>
  </si>
  <si>
    <t>18.189.236.100/18</t>
  </si>
  <si>
    <t>69.125.139.129/5</t>
  </si>
  <si>
    <t>8.186.135.213/30</t>
  </si>
  <si>
    <t>41.189.172.175/19</t>
  </si>
  <si>
    <t>198.89.162.34/17</t>
  </si>
  <si>
    <t>212.49.178.44/30</t>
  </si>
  <si>
    <t>83.192.114.44/12</t>
  </si>
  <si>
    <t>32.205.247.239/13</t>
  </si>
  <si>
    <t>64.142.127.142/6</t>
  </si>
  <si>
    <t>140.165.11.125/31</t>
  </si>
  <si>
    <t>163.169.210.249/5</t>
  </si>
  <si>
    <t>103.141.83.128/2</t>
  </si>
  <si>
    <t>27.137.233.132/6</t>
  </si>
  <si>
    <t>132.21.71.122/16</t>
  </si>
  <si>
    <t>173.123.63.31/30</t>
  </si>
  <si>
    <t>5.137.190.104/19</t>
  </si>
  <si>
    <t>101.182.9.244/31</t>
  </si>
  <si>
    <t>221.253.97.80/27</t>
  </si>
  <si>
    <t>11.82.197.37/25</t>
  </si>
  <si>
    <t>138.9.199.136/27</t>
  </si>
  <si>
    <t>194.170.254.240/4</t>
  </si>
  <si>
    <t>81.112.236.243/22</t>
  </si>
  <si>
    <t>229.29.64.159/7</t>
  </si>
  <si>
    <t>189.37.21.139/28</t>
  </si>
  <si>
    <t>137.48.228.181/24</t>
  </si>
  <si>
    <t>79.162.107.83/15</t>
  </si>
  <si>
    <t>135.71.85.78/26</t>
  </si>
  <si>
    <t>229.211.139.109/6</t>
  </si>
  <si>
    <t>162.203.242.188/10</t>
  </si>
  <si>
    <t>196.41.120.47/12</t>
  </si>
  <si>
    <t>18.26.208.239/29</t>
  </si>
  <si>
    <t>81.10.182.112/10</t>
  </si>
  <si>
    <t>38.216.83.191/6</t>
  </si>
  <si>
    <t>52.41.175.170/19</t>
  </si>
  <si>
    <t>65.40.27.99/17</t>
  </si>
  <si>
    <t>141.63.123.178/23</t>
  </si>
  <si>
    <t>110.4.38.64/28</t>
  </si>
  <si>
    <t>20.207.9.245/25</t>
  </si>
  <si>
    <t>4.236.29.236/10</t>
  </si>
  <si>
    <t>42.148.192.161/17</t>
  </si>
  <si>
    <t>34.43.109.70/28</t>
  </si>
  <si>
    <t>100.178.208.84/12</t>
  </si>
  <si>
    <t>125.136.206.36/5</t>
  </si>
  <si>
    <t>75.238.108.156/6</t>
  </si>
  <si>
    <t>20.16.132.15/31</t>
  </si>
  <si>
    <t>208.130.32.235/12</t>
  </si>
  <si>
    <t>72.218.170.135/8</t>
  </si>
  <si>
    <t>88.192.36.41/1</t>
  </si>
  <si>
    <t>34.54.7.91/12</t>
  </si>
  <si>
    <t>14.77.247.173/31</t>
  </si>
  <si>
    <t>45.122.166.8/2</t>
  </si>
  <si>
    <t>151.30.94.26/2</t>
  </si>
  <si>
    <t>24.83.16.34/27</t>
  </si>
  <si>
    <t>186.116.70.48/17</t>
  </si>
  <si>
    <t>173.251.42.207/11</t>
  </si>
  <si>
    <t>253.52.9.34/13</t>
  </si>
  <si>
    <t>182.45.85.252/17</t>
  </si>
  <si>
    <t>217.166.242.196/2</t>
  </si>
  <si>
    <t>178.136.122.163/28</t>
  </si>
  <si>
    <t>129.148.152.119/22</t>
  </si>
  <si>
    <t>143.148.35.162/27</t>
  </si>
  <si>
    <t>190.64.106.21/27</t>
  </si>
  <si>
    <t>13.231.130.159/7</t>
  </si>
  <si>
    <t>57.66.30.254/20</t>
  </si>
  <si>
    <t>116.57.23.103/11</t>
  </si>
  <si>
    <t>118.61.50.123/7</t>
  </si>
  <si>
    <t>162.27.74.114/21</t>
  </si>
  <si>
    <t>43.7.76.156/24</t>
  </si>
  <si>
    <t>55.152.30.175/27</t>
  </si>
  <si>
    <t>246.35.57.192/23</t>
  </si>
  <si>
    <t>245.149.217.188/1</t>
  </si>
  <si>
    <t>145.120.84.144/8</t>
  </si>
  <si>
    <t>75.27.145.235/6</t>
  </si>
  <si>
    <t>107.236.240.183/18</t>
  </si>
  <si>
    <t>224.209.244.17/5</t>
  </si>
  <si>
    <t>46.138.225.168/28</t>
  </si>
  <si>
    <t>123.124.172.247/8</t>
  </si>
  <si>
    <t>61.164.40.209/21</t>
  </si>
  <si>
    <t>244.192.119.48/9</t>
  </si>
  <si>
    <t>152.172.230.150/25</t>
  </si>
  <si>
    <t>102.121.83.153/10</t>
  </si>
  <si>
    <t>139.141.195.221/11</t>
  </si>
  <si>
    <t>212.55.49.32/25</t>
  </si>
  <si>
    <t>219.195.57.139/1</t>
  </si>
  <si>
    <t>137.104.31.37/7</t>
  </si>
  <si>
    <t>6.110.161.3/30</t>
  </si>
  <si>
    <t>200.22.133.20/24</t>
  </si>
  <si>
    <t>34.76.172.249/24</t>
  </si>
  <si>
    <t>174.143.239.183/7</t>
  </si>
  <si>
    <t>217.26.12.79/15</t>
  </si>
  <si>
    <t>124.24.120.42/7</t>
  </si>
  <si>
    <t>238.17.46.67/1</t>
  </si>
  <si>
    <t>69.88.251.64/4</t>
  </si>
  <si>
    <t>194.72.65.7/11</t>
  </si>
  <si>
    <t>21.239.25.98/17</t>
  </si>
  <si>
    <t>190.132.175.198/19</t>
  </si>
  <si>
    <t>60.208.201.187/10</t>
  </si>
  <si>
    <t>197.203.141.221/28</t>
  </si>
  <si>
    <t>27.57.213.17/31</t>
  </si>
  <si>
    <t>9.84.250.5/12</t>
  </si>
  <si>
    <t>243.29.64.95/11</t>
  </si>
  <si>
    <t>211.68.61.208/10</t>
  </si>
  <si>
    <t>33.234.45.128/21</t>
  </si>
  <si>
    <t>254.190.78.148/27</t>
  </si>
  <si>
    <t>76.61.91.166/15</t>
  </si>
  <si>
    <t>61.153.107.62/31</t>
  </si>
  <si>
    <t>220.78.37.172/29</t>
  </si>
  <si>
    <t>183.151.183.175/8</t>
  </si>
  <si>
    <t>7.163.80.180/8</t>
  </si>
  <si>
    <t>12.125.16.12/20</t>
  </si>
  <si>
    <t>161.127.80.149/12</t>
  </si>
  <si>
    <t>21.124.226.79/9</t>
  </si>
  <si>
    <t>58.107.106.123/14</t>
  </si>
  <si>
    <t>79.41.31.177/19</t>
  </si>
  <si>
    <t>206.126.60.109/22</t>
  </si>
  <si>
    <t>184.92.173.172/23</t>
  </si>
  <si>
    <t>184.219.65.122/26</t>
  </si>
  <si>
    <t>207.19.60.181/12</t>
  </si>
  <si>
    <t>6.247.4.82/23</t>
  </si>
  <si>
    <t>53.151.57.26/2</t>
  </si>
  <si>
    <t>44.75.245.49/11</t>
  </si>
  <si>
    <t>211.227.191.12/22</t>
  </si>
  <si>
    <t>219.121.124.75/25</t>
  </si>
  <si>
    <t>190.161.180.96/23</t>
  </si>
  <si>
    <t>100.185.10.23/6</t>
  </si>
  <si>
    <t>136.131.144.80/1</t>
  </si>
  <si>
    <t>7.213.211.157/19</t>
  </si>
  <si>
    <t>195.159.8.105/11</t>
  </si>
  <si>
    <t>93.92.89.191/28</t>
  </si>
  <si>
    <t>250.215.113.131/25</t>
  </si>
  <si>
    <t>168.209.240.234/23</t>
  </si>
  <si>
    <t>49.11.253.47/30</t>
  </si>
  <si>
    <t>207.137.110.231/6</t>
  </si>
  <si>
    <t>178.28.159.218/29</t>
  </si>
  <si>
    <t>190.220.164.70/29</t>
  </si>
  <si>
    <t>8.143.198.215/6</t>
  </si>
  <si>
    <t>140.39.197.155/5</t>
  </si>
  <si>
    <t>58.61.53.19/2</t>
  </si>
  <si>
    <t>187.241.167.168/6</t>
  </si>
  <si>
    <t>200.192.149.35/31</t>
  </si>
  <si>
    <t>189.246.119.127/27</t>
  </si>
  <si>
    <t>61.128.194.50/7</t>
  </si>
  <si>
    <t>6.169.176.164/21</t>
  </si>
  <si>
    <t>223.217.69.174/2</t>
  </si>
  <si>
    <t>36.5.155.143/24</t>
  </si>
  <si>
    <t>9.181.27.239/20</t>
  </si>
  <si>
    <t>239.37.115.210/15</t>
  </si>
  <si>
    <t>170.131.98.234/30</t>
  </si>
  <si>
    <t>184.8.48.149/18</t>
  </si>
  <si>
    <t>114.131.223.197/2</t>
  </si>
  <si>
    <t>48.248.180.126/3</t>
  </si>
  <si>
    <t>45.201.72.30/2</t>
  </si>
  <si>
    <t>170.36.25.243/13</t>
  </si>
  <si>
    <t>225.93.132.149/2</t>
  </si>
  <si>
    <t>115.242.163.230/31</t>
  </si>
  <si>
    <t>252.185.72.101/18</t>
  </si>
  <si>
    <t>18.171.193.169/11</t>
  </si>
  <si>
    <t>81.201.147.248/13</t>
  </si>
  <si>
    <t>74.221.235.32/29</t>
  </si>
  <si>
    <t>68.244.209.217/18</t>
  </si>
  <si>
    <t>116.216.133.41/26</t>
  </si>
  <si>
    <t>211.12.186.200/18</t>
  </si>
  <si>
    <t>2.32.35.96/16</t>
  </si>
  <si>
    <t>122.103.107.65/11</t>
  </si>
  <si>
    <t>138.23.159.236/12</t>
  </si>
  <si>
    <t>252.164.10.58/23</t>
  </si>
  <si>
    <t>181.27.199.118/9</t>
  </si>
  <si>
    <t>206.73.11.15/15</t>
  </si>
  <si>
    <t>168.18.50.55/23</t>
  </si>
  <si>
    <t>51.156.238.133/9</t>
  </si>
  <si>
    <t>13.254.195.213/24</t>
  </si>
  <si>
    <t>153.151.164.218/14</t>
  </si>
  <si>
    <t>4.126.54.179/8</t>
  </si>
  <si>
    <t>22.226.87.183/1</t>
  </si>
  <si>
    <t>78.3.54.28/7</t>
  </si>
  <si>
    <t>253.100.195.35/31</t>
  </si>
  <si>
    <t>93.185.68.207/15</t>
  </si>
  <si>
    <t>223.7.63.235/3</t>
  </si>
  <si>
    <t>4.22.244.7/23</t>
  </si>
  <si>
    <t>101.55.159.114/28</t>
  </si>
  <si>
    <t>205.35.84.251/13</t>
  </si>
  <si>
    <t>231.127.144.129/2</t>
  </si>
  <si>
    <t>92.253.35.33/5</t>
  </si>
  <si>
    <t>149.253.168.164/18</t>
  </si>
  <si>
    <t>33.77.86.95/20</t>
  </si>
  <si>
    <t>169.134.211.230/20</t>
  </si>
  <si>
    <t>8.79.113.22/12</t>
  </si>
  <si>
    <t>133.188.126.210/8</t>
  </si>
  <si>
    <t>224.186.72.36/30</t>
  </si>
  <si>
    <t>216.46.118.73/28</t>
  </si>
  <si>
    <t>121.141.155.173/30</t>
  </si>
  <si>
    <t>68.203.124.21/1</t>
  </si>
  <si>
    <t>178.138.67.114/1</t>
  </si>
  <si>
    <t>40.207.37.80/29</t>
  </si>
  <si>
    <t>198.229.4.31/1</t>
  </si>
  <si>
    <t>203.169.184.31/4</t>
  </si>
  <si>
    <t>50.205.116.250/18</t>
  </si>
  <si>
    <t>247.179.184.248/22</t>
  </si>
  <si>
    <t>84.13.111.87/19</t>
  </si>
  <si>
    <t>64.115.147.172/6</t>
  </si>
  <si>
    <t>127.30.72.27/5</t>
  </si>
  <si>
    <t>182.246.242.109/24</t>
  </si>
  <si>
    <t>205.67.122.57/3</t>
  </si>
  <si>
    <t>175.4.125.234/6</t>
  </si>
  <si>
    <t>160.170.40.43/17</t>
  </si>
  <si>
    <t>249.166.111.126/27</t>
  </si>
  <si>
    <t>67.167.140.207/25</t>
  </si>
  <si>
    <t>101.133.179.148/14</t>
  </si>
  <si>
    <t>66.79.216.107/31</t>
  </si>
  <si>
    <t>177.128.232.25/7</t>
  </si>
  <si>
    <t>161.204.206.163/10</t>
  </si>
  <si>
    <t>21.28.221.77/18</t>
  </si>
  <si>
    <t>166.42.211.173/22</t>
  </si>
  <si>
    <t>91.31.107.228/15</t>
  </si>
  <si>
    <t>107.89.5.188/12</t>
  </si>
  <si>
    <t>67.11.70.208/24</t>
  </si>
  <si>
    <t>208.133.130.18/8</t>
  </si>
  <si>
    <t>103.226.193.8/11</t>
  </si>
  <si>
    <t>154.168.67.105/15</t>
  </si>
  <si>
    <t>226.134.163.242/21</t>
  </si>
  <si>
    <t>135.131.179.52/19</t>
  </si>
  <si>
    <t>118.116.12.14/21</t>
  </si>
  <si>
    <t>249.150.254.9/30</t>
  </si>
  <si>
    <t>135.106.19.14/27</t>
  </si>
  <si>
    <t>203.221.36.194/8</t>
  </si>
  <si>
    <t>64.239.50.166/28</t>
  </si>
  <si>
    <t>202.123.88.102/7</t>
  </si>
  <si>
    <t>192.186.69.216/1</t>
  </si>
  <si>
    <t>65.203.96.13/9</t>
  </si>
  <si>
    <t>146.160.50.127/11</t>
  </si>
  <si>
    <t>218.45.172.76/18</t>
  </si>
  <si>
    <t>18.228.126.199/30</t>
  </si>
  <si>
    <t>167.39.232.207/30</t>
  </si>
  <si>
    <t>214.220.136.196/18</t>
  </si>
  <si>
    <t>241.195.177.249/28</t>
  </si>
  <si>
    <t>151.60.4.163/22</t>
  </si>
  <si>
    <t>244.50.6.79/5</t>
  </si>
  <si>
    <t>247.229.214.181/22</t>
  </si>
  <si>
    <t>49.110.161.84/21</t>
  </si>
  <si>
    <t>136.26.155.89/19</t>
  </si>
  <si>
    <t>152.145.150.21/2</t>
  </si>
  <si>
    <t>17.208.44.195/8</t>
  </si>
  <si>
    <t>24.188.8.175/30</t>
  </si>
  <si>
    <t>231.181.98.120/24</t>
  </si>
  <si>
    <t>62.185.208.134/13</t>
  </si>
  <si>
    <t>104.28.150.23/4</t>
  </si>
  <si>
    <t>122.243.173.98/27</t>
  </si>
  <si>
    <t>142.197.150.78/23</t>
  </si>
  <si>
    <t>24.7.119.207/19</t>
  </si>
  <si>
    <t>70.7.155.176/4</t>
  </si>
  <si>
    <t>30.160.51.8/15</t>
  </si>
  <si>
    <t>136.208.71.200/1</t>
  </si>
  <si>
    <t>239.18.16.159/18</t>
  </si>
  <si>
    <t>53.235.52.137/8</t>
  </si>
  <si>
    <t>145.170.145.90/24</t>
  </si>
  <si>
    <t>230.202.238.35/23</t>
  </si>
  <si>
    <t>104.100.152.110/25</t>
  </si>
  <si>
    <t>39.134.38.113/29</t>
  </si>
  <si>
    <t>56.248.29.228/6</t>
  </si>
  <si>
    <t>66.132.212.186/8</t>
  </si>
  <si>
    <t>44.94.169.239/27</t>
  </si>
  <si>
    <t>115.126.169.93/4</t>
  </si>
  <si>
    <t>214.87.230.17/20</t>
  </si>
  <si>
    <t>141.14.110.236/9</t>
  </si>
  <si>
    <t>36.122.241.81/27</t>
  </si>
  <si>
    <t>131.216.27.231/12</t>
  </si>
  <si>
    <t>44.142.102.52/25</t>
  </si>
  <si>
    <t>42.156.184.46/27</t>
  </si>
  <si>
    <t>246.178.235.137/27</t>
  </si>
  <si>
    <t>199.116.125.199/2</t>
  </si>
  <si>
    <t>162.164.224.20/15</t>
  </si>
  <si>
    <t>91.144.75.78/2</t>
  </si>
  <si>
    <t>126.192.86.64/20</t>
  </si>
  <si>
    <t>194.30.91.172/28</t>
  </si>
  <si>
    <t>148.17.239.47/5</t>
  </si>
  <si>
    <t>84.159.160.31/2</t>
  </si>
  <si>
    <t>160.133.75.10/28</t>
  </si>
  <si>
    <t>203.132.17.69/16</t>
  </si>
  <si>
    <t>248.90.41.195/8</t>
  </si>
  <si>
    <t>36.79.11.205/24</t>
  </si>
  <si>
    <t>222.254.242.65/3</t>
  </si>
  <si>
    <t>104.43.100.193/27</t>
  </si>
  <si>
    <t>44.245.118.155/27</t>
  </si>
  <si>
    <t>42.136.22.169/22</t>
  </si>
  <si>
    <t>14.79.114.37/15</t>
  </si>
  <si>
    <t>51.54.114.253/6</t>
  </si>
  <si>
    <t>47.141.253.161/3</t>
  </si>
  <si>
    <t>136.146.78.15/22</t>
  </si>
  <si>
    <t>25.172.16.139/12</t>
  </si>
  <si>
    <t>99.33.225.160/17</t>
  </si>
  <si>
    <t>125.233.150.147/23</t>
  </si>
  <si>
    <t>68.184.142.74/8</t>
  </si>
  <si>
    <t>249.63.114.95/27</t>
  </si>
  <si>
    <t>131.137.104.55/17</t>
  </si>
  <si>
    <t>53.77.64.230/1</t>
  </si>
  <si>
    <t>50.24.201.56/29</t>
  </si>
  <si>
    <t>180.204.17.247/30</t>
  </si>
  <si>
    <t>83.51.96.50/22</t>
  </si>
  <si>
    <t>7.152.209.179/20</t>
  </si>
  <si>
    <t>212.11.216.248/27</t>
  </si>
  <si>
    <t>94.155.164.174/23</t>
  </si>
  <si>
    <t>178.227.178.160/9</t>
  </si>
  <si>
    <t>36.198.15.205/31</t>
  </si>
  <si>
    <t>21.224.91.198/15</t>
  </si>
  <si>
    <t>21.172.216.126/12</t>
  </si>
  <si>
    <t>44.191.228.24/22</t>
  </si>
  <si>
    <t>163.21.207.46/11</t>
  </si>
  <si>
    <t>240.94.16.100/10</t>
  </si>
  <si>
    <t>48.223.253.233/29</t>
  </si>
  <si>
    <t>34.29.122.176/20</t>
  </si>
  <si>
    <t>114.252.221.33/6</t>
  </si>
  <si>
    <t>118.186.185.164/11</t>
  </si>
  <si>
    <t>196.37.131.173/16</t>
  </si>
  <si>
    <t>42.47.70.20/24</t>
  </si>
  <si>
    <t>164.229.57.106/23</t>
  </si>
  <si>
    <t>115.236.129.27/21</t>
  </si>
  <si>
    <t>78.228.237.175/13</t>
  </si>
  <si>
    <t>80.127.187.104/26</t>
  </si>
  <si>
    <t>185.104.148.164/9</t>
  </si>
  <si>
    <t>145.2.131.56/29</t>
  </si>
  <si>
    <t>110.45.244.169/5</t>
  </si>
  <si>
    <t>114.32.218.107/27</t>
  </si>
  <si>
    <t>18.122.30.33/24</t>
  </si>
  <si>
    <t>97.173.75.64/27</t>
  </si>
  <si>
    <t>148.115.118.199/10</t>
  </si>
  <si>
    <t>251.140.233.129/25</t>
  </si>
  <si>
    <t>159.7.197.20/8</t>
  </si>
  <si>
    <t>8.60.48.22/28</t>
  </si>
  <si>
    <t>235.179.226.193/11</t>
  </si>
  <si>
    <t>198.219.101.139/12</t>
  </si>
  <si>
    <t>18.200.207.216/8</t>
  </si>
  <si>
    <t>145.126.75.247/8</t>
  </si>
  <si>
    <t>32.87.113.71/12</t>
  </si>
  <si>
    <t>116.182.76.65/23</t>
  </si>
  <si>
    <t>46.99.198.30/10</t>
  </si>
  <si>
    <t>185.57.140.242/7</t>
  </si>
  <si>
    <t>83.88.24.167/22</t>
  </si>
  <si>
    <t>126.200.150.152/4</t>
  </si>
  <si>
    <t>132.197.84.124/25</t>
  </si>
  <si>
    <t>238.142.123.59/22</t>
  </si>
  <si>
    <t>177.102.13.231/1</t>
  </si>
  <si>
    <t>206.143.138.85/17</t>
  </si>
  <si>
    <t>177.190.251.116/26</t>
  </si>
  <si>
    <t>141.221.25.204/14</t>
  </si>
  <si>
    <t>51.29.18.20/23</t>
  </si>
  <si>
    <t>110.204.112.90/5</t>
  </si>
  <si>
    <t>123.115.111.70/31</t>
  </si>
  <si>
    <t>196.231.224.21/28</t>
  </si>
  <si>
    <t>92.111.246.11/29</t>
  </si>
  <si>
    <t>230.205.40.242/1</t>
  </si>
  <si>
    <t>249.45.131.128/4</t>
  </si>
  <si>
    <t>82.30.223.126/11</t>
  </si>
  <si>
    <t>52.96.205.144/18</t>
  </si>
  <si>
    <t>31.158.193.58/4</t>
  </si>
  <si>
    <t>38.235.4.203/1</t>
  </si>
  <si>
    <t>5.23.227.237/3</t>
  </si>
  <si>
    <t>95.17.204.253/2</t>
  </si>
  <si>
    <t>72.82.226.52/5</t>
  </si>
  <si>
    <t>252.79.229.138/28</t>
  </si>
  <si>
    <t>251.100.27.192/26</t>
  </si>
  <si>
    <t>226.3.126.88/4</t>
  </si>
  <si>
    <t>127.183.11.123/2</t>
  </si>
  <si>
    <t>153.170.6.92/20</t>
  </si>
  <si>
    <t>236.40.118.35/23</t>
  </si>
  <si>
    <t>5.50.164.60/5</t>
  </si>
  <si>
    <t>25.154.34.66/3</t>
  </si>
  <si>
    <t>139.172.25.20/16</t>
  </si>
  <si>
    <t>120.69.16.164/12</t>
  </si>
  <si>
    <t>144.125.247.37/2</t>
  </si>
  <si>
    <t>115.123.51.196/28</t>
  </si>
  <si>
    <t>95.24.22.119/24</t>
  </si>
  <si>
    <t>52.254.67.123/16</t>
  </si>
  <si>
    <t>21.97.242.135/12</t>
  </si>
  <si>
    <t>162.174.100.106/21</t>
  </si>
  <si>
    <t>217.124.93.59/30</t>
  </si>
  <si>
    <t>184.56.164.153/5</t>
  </si>
  <si>
    <t>14.185.232.122/14</t>
  </si>
  <si>
    <t>115.195.61.7/22</t>
  </si>
  <si>
    <t>202.214.187.78/24</t>
  </si>
  <si>
    <t>42.123.73.57/16</t>
  </si>
  <si>
    <t>62.145.50.116/24</t>
  </si>
  <si>
    <t>81.8.203.26/18</t>
  </si>
  <si>
    <t>164.89.171.55/14</t>
  </si>
  <si>
    <t>243.111.200.91/7</t>
  </si>
  <si>
    <t>96.51.210.55/17</t>
  </si>
  <si>
    <t>232.35.247.211/1</t>
  </si>
  <si>
    <t>209.141.56.183/23</t>
  </si>
  <si>
    <t>76.64.37.232/19</t>
  </si>
  <si>
    <t>118.41.201.145/18</t>
  </si>
  <si>
    <t>224.212.85.164/3</t>
  </si>
  <si>
    <t>181.24.124.218/24</t>
  </si>
  <si>
    <t>244.114.152.117/5</t>
  </si>
  <si>
    <t>203.166.36.95/16</t>
  </si>
  <si>
    <t>5.150.109.223/19</t>
  </si>
  <si>
    <t>188.57.108.184/22</t>
  </si>
  <si>
    <t>183.55.51.234/13</t>
  </si>
  <si>
    <t>125.243.142.42/14</t>
  </si>
  <si>
    <t>21.244.240.197/15</t>
  </si>
  <si>
    <t>121.239.109.195/10</t>
  </si>
  <si>
    <t>100.95.214.252/8</t>
  </si>
  <si>
    <t>237.146.209.217/2</t>
  </si>
  <si>
    <t>252.175.233.201/27</t>
  </si>
  <si>
    <t>146.127.124.235/19</t>
  </si>
  <si>
    <t>85.243.164.23/8</t>
  </si>
  <si>
    <t>94.200.236.229/25</t>
  </si>
  <si>
    <t>178.245.42.204/30</t>
  </si>
  <si>
    <t>97.81.211.252/13</t>
  </si>
  <si>
    <t>242.74.70.128/11</t>
  </si>
  <si>
    <t>76.209.248.28/11</t>
  </si>
  <si>
    <t>176.60.105.136/5</t>
  </si>
  <si>
    <t>140.17.127.164/19</t>
  </si>
  <si>
    <t>126.174.38.186/16</t>
  </si>
  <si>
    <t>172.47.60.7/22</t>
  </si>
  <si>
    <t>18.156.150.215/29</t>
  </si>
  <si>
    <t>10.215.242.168/3</t>
  </si>
  <si>
    <t>38.220.121.146/24</t>
  </si>
  <si>
    <t>93.45.225.34/13</t>
  </si>
  <si>
    <t>141.98.151.12/5</t>
  </si>
  <si>
    <t>57.4.48.53/13</t>
  </si>
  <si>
    <t>221.208.175.178/10</t>
  </si>
  <si>
    <t>66.133.119.152/23</t>
  </si>
  <si>
    <t>118.157.205.66/20</t>
  </si>
  <si>
    <t>213.177.138.10/4</t>
  </si>
  <si>
    <t>170.2.47.164/2</t>
  </si>
  <si>
    <t>170.224.198.212/26</t>
  </si>
  <si>
    <t>189.241.237.140/2</t>
  </si>
  <si>
    <t>142.25.252.195/16</t>
  </si>
  <si>
    <t>248.97.232.148/10</t>
  </si>
  <si>
    <t>125.218.106.97/17</t>
  </si>
  <si>
    <t>93.185.135.239/17</t>
  </si>
  <si>
    <t>197.72.127.54/29</t>
  </si>
  <si>
    <t>83.30.133.79/19</t>
  </si>
  <si>
    <t>57.206.160.117/27</t>
  </si>
  <si>
    <t>155.138.9.225/6</t>
  </si>
  <si>
    <t>109.119.12.107/20</t>
  </si>
  <si>
    <t>64.105.47.118/26</t>
  </si>
  <si>
    <t>28.167.43.39/13</t>
  </si>
  <si>
    <t>250.10.67.172/19</t>
  </si>
  <si>
    <t>34.97.11.237/6</t>
  </si>
  <si>
    <t>182.226.177.130/21</t>
  </si>
  <si>
    <t>28.25.94.230/2</t>
  </si>
  <si>
    <t>118.222.18.199/26</t>
  </si>
  <si>
    <t>74.205.144.124/10</t>
  </si>
  <si>
    <t>94.242.111.214/4</t>
  </si>
  <si>
    <t>58.182.238.211/13</t>
  </si>
  <si>
    <t>87.240.171.100/20</t>
  </si>
  <si>
    <t>78.132.155.193/6</t>
  </si>
  <si>
    <t>23.152.130.77/7</t>
  </si>
  <si>
    <t>141.182.160.15/2</t>
  </si>
  <si>
    <t>66.14.135.231/3</t>
  </si>
  <si>
    <t>113.216.126.61/3</t>
  </si>
  <si>
    <t>56.155.253.215/10</t>
  </si>
  <si>
    <t>227.189.221.126/16</t>
  </si>
  <si>
    <t>10.146.156.187/1</t>
  </si>
  <si>
    <t>100.124.3.187/3</t>
  </si>
  <si>
    <t>96.224.35.28/3</t>
  </si>
  <si>
    <t>193.128.99.48/6</t>
  </si>
  <si>
    <t>62.223.140.201/23</t>
  </si>
  <si>
    <t>2.196.32.211/18</t>
  </si>
  <si>
    <t>103.69.160.218/10</t>
  </si>
  <si>
    <t>249.234.141.197/24</t>
  </si>
  <si>
    <t>231.28.56.133/15</t>
  </si>
  <si>
    <t>55.207.187.120/27</t>
  </si>
  <si>
    <t>236.108.83.114/29</t>
  </si>
  <si>
    <t>121.5.124.54/2</t>
  </si>
  <si>
    <t>172.96.69.122/15</t>
  </si>
  <si>
    <t>247.115.203.162/27</t>
  </si>
  <si>
    <t>111.207.88.138/14</t>
  </si>
  <si>
    <t>178.219.32.193/14</t>
  </si>
  <si>
    <t>111.105.244.154/12</t>
  </si>
  <si>
    <t>75.122.113.63/3</t>
  </si>
  <si>
    <t>32.229.213.138/24</t>
  </si>
  <si>
    <t>166.177.219.4/4</t>
  </si>
  <si>
    <t>126.89.3.23/8</t>
  </si>
  <si>
    <t>57.105.165.150/12</t>
  </si>
  <si>
    <t>21.223.154.201/19</t>
  </si>
  <si>
    <t>217.51.12.34/18</t>
  </si>
  <si>
    <t>188.141.149.83/12</t>
  </si>
  <si>
    <t>35.125.55.85/30</t>
  </si>
  <si>
    <t>236.135.238.170/3</t>
  </si>
  <si>
    <t>21.72.181.145/8</t>
  </si>
  <si>
    <t>125.235.11.236/11</t>
  </si>
  <si>
    <t>21.213.196.195/11</t>
  </si>
  <si>
    <t>227.240.27.248/1</t>
  </si>
  <si>
    <t>103.241.87.152/4</t>
  </si>
  <si>
    <t>56.190.170.38/18</t>
  </si>
  <si>
    <t>97.138.228.72/15</t>
  </si>
  <si>
    <t>23.105.110.185/31</t>
  </si>
  <si>
    <t>113.99.178.123/13</t>
  </si>
  <si>
    <t>226.239.150.14/4</t>
  </si>
  <si>
    <t>250.96.226.161/24</t>
  </si>
  <si>
    <t>147.41.83.117/12</t>
  </si>
  <si>
    <t>10.3.19.47/9</t>
  </si>
  <si>
    <t>82.179.207.229/28</t>
  </si>
  <si>
    <t>151.18.82.45/4</t>
  </si>
  <si>
    <t>125.33.23.107/11</t>
  </si>
  <si>
    <t>206.124.210.150/31</t>
  </si>
  <si>
    <t>240.97.213.191/25</t>
  </si>
  <si>
    <t>53.22.240.245/22</t>
  </si>
  <si>
    <t>210.27.7.139/14</t>
  </si>
  <si>
    <t>182.230.159.39/25</t>
  </si>
  <si>
    <t>5.28.62.145/29</t>
  </si>
  <si>
    <t>30.138.161.162/16</t>
  </si>
  <si>
    <t>139.131.211.76/14</t>
  </si>
  <si>
    <t>31.100.216.101/21</t>
  </si>
  <si>
    <t>175.207.40.194/16</t>
  </si>
  <si>
    <t>120.92.116.212/19</t>
  </si>
  <si>
    <t>218.128.245.196/26</t>
  </si>
  <si>
    <t>48.253.207.15/14</t>
  </si>
  <si>
    <t>39.77.180.191/25</t>
  </si>
  <si>
    <t>150.228.234.246/20</t>
  </si>
  <si>
    <t>55.226.145.27/8</t>
  </si>
  <si>
    <t>233.106.25.246/22</t>
  </si>
  <si>
    <t>131.64.139.87/12</t>
  </si>
  <si>
    <t>6.210.245.253/5</t>
  </si>
  <si>
    <t>31.5.250.7/1</t>
  </si>
  <si>
    <t>156.32.35.134/26</t>
  </si>
  <si>
    <t>241.229.133.158/1</t>
  </si>
  <si>
    <t>35.33.67.29/19</t>
  </si>
  <si>
    <t>96.59.119.194/21</t>
  </si>
  <si>
    <t>156.46.182.82/10</t>
  </si>
  <si>
    <t>34.214.115.130/27</t>
  </si>
  <si>
    <t>159.129.18.239/3</t>
  </si>
  <si>
    <t>229.84.130.46/13</t>
  </si>
  <si>
    <t>50.60.208.124/30</t>
  </si>
  <si>
    <t>62.82.170.36/15</t>
  </si>
  <si>
    <t>40.148.180.37/15</t>
  </si>
  <si>
    <t>195.225.26.54/23</t>
  </si>
  <si>
    <t>12.131.27.234/18</t>
  </si>
  <si>
    <t>12.140.64.57/8</t>
  </si>
  <si>
    <t>213.92.218.129/7</t>
  </si>
  <si>
    <t>237.243.191.237/14</t>
  </si>
  <si>
    <t>102.215.121.70/31</t>
  </si>
  <si>
    <t>161.131.143.20/20</t>
  </si>
  <si>
    <t>20.228.68.21/30</t>
  </si>
  <si>
    <t>87.7.112.161/13</t>
  </si>
  <si>
    <t>215.115.76.50/24</t>
  </si>
  <si>
    <t>246.88.139.80/17</t>
  </si>
  <si>
    <t>105.223.30.158/3</t>
  </si>
  <si>
    <t>120.157.248.48/7</t>
  </si>
  <si>
    <t>31.99.187.3/11</t>
  </si>
  <si>
    <t>75.192.223.205/24</t>
  </si>
  <si>
    <t>111.100.203.225/23</t>
  </si>
  <si>
    <t>110.244.94.100/7</t>
  </si>
  <si>
    <t>231.26.89.158/31</t>
  </si>
  <si>
    <t>142.122.130.109/7</t>
  </si>
  <si>
    <t>164.211.98.198/16</t>
  </si>
  <si>
    <t>231.241.143.26/1</t>
  </si>
  <si>
    <t>98.173.199.113/17</t>
  </si>
  <si>
    <t>23.198.101.239/18</t>
  </si>
  <si>
    <t>44.193.217.208/9</t>
  </si>
  <si>
    <t>199.52.41.65/25</t>
  </si>
  <si>
    <t>9.50.104.57/28</t>
  </si>
  <si>
    <t>49.35.82.62/2</t>
  </si>
  <si>
    <t>28.40.170.216/30</t>
  </si>
  <si>
    <t>248.82.87.249/5</t>
  </si>
  <si>
    <t>104.120.123.206/15</t>
  </si>
  <si>
    <t>178.27.72.174/28</t>
  </si>
  <si>
    <t>235.149.245.6/26</t>
  </si>
  <si>
    <t>18.248.179.200/15</t>
  </si>
  <si>
    <t>33.158.137.239/29</t>
  </si>
  <si>
    <t>82.53.202.183/29</t>
  </si>
  <si>
    <t>99.167.101.127/22</t>
  </si>
  <si>
    <t>203.74.55.56/10</t>
  </si>
  <si>
    <t>185.233.9.61/28</t>
  </si>
  <si>
    <t>95.206.197.23/3</t>
  </si>
  <si>
    <t>8.127.64.53/7</t>
  </si>
  <si>
    <t>166.93.115.138/15</t>
  </si>
  <si>
    <t>46.229.29.126/12</t>
  </si>
  <si>
    <t>204.16.231.146/15</t>
  </si>
  <si>
    <t>94.41.226.239/12</t>
  </si>
  <si>
    <t>243.70.122.94/16</t>
  </si>
  <si>
    <t>183.220.138.253/17</t>
  </si>
  <si>
    <t>143.249.113.217/7</t>
  </si>
  <si>
    <t>110.121.220.180/7</t>
  </si>
  <si>
    <t>63.3.3.237/9</t>
  </si>
  <si>
    <t>143.195.153.138/11</t>
  </si>
  <si>
    <t>87.230.168.239/8</t>
  </si>
  <si>
    <t>119.201.176.9/15</t>
  </si>
  <si>
    <t>223.203.142.89/10</t>
  </si>
  <si>
    <t>75.37.190.56/8</t>
  </si>
  <si>
    <t>70.148.205.130/31</t>
  </si>
  <si>
    <t>50.169.203.229/29</t>
  </si>
  <si>
    <t>113.34.68.138/19</t>
  </si>
  <si>
    <t>61.250.75.225/19</t>
  </si>
  <si>
    <t>73.50.85.111/6</t>
  </si>
  <si>
    <t>49.112.137.227/18</t>
  </si>
  <si>
    <t>242.188.75.148/4</t>
  </si>
  <si>
    <t>241.7.231.113/16</t>
  </si>
  <si>
    <t>91.238.35.94/9</t>
  </si>
  <si>
    <t>43.236.212.127/3</t>
  </si>
  <si>
    <t>132.212.136.105/23</t>
  </si>
  <si>
    <t>100.141.138.124/15</t>
  </si>
  <si>
    <t>133.14.129.248/16</t>
  </si>
  <si>
    <t>236.218.233.249/23</t>
  </si>
  <si>
    <t>77.182.232.21/8</t>
  </si>
  <si>
    <t>174.36.123.187/26</t>
  </si>
  <si>
    <t>173.205.59.78/21</t>
  </si>
  <si>
    <t>178.200.53.67/7</t>
  </si>
  <si>
    <t>132.90.239.124/25</t>
  </si>
  <si>
    <t>149.95.140.151/3</t>
  </si>
  <si>
    <t>178.207.220.207/23</t>
  </si>
  <si>
    <t>174.59.235.81/24</t>
  </si>
  <si>
    <t>43.162.44.192/17</t>
  </si>
  <si>
    <t>144.132.161.195/3</t>
  </si>
  <si>
    <t>104.92.248.239/9</t>
  </si>
  <si>
    <t>221.200.175.235/10</t>
  </si>
  <si>
    <t>202.93.182.161/12</t>
  </si>
  <si>
    <t>139.166.138.158/13</t>
  </si>
  <si>
    <t>125.248.224.180/7</t>
  </si>
  <si>
    <t>91.254.91.206/19</t>
  </si>
  <si>
    <t>157.254.157.5/20</t>
  </si>
  <si>
    <t>157.62.191.122/11</t>
  </si>
  <si>
    <t>10.98.15.122/26</t>
  </si>
  <si>
    <t>34.65.171.152/3</t>
  </si>
  <si>
    <t>5.37.222.63/28</t>
  </si>
  <si>
    <t>171.206.144.141/30</t>
  </si>
  <si>
    <t>40.120.84.184/1</t>
  </si>
  <si>
    <t>211.189.170.207/4</t>
  </si>
  <si>
    <t>112.133.162.188/3</t>
  </si>
  <si>
    <t>33.189.133.213/30</t>
  </si>
  <si>
    <t>149.162.154.57/8</t>
  </si>
  <si>
    <t>187.122.59.204/27</t>
  </si>
  <si>
    <t>209.230.42.165/10</t>
  </si>
  <si>
    <t>41.11.71.26/13</t>
  </si>
  <si>
    <t>205.237.178.87/17</t>
  </si>
  <si>
    <t>116.134.172.243/26</t>
  </si>
  <si>
    <t>83.129.26.191/30</t>
  </si>
  <si>
    <t>241.36.169.119/30</t>
  </si>
  <si>
    <t>210.67.155.209/23</t>
  </si>
  <si>
    <t>115.239.232.10/30</t>
  </si>
  <si>
    <t>115.127.203.163/11</t>
  </si>
  <si>
    <t>149.23.228.196/22</t>
  </si>
  <si>
    <t>87.31.37.103/2</t>
  </si>
  <si>
    <t>167.114.228.55/28</t>
  </si>
  <si>
    <t>62.209.89.26/4</t>
  </si>
  <si>
    <t>47.153.193.89/12</t>
  </si>
  <si>
    <t>64.21.22.24/1</t>
  </si>
  <si>
    <t>221.60.222.39/22</t>
  </si>
  <si>
    <t>150.218.194.245/28</t>
  </si>
  <si>
    <t>110.101.159.17/12</t>
  </si>
  <si>
    <t>242.22.149.3/6</t>
  </si>
  <si>
    <t>168.127.49.20/20</t>
  </si>
  <si>
    <t>175.98.64.47/1</t>
  </si>
  <si>
    <t>217.138.250.181/15</t>
  </si>
  <si>
    <t>250.168.243.34/7</t>
  </si>
  <si>
    <t>167.196.87.88/25</t>
  </si>
  <si>
    <t>253.215.59.56/26</t>
  </si>
  <si>
    <t>218.230.85.178/19</t>
  </si>
  <si>
    <t>108.74.221.52/10</t>
  </si>
  <si>
    <t>50.166.207.130/16</t>
  </si>
  <si>
    <t>220.37.68.28/25</t>
  </si>
  <si>
    <t>158.208.126.186/2</t>
  </si>
  <si>
    <t>192.58.80.42/3</t>
  </si>
  <si>
    <t>32.88.148.114/11</t>
  </si>
  <si>
    <t>108.85.2.31/12</t>
  </si>
  <si>
    <t>202.173.50.117/21</t>
  </si>
  <si>
    <t>197.160.92.249/22</t>
  </si>
  <si>
    <t>160.231.150.123/14</t>
  </si>
  <si>
    <t>191.51.20.49/18</t>
  </si>
  <si>
    <t>168.94.86.68/28</t>
  </si>
  <si>
    <t>190.214.249.198/25</t>
  </si>
  <si>
    <t>131.98.145.40/4</t>
  </si>
  <si>
    <t>152.121.194.51/10</t>
  </si>
  <si>
    <t>181.241.83.55/11</t>
  </si>
  <si>
    <t>148.190.95.244/14</t>
  </si>
  <si>
    <t>61.79.47.56/5</t>
  </si>
  <si>
    <t>109.250.247.119/14</t>
  </si>
  <si>
    <t>74.24.78.16/12</t>
  </si>
  <si>
    <t>109.60.89.124/15</t>
  </si>
  <si>
    <t>140.94.163.54/16</t>
  </si>
  <si>
    <t>9.99.163.212/29</t>
  </si>
  <si>
    <t>60.44.29.180/11</t>
  </si>
  <si>
    <t>150.92.21.78/3</t>
  </si>
  <si>
    <t>250.78.8.14/4</t>
  </si>
  <si>
    <t>193.170.186.17/25</t>
  </si>
  <si>
    <t>97.129.125.130/12</t>
  </si>
  <si>
    <t>76.232.16.62/25</t>
  </si>
  <si>
    <t>151.99.160.71/14</t>
  </si>
  <si>
    <t>182.137.218.185/2</t>
  </si>
  <si>
    <t>80.189.228.134/2</t>
  </si>
  <si>
    <t>61.2.148.35/28</t>
  </si>
  <si>
    <t>33.215.63.121/11</t>
  </si>
  <si>
    <t>122.230.55.190/12</t>
  </si>
  <si>
    <t>18.237.88.221/27</t>
  </si>
  <si>
    <t>61.82.112.46/20</t>
  </si>
  <si>
    <t>113.94.210.113/17</t>
  </si>
  <si>
    <t>123.249.254.67/8</t>
  </si>
  <si>
    <t>130.46.197.43/2</t>
  </si>
  <si>
    <t>199.16.163.89/7</t>
  </si>
  <si>
    <t>125.137.42.194/31</t>
  </si>
  <si>
    <t>98.14.57.88/23</t>
  </si>
  <si>
    <t>251.236.218.227/7</t>
  </si>
  <si>
    <t>8.196.88.111/31</t>
  </si>
  <si>
    <t>254.4.137.23/19</t>
  </si>
  <si>
    <t>180.225.208.112/18</t>
  </si>
  <si>
    <t>151.100.216.118/24</t>
  </si>
  <si>
    <t>116.212.37.227/25</t>
  </si>
  <si>
    <t>17.28.21.41/8</t>
  </si>
  <si>
    <t>120.93.38.30/9</t>
  </si>
  <si>
    <t>97.67.135.221/10</t>
  </si>
  <si>
    <t>71.73.185.170/2</t>
  </si>
  <si>
    <t>93.64.162.67/1</t>
  </si>
  <si>
    <t>8.224.39.84/18</t>
  </si>
  <si>
    <t>172.194.50.173/25</t>
  </si>
  <si>
    <t>70.51.96.140/1</t>
  </si>
  <si>
    <t>176.140.238.74/20</t>
  </si>
  <si>
    <t>31.253.190.99/25</t>
  </si>
  <si>
    <t>137.188.139.101/2</t>
  </si>
  <si>
    <t>141.182.213.180/21</t>
  </si>
  <si>
    <t>165.228.174.59/12</t>
  </si>
  <si>
    <t>124.49.54.137/13</t>
  </si>
  <si>
    <t>59.22.226.39/14</t>
  </si>
  <si>
    <t>105.120.198.31/14</t>
  </si>
  <si>
    <t>118.15.207.61/24</t>
  </si>
  <si>
    <t>228.165.200.221/11</t>
  </si>
  <si>
    <t>239.94.175.72/7</t>
  </si>
  <si>
    <t>216.136.173.124/6</t>
  </si>
  <si>
    <t>55.66.76.205/4</t>
  </si>
  <si>
    <t>151.231.153.221/18</t>
  </si>
  <si>
    <t>157.219.184.94/4</t>
  </si>
  <si>
    <t>202.112.109.63/20</t>
  </si>
  <si>
    <t>239.183.4.202/16</t>
  </si>
  <si>
    <t>17.159.63.30/1</t>
  </si>
  <si>
    <t>67.188.88.29/10</t>
  </si>
  <si>
    <t>125.195.78.134/20</t>
  </si>
  <si>
    <t>212.171.17.51/6</t>
  </si>
  <si>
    <t>78.75.197.46/20</t>
  </si>
  <si>
    <t>62.88.57.72/28</t>
  </si>
  <si>
    <t>23.9.121.228/17</t>
  </si>
  <si>
    <t>154.215.33.151/12</t>
  </si>
  <si>
    <t>44.189.105.254/1</t>
  </si>
  <si>
    <t>121.117.101.235/26</t>
  </si>
  <si>
    <t>84.119.155.134/1</t>
  </si>
  <si>
    <t>161.249.51.176/5</t>
  </si>
  <si>
    <t>69.82.233.83/28</t>
  </si>
  <si>
    <t>16.92.13.49/28</t>
  </si>
  <si>
    <t>172.235.189.135/14</t>
  </si>
  <si>
    <t>197.162.85.49/20</t>
  </si>
  <si>
    <t>37.133.147.215/9</t>
  </si>
  <si>
    <t>231.63.26.11/10</t>
  </si>
  <si>
    <t>123.184.243.230/2</t>
  </si>
  <si>
    <t>181.118.79.171/31</t>
  </si>
  <si>
    <t>46.141.218.40/3</t>
  </si>
  <si>
    <t>117.166.102.53/28</t>
  </si>
  <si>
    <t>220.227.70.7/2</t>
  </si>
  <si>
    <t>58.173.150.174/14</t>
  </si>
  <si>
    <t>78.27.82.36/14</t>
  </si>
  <si>
    <t>131.200.129.102/21</t>
  </si>
  <si>
    <t>226.204.187.84/23</t>
  </si>
  <si>
    <t>28.229.19.204/12</t>
  </si>
  <si>
    <t>112.104.11.99/21</t>
  </si>
  <si>
    <t>66.160.249.140/18</t>
  </si>
  <si>
    <t>114.96.166.208/10</t>
  </si>
  <si>
    <t>26.91.240.131/16</t>
  </si>
  <si>
    <t>37.85.101.205/2</t>
  </si>
  <si>
    <t>21.99.47.220/4</t>
  </si>
  <si>
    <t>193.185.99.97/14</t>
  </si>
  <si>
    <t>131.36.209.192/26</t>
  </si>
  <si>
    <t>213.48.109.29/21</t>
  </si>
  <si>
    <t>62.171.23.208/12</t>
  </si>
  <si>
    <t>227.132.240.105/15</t>
  </si>
  <si>
    <t>117.228.86.157/5</t>
  </si>
  <si>
    <t>113.31.245.121/18</t>
  </si>
  <si>
    <t>251.231.45.181/22</t>
  </si>
  <si>
    <t>201.206.107.35/11</t>
  </si>
  <si>
    <t>215.246.105.122/8</t>
  </si>
  <si>
    <t>166.72.203.14/27</t>
  </si>
  <si>
    <t>252.220.186.224/10</t>
  </si>
  <si>
    <t>252.199.68.122/18</t>
  </si>
  <si>
    <t>122.167.173.12/27</t>
  </si>
  <si>
    <t>2.41.103.155/1</t>
  </si>
  <si>
    <t>124.193.9.200/20</t>
  </si>
  <si>
    <t>125.165.182.84/5</t>
  </si>
  <si>
    <t>175.235.152.78/24</t>
  </si>
  <si>
    <t>24.26.89.141/28</t>
  </si>
  <si>
    <t>239.77.224.220/26</t>
  </si>
  <si>
    <t>249.81.173.58/12</t>
  </si>
  <si>
    <t>136.157.183.240/5</t>
  </si>
  <si>
    <t>187.169.88.72/5</t>
  </si>
  <si>
    <t>31.205.19.209/24</t>
  </si>
  <si>
    <t>130.84.88.114/10</t>
  </si>
  <si>
    <t>2.28.122.220/1</t>
  </si>
  <si>
    <t>16.169.114.5/8</t>
  </si>
  <si>
    <t>46.109.238.180/28</t>
  </si>
  <si>
    <t>106.172.190.162/3</t>
  </si>
  <si>
    <t>58.204.246.144/19</t>
  </si>
  <si>
    <t>220.20.33.15/30</t>
  </si>
  <si>
    <t>163.83.67.106/19</t>
  </si>
  <si>
    <t>251.194.107.138/9</t>
  </si>
  <si>
    <t>117.147.144.95/21</t>
  </si>
  <si>
    <t>172.87.135.63/31</t>
  </si>
  <si>
    <t>150.208.249.135/11</t>
  </si>
  <si>
    <t>32.174.172.231/8</t>
  </si>
  <si>
    <t>103.144.125.95/18</t>
  </si>
  <si>
    <t>188.18.246.121/5</t>
  </si>
  <si>
    <t>137.157.217.160/16</t>
  </si>
  <si>
    <t>166.73.243.120/16</t>
  </si>
  <si>
    <t>19.225.44.252/1</t>
  </si>
  <si>
    <t>55.128.231.100/9</t>
  </si>
  <si>
    <t>47.131.30.174/19</t>
  </si>
  <si>
    <t>31.133.144.2/7</t>
  </si>
  <si>
    <t>198.251.131.97/28</t>
  </si>
  <si>
    <t>160.108.161.159/18</t>
  </si>
  <si>
    <t>16.79.239.234/21</t>
  </si>
  <si>
    <t>38.53.230.169/8</t>
  </si>
  <si>
    <t>220.56.20.139/12</t>
  </si>
  <si>
    <t>211.254.67.157/23</t>
  </si>
  <si>
    <t>226.227.201.93/21</t>
  </si>
  <si>
    <t>221.169.112.90/16</t>
  </si>
  <si>
    <t>146.122.146.103/22</t>
  </si>
  <si>
    <t>168.229.83.103/22</t>
  </si>
  <si>
    <t>214.105.221.172/21</t>
  </si>
  <si>
    <t>147.216.6.20/5</t>
  </si>
  <si>
    <t>98.25.246.226/27</t>
  </si>
  <si>
    <t>147.35.46.189/11</t>
  </si>
  <si>
    <t>170.249.45.52/20</t>
  </si>
  <si>
    <t>119.148.39.178/4</t>
  </si>
  <si>
    <t>253.151.104.187/26</t>
  </si>
  <si>
    <t>93.100.7.141/10</t>
  </si>
  <si>
    <t>155.114.100.186/19</t>
  </si>
  <si>
    <t>212.38.233.148/20</t>
  </si>
  <si>
    <t>75.43.124.66/8</t>
  </si>
  <si>
    <t>252.227.207.148/8</t>
  </si>
  <si>
    <t>191.237.155.229/29</t>
  </si>
  <si>
    <t>78.160.183.211/13</t>
  </si>
  <si>
    <t>140.230.35.25/17</t>
  </si>
  <si>
    <t>221.167.85.172/18</t>
  </si>
  <si>
    <t>180.109.70.29/23</t>
  </si>
  <si>
    <t>120.74.108.191/16</t>
  </si>
  <si>
    <t>132.144.26.125/13</t>
  </si>
  <si>
    <t>204.225.32.246/3</t>
  </si>
  <si>
    <t>61.27.153.24/26</t>
  </si>
  <si>
    <t>12.43.37.212/19</t>
  </si>
  <si>
    <t>206.178.228.105/9</t>
  </si>
  <si>
    <t>177.198.95.140/27</t>
  </si>
  <si>
    <t>78.189.54.129/10</t>
  </si>
  <si>
    <t>83.135.21.54/21</t>
  </si>
  <si>
    <t>182.104.79.219/11</t>
  </si>
  <si>
    <t>101.133.127.164/19</t>
  </si>
  <si>
    <t>238.252.224.43/3</t>
  </si>
  <si>
    <t>215.154.6.188/5</t>
  </si>
  <si>
    <t>98.132.170.176/2</t>
  </si>
  <si>
    <t>75.24.148.61/21</t>
  </si>
  <si>
    <t>52.160.75.146/10</t>
  </si>
  <si>
    <t>35.115.192.242/5</t>
  </si>
  <si>
    <t>137.105.77.60/5</t>
  </si>
  <si>
    <t>248.68.11.33/17</t>
  </si>
  <si>
    <t>142.105.227.247/3</t>
  </si>
  <si>
    <t>93.240.222.105/14</t>
  </si>
  <si>
    <t>116.14.56.24/13</t>
  </si>
  <si>
    <t>221.105.94.224/6</t>
  </si>
  <si>
    <t>57.23.233.232/24</t>
  </si>
  <si>
    <t>94.99.151.50/1</t>
  </si>
  <si>
    <t>123.158.177.104/14</t>
  </si>
  <si>
    <t>58.187.17.59/26</t>
  </si>
  <si>
    <t>148.154.193.66/7</t>
  </si>
  <si>
    <t>95.58.253.174/19</t>
  </si>
  <si>
    <t>199.164.52.216/13</t>
  </si>
  <si>
    <t>252.43.7.78/25</t>
  </si>
  <si>
    <t>121.199.59.186/17</t>
  </si>
  <si>
    <t>20.117.22.217/15</t>
  </si>
  <si>
    <t>84.199.6.239/19</t>
  </si>
  <si>
    <t>63.87.247.149/18</t>
  </si>
  <si>
    <t>187.106.169.113/7</t>
  </si>
  <si>
    <t>28.134.223.49/31</t>
  </si>
  <si>
    <t>50.226.147.42/1</t>
  </si>
  <si>
    <t>27.96.210.94/18</t>
  </si>
  <si>
    <t>130.191.74.140/24</t>
  </si>
  <si>
    <t>190.122.178.147/7</t>
  </si>
  <si>
    <t>61.23.26.47/11</t>
  </si>
  <si>
    <t>254.11.79.149/12</t>
  </si>
  <si>
    <t>88.14.144.140/30</t>
  </si>
  <si>
    <t>98.16.35.147/15</t>
  </si>
  <si>
    <t>117.181.234.251/4</t>
  </si>
  <si>
    <t>190.120.246.148/7</t>
  </si>
  <si>
    <t>221.230.117.176/20</t>
  </si>
  <si>
    <t>159.192.110.189/17</t>
  </si>
  <si>
    <t>240.79.118.50/9</t>
  </si>
  <si>
    <t>164.151.222.51/28</t>
  </si>
  <si>
    <t>229.71.35.106/15</t>
  </si>
  <si>
    <t>107.32.35.35/8</t>
  </si>
  <si>
    <t>201.172.58.188/2</t>
  </si>
  <si>
    <t>165.89.156.82/8</t>
  </si>
  <si>
    <t>20.53.93.170/6</t>
  </si>
  <si>
    <t>224.61.207.51/29</t>
  </si>
  <si>
    <t>33.46.16.240/2</t>
  </si>
  <si>
    <t>239.223.185.2/6</t>
  </si>
  <si>
    <t>143.102.97.163/9</t>
  </si>
  <si>
    <t>169.109.135.186/16</t>
  </si>
  <si>
    <t>14.249.233.129/18</t>
  </si>
  <si>
    <t>240.12.120.38/3</t>
  </si>
  <si>
    <t>172.89.50.38/7</t>
  </si>
  <si>
    <t>140.79.249.200/4</t>
  </si>
  <si>
    <t>159.181.150.202/17</t>
  </si>
  <si>
    <t>220.21.139.51/14</t>
  </si>
  <si>
    <t>120.192.230.172/3</t>
  </si>
  <si>
    <t>33.48.218.183/12</t>
  </si>
  <si>
    <t>202.14.148.146/31</t>
  </si>
  <si>
    <t>10.107.45.153/3</t>
  </si>
  <si>
    <t>220.54.198.203/21</t>
  </si>
  <si>
    <t>191.58.215.216/1</t>
  </si>
  <si>
    <t>119.121.18.48/26</t>
  </si>
  <si>
    <t>176.235.247.100/21</t>
  </si>
  <si>
    <t>139.94.18.93/8</t>
  </si>
  <si>
    <t>100.156.117.140/23</t>
  </si>
  <si>
    <t>190.12.124.120/17</t>
  </si>
  <si>
    <t>174.198.29.10/30</t>
  </si>
  <si>
    <t>208.83.6.206/31</t>
  </si>
  <si>
    <t>106.107.180.85/26</t>
  </si>
  <si>
    <t>198.154.111.139/25</t>
  </si>
  <si>
    <t>252.174.107.55/7</t>
  </si>
  <si>
    <t>163.69.240.28/16</t>
  </si>
  <si>
    <t>76.231.72.170/6</t>
  </si>
  <si>
    <t>216.5.214.56/31</t>
  </si>
  <si>
    <t>222.233.58.173/14</t>
  </si>
  <si>
    <t>129.10.36.70/11</t>
  </si>
  <si>
    <t>179.231.42.156/4</t>
  </si>
  <si>
    <t>152.73.109.150/24</t>
  </si>
  <si>
    <t>94.49.145.140/4</t>
  </si>
  <si>
    <t>94.196.115.227/26</t>
  </si>
  <si>
    <t>111.15.7.125/16</t>
  </si>
  <si>
    <t>17.235.136.194/18</t>
  </si>
  <si>
    <t>109.85.117.74/19</t>
  </si>
  <si>
    <t>149.117.117.142/29</t>
  </si>
  <si>
    <t>20.250.14.146/14</t>
  </si>
  <si>
    <t>7.102.154.8/19</t>
  </si>
  <si>
    <t>23.59.213.122/7</t>
  </si>
  <si>
    <t>88.98.83.166/23</t>
  </si>
  <si>
    <t>231.111.244.140/4</t>
  </si>
  <si>
    <t>176.219.33.129/8</t>
  </si>
  <si>
    <t>231.16.99.19/2</t>
  </si>
  <si>
    <t>151.158.93.203/27</t>
  </si>
  <si>
    <t>250.101.183.246/24</t>
  </si>
  <si>
    <t>190.198.32.113/28</t>
  </si>
  <si>
    <t>236.201.136.106/21</t>
  </si>
  <si>
    <t>67.200.54.238/6</t>
  </si>
  <si>
    <t>209.12.254.77/14</t>
  </si>
  <si>
    <t>189.173.157.45/1</t>
  </si>
  <si>
    <t>105.9.4.19/29</t>
  </si>
  <si>
    <t>59.8.95.66/27</t>
  </si>
  <si>
    <t>33.247.146.54/16</t>
  </si>
  <si>
    <t>7.227.222.77/6</t>
  </si>
  <si>
    <t>146.116.192.101/6</t>
  </si>
  <si>
    <t>254.182.124.146/9</t>
  </si>
  <si>
    <t>34.40.229.93/30</t>
  </si>
  <si>
    <t>157.171.182.44/12</t>
  </si>
  <si>
    <t>122.139.180.62/24</t>
  </si>
  <si>
    <t>98.95.215.45/12</t>
  </si>
  <si>
    <t>227.235.27.120/29</t>
  </si>
  <si>
    <t>99.253.236.208/13</t>
  </si>
  <si>
    <t>209.166.211.189/29</t>
  </si>
  <si>
    <t>219.181.120.146/17</t>
  </si>
  <si>
    <t>168.70.70.133/22</t>
  </si>
  <si>
    <t>127.191.19.84/24</t>
  </si>
  <si>
    <t>86.82.9.34/8</t>
  </si>
  <si>
    <t>208.104.41.118/28</t>
  </si>
  <si>
    <t>217.136.206.213/24</t>
  </si>
  <si>
    <t>191.177.4.207/21</t>
  </si>
  <si>
    <t>22.84.128.204/15</t>
  </si>
  <si>
    <t>45.107.12.149/11</t>
  </si>
  <si>
    <t>13.194.122.72/21</t>
  </si>
  <si>
    <t>199.148.200.60/28</t>
  </si>
  <si>
    <t>137.196.183.33/19</t>
  </si>
  <si>
    <t>148.112.195.44/25</t>
  </si>
  <si>
    <t>141.197.129.78/14</t>
  </si>
  <si>
    <t>85.242.249.79/20</t>
  </si>
  <si>
    <t>77.47.187.157/29</t>
  </si>
  <si>
    <t>105.16.76.219/29</t>
  </si>
  <si>
    <t>103.31.143.128/31</t>
  </si>
  <si>
    <t>56.109.179.48/19</t>
  </si>
  <si>
    <t>190.238.202.168/2</t>
  </si>
  <si>
    <t>100.138.195.105/7</t>
  </si>
  <si>
    <t>57.65.80.57/22</t>
  </si>
  <si>
    <t>110.140.196.92/21</t>
  </si>
  <si>
    <t>153.94.15.195/29</t>
  </si>
  <si>
    <t>27.143.156.186/6</t>
  </si>
  <si>
    <t>114.231.217.32/2</t>
  </si>
  <si>
    <t>86.11.134.18/28</t>
  </si>
  <si>
    <t>209.194.230.100/14</t>
  </si>
  <si>
    <t>91.191.93.145/31</t>
  </si>
  <si>
    <t>124.19.222.56/19</t>
  </si>
  <si>
    <t>61.178.221.158/1</t>
  </si>
  <si>
    <t>20.61.80.49/31</t>
  </si>
  <si>
    <t>170.148.195.190/17</t>
  </si>
  <si>
    <t>62.241.19.198/7</t>
  </si>
  <si>
    <t>49.250.116.7/26</t>
  </si>
  <si>
    <t>209.90.6.235/2</t>
  </si>
  <si>
    <t>115.53.99.32/31</t>
  </si>
  <si>
    <t>3.216.219.180/23</t>
  </si>
  <si>
    <t>157.190.40.187/25</t>
  </si>
  <si>
    <t>98.35.98.186/7</t>
  </si>
  <si>
    <t>58.90.127.212/19</t>
  </si>
  <si>
    <t>19.131.45.96/29</t>
  </si>
  <si>
    <t>82.138.193.85/19</t>
  </si>
  <si>
    <t>9.231.233.10/24</t>
  </si>
  <si>
    <t>205.247.44.99/9</t>
  </si>
  <si>
    <t>23.239.78.50/1</t>
  </si>
  <si>
    <t>192.98.156.202/21</t>
  </si>
  <si>
    <t>96.66.194.165/5</t>
  </si>
  <si>
    <t>41.58.8.56/21</t>
  </si>
  <si>
    <t>128.176.210.103/16</t>
  </si>
  <si>
    <t>234.159.150.19/23</t>
  </si>
  <si>
    <t>67.92.80.28/18</t>
  </si>
  <si>
    <t>131.10.203.208/30</t>
  </si>
  <si>
    <t>198.158.143.38/28</t>
  </si>
  <si>
    <t>236.58.67.120/12</t>
  </si>
  <si>
    <t>214.29.185.153/16</t>
  </si>
  <si>
    <t>151.81.22.62/20</t>
  </si>
  <si>
    <t>136.113.159.195/1</t>
  </si>
  <si>
    <t>82.242.201.136/9</t>
  </si>
  <si>
    <t>225.78.86.198/19</t>
  </si>
  <si>
    <t>245.127.162.195/4</t>
  </si>
  <si>
    <t>48.118.61.30/12</t>
  </si>
  <si>
    <t>71.36.234.62/12</t>
  </si>
  <si>
    <t>141.202.77.227/29</t>
  </si>
  <si>
    <t>68.110.43.153/4</t>
  </si>
  <si>
    <t>216.50.81.211/7</t>
  </si>
  <si>
    <t>104.192.123.249/8</t>
  </si>
  <si>
    <t>16.206.32.157/14</t>
  </si>
  <si>
    <t>62.218.53.52/8</t>
  </si>
  <si>
    <t>9.240.138.89/11</t>
  </si>
  <si>
    <t>241.81.154.180/15</t>
  </si>
  <si>
    <t>147.58.189.12/27</t>
  </si>
  <si>
    <t>80.177.62.123/22</t>
  </si>
  <si>
    <t>234.221.51.12/12</t>
  </si>
  <si>
    <t>115.26.38.175/2</t>
  </si>
  <si>
    <t>51.36.75.140/26</t>
  </si>
  <si>
    <t>214.156.68.171/26</t>
  </si>
  <si>
    <t>194.195.72.169/19</t>
  </si>
  <si>
    <t>26.89.242.102/10</t>
  </si>
  <si>
    <t>183.111.138.174/26</t>
  </si>
  <si>
    <t>157.16.99.23/10</t>
  </si>
  <si>
    <t>229.86.242.131/3</t>
  </si>
  <si>
    <t>59.18.152.253/31</t>
  </si>
  <si>
    <t>140.28.140.160/12</t>
  </si>
  <si>
    <t>197.165.10.32/7</t>
  </si>
  <si>
    <t>12.102.116.104/31</t>
  </si>
  <si>
    <t>111.125.21.36/21</t>
  </si>
  <si>
    <t>86.250.244.185/16</t>
  </si>
  <si>
    <t>25.20.165.201/31</t>
  </si>
  <si>
    <t>115.62.59.244/28</t>
  </si>
  <si>
    <t>196.68.252.11/28</t>
  </si>
  <si>
    <t>248.84.158.201/4</t>
  </si>
  <si>
    <t>84.137.206.37/12</t>
  </si>
  <si>
    <t>36.176.231.243/12</t>
  </si>
  <si>
    <t>123.21.246.106/25</t>
  </si>
  <si>
    <t>169.15.111.32/8</t>
  </si>
  <si>
    <t>58.39.101.54/1</t>
  </si>
  <si>
    <t>166.86.111.43/31</t>
  </si>
  <si>
    <t>229.118.32.35/31</t>
  </si>
  <si>
    <t>148.163.207.106/15</t>
  </si>
  <si>
    <t>6.89.125.168/3</t>
  </si>
  <si>
    <t>161.158.103.178/24</t>
  </si>
  <si>
    <t>203.137.17.84/13</t>
  </si>
  <si>
    <t>236.238.30.155/31</t>
  </si>
  <si>
    <t>41.142.144.172/31</t>
  </si>
  <si>
    <t>127.182.179.74/24</t>
  </si>
  <si>
    <t>180.2.183.41/3</t>
  </si>
  <si>
    <t>178.114.220.178/17</t>
  </si>
  <si>
    <t>90.176.9.237/3</t>
  </si>
  <si>
    <t>17.108.195.173/19</t>
  </si>
  <si>
    <t>233.54.175.107/19</t>
  </si>
  <si>
    <t>186.170.84.139/24</t>
  </si>
  <si>
    <t>10.41.247.168/24</t>
  </si>
  <si>
    <t>236.203.119.149/20</t>
  </si>
  <si>
    <t>10.208.220.240/25</t>
  </si>
  <si>
    <t>204.4.164.176/27</t>
  </si>
  <si>
    <t>51.116.89.46/4</t>
  </si>
  <si>
    <t>226.4.171.48/13</t>
  </si>
  <si>
    <t>52.145.224.21/18</t>
  </si>
  <si>
    <t>32.9.56.254/31</t>
  </si>
  <si>
    <t>99.28.72.34/18</t>
  </si>
  <si>
    <t>244.5.64.33/4</t>
  </si>
  <si>
    <t>114.106.101.250/11</t>
  </si>
  <si>
    <t>89.111.143.41/31</t>
  </si>
  <si>
    <t>93.194.96.133/24</t>
  </si>
  <si>
    <t>143.250.249.102/22</t>
  </si>
  <si>
    <t>96.250.50.189/23</t>
  </si>
  <si>
    <t>43.45.243.84/2</t>
  </si>
  <si>
    <t>9.191.18.54/23</t>
  </si>
  <si>
    <t>207.34.70.237/19</t>
  </si>
  <si>
    <t>59.120.43.54/23</t>
  </si>
  <si>
    <t>96.67.11.69/21</t>
  </si>
  <si>
    <t>63.91.7.154/20</t>
  </si>
  <si>
    <t>193.64.53.224/31</t>
  </si>
  <si>
    <t>176.158.185.172/7</t>
  </si>
  <si>
    <t>96.16.99.218/6</t>
  </si>
  <si>
    <t>164.133.22.49/10</t>
  </si>
  <si>
    <t>103.143.80.56/10</t>
  </si>
  <si>
    <t>165.86.18.132/3</t>
  </si>
  <si>
    <t>201.57.175.146/19</t>
  </si>
  <si>
    <t>71.44.179.119/11</t>
  </si>
  <si>
    <t>84.6.139.144/11</t>
  </si>
  <si>
    <t>233.26.183.208/15</t>
  </si>
  <si>
    <t>103.39.79.158/13</t>
  </si>
  <si>
    <t>104.90.11.146/30</t>
  </si>
  <si>
    <t>192.132.3.76/28</t>
  </si>
  <si>
    <t>219.192.124.92/17</t>
  </si>
  <si>
    <t>206.173.217.23/23</t>
  </si>
  <si>
    <t>48.101.199.13/29</t>
  </si>
  <si>
    <t>2.190.195.4/3</t>
  </si>
  <si>
    <t>211.48.96.112/9</t>
  </si>
  <si>
    <t>141.253.224.24/7</t>
  </si>
  <si>
    <t>13.57.37.168/22</t>
  </si>
  <si>
    <t>131.206.156.160/8</t>
  </si>
  <si>
    <t>152.229.144.131/12</t>
  </si>
  <si>
    <t>254.4.251.13/30</t>
  </si>
  <si>
    <t>86.202.158.34/9</t>
  </si>
  <si>
    <t>126.93.19.116/25</t>
  </si>
  <si>
    <t>240.100.122.172/11</t>
  </si>
  <si>
    <t>224.235.10.144/4</t>
  </si>
  <si>
    <t>20.140.235.191/29</t>
  </si>
  <si>
    <t>67.105.120.104/28</t>
  </si>
  <si>
    <t>103.123.220.218/7</t>
  </si>
  <si>
    <t>98.200.79.44/9</t>
  </si>
  <si>
    <t>148.217.192.136/16</t>
  </si>
  <si>
    <t>236.202.242.143/4</t>
  </si>
  <si>
    <t>185.35.144.13/10</t>
  </si>
  <si>
    <t>122.195.144.159/19</t>
  </si>
  <si>
    <t>23.187.39.185/9</t>
  </si>
  <si>
    <t>183.189.67.230/3</t>
  </si>
  <si>
    <t>103.33.114.56/19</t>
  </si>
  <si>
    <t>16.89.102.180/9</t>
  </si>
  <si>
    <t>29.103.46.187/17</t>
  </si>
  <si>
    <t>182.235.72.38/14</t>
  </si>
  <si>
    <t>226.156.98.137/31</t>
  </si>
  <si>
    <t>216.192.74.17/24</t>
  </si>
  <si>
    <t>191.124.180.201/21</t>
  </si>
  <si>
    <t>190.71.93.194/26</t>
  </si>
  <si>
    <t>68.94.150.202/29</t>
  </si>
  <si>
    <t>178.122.164.232/4</t>
  </si>
  <si>
    <t>78.123.170.218/29</t>
  </si>
  <si>
    <t>125.114.113.24/19</t>
  </si>
  <si>
    <t>166.8.70.8/8</t>
  </si>
  <si>
    <t>110.178.211.213/25</t>
  </si>
  <si>
    <t>144.101.21.186/31</t>
  </si>
  <si>
    <t>226.84.24.92/5</t>
  </si>
  <si>
    <t>126.95.171.223/16</t>
  </si>
  <si>
    <t>99.176.60.114/10</t>
  </si>
  <si>
    <t>254.160.209.209/17</t>
  </si>
  <si>
    <t>130.50.73.245/3</t>
  </si>
  <si>
    <t>11.152.99.25/6</t>
  </si>
  <si>
    <t>247.158.60.230/1</t>
  </si>
  <si>
    <t>159.137.216.58/24</t>
  </si>
  <si>
    <t>188.197.249.13/8</t>
  </si>
  <si>
    <t>182.38.80.188/14</t>
  </si>
  <si>
    <t>71.50.203.8/13</t>
  </si>
  <si>
    <t>180.252.185.77/19</t>
  </si>
  <si>
    <t>204.249.154.154/12</t>
  </si>
  <si>
    <t>79.223.83.73/12</t>
  </si>
  <si>
    <t>129.138.147.4/11</t>
  </si>
  <si>
    <t>15.31.168.170/30</t>
  </si>
  <si>
    <t>220.199.108.171/25</t>
  </si>
  <si>
    <t>52.205.91.104/23</t>
  </si>
  <si>
    <t>79.162.63.78/29</t>
  </si>
  <si>
    <t>192.229.219.14/31</t>
  </si>
  <si>
    <t>126.222.106.187/18</t>
  </si>
  <si>
    <t>3.98.84.149/7</t>
  </si>
  <si>
    <t>68.51.129.147/3</t>
  </si>
  <si>
    <t>77.250.207.200/27</t>
  </si>
  <si>
    <t>224.139.76.50/8</t>
  </si>
  <si>
    <t>197.47.136.204/3</t>
  </si>
  <si>
    <t>93.170.51.212/29</t>
  </si>
  <si>
    <t>89.3.12.250/5</t>
  </si>
  <si>
    <t>146.30.88.168/21</t>
  </si>
  <si>
    <t>228.190.223.105/22</t>
  </si>
  <si>
    <t>254.89.235.200/26</t>
  </si>
  <si>
    <t>137.228.37.52/17</t>
  </si>
  <si>
    <t>249.246.2.161/24</t>
  </si>
  <si>
    <t>173.48.130.146/8</t>
  </si>
  <si>
    <t>17.130.245.164/29</t>
  </si>
  <si>
    <t>165.42.236.209/3</t>
  </si>
  <si>
    <t>47.171.39.74/11</t>
  </si>
  <si>
    <t>85.122.11.181/25</t>
  </si>
  <si>
    <t>30.221.64.100/16</t>
  </si>
  <si>
    <t>154.56.113.204/8</t>
  </si>
  <si>
    <t>155.169.190.215/7</t>
  </si>
  <si>
    <t>44.217.82.193/23</t>
  </si>
  <si>
    <t>60.22.30.133/1</t>
  </si>
  <si>
    <t>152.136.32.211/11</t>
  </si>
  <si>
    <t>192.98.241.246/24</t>
  </si>
  <si>
    <t>126.77.148.142/3</t>
  </si>
  <si>
    <t>53.79.79.167/25</t>
  </si>
  <si>
    <t>225.164.120.20/16</t>
  </si>
  <si>
    <t>77.16.161.133/7</t>
  </si>
  <si>
    <t>194.40.22.124/22</t>
  </si>
  <si>
    <t>165.192.132.8/26</t>
  </si>
  <si>
    <t>204.113.204.106/11</t>
  </si>
  <si>
    <t>239.182.173.229/30</t>
  </si>
  <si>
    <t>21.77.163.85/31</t>
  </si>
  <si>
    <t>103.125.212.223/10</t>
  </si>
  <si>
    <t>56.10.108.127/3</t>
  </si>
  <si>
    <t>45.226.109.143/18</t>
  </si>
  <si>
    <t>132.239.232.75/29</t>
  </si>
  <si>
    <t>21.215.176.190/10</t>
  </si>
  <si>
    <t>128.178.211.160/16</t>
  </si>
  <si>
    <t>246.121.90.213/3</t>
  </si>
  <si>
    <t>164.29.228.183/5</t>
  </si>
  <si>
    <t>114.96.160.42/14</t>
  </si>
  <si>
    <t>219.11.242.191/18</t>
  </si>
  <si>
    <t>31.20.139.210/18</t>
  </si>
  <si>
    <t>248.129.102.151/24</t>
  </si>
  <si>
    <t>166.40.91.144/9</t>
  </si>
  <si>
    <t>135.235.236.219/29</t>
  </si>
  <si>
    <t>18.249.61.102/16</t>
  </si>
  <si>
    <t>202.47.208.56/3</t>
  </si>
  <si>
    <t>254.171.143.43/27</t>
  </si>
  <si>
    <t>218.167.106.163/22</t>
  </si>
  <si>
    <t>52.64.170.91/22</t>
  </si>
  <si>
    <t>109.116.86.78/28</t>
  </si>
  <si>
    <t>83.87.171.47/14</t>
  </si>
  <si>
    <t>210.168.76.150/17</t>
  </si>
  <si>
    <t>131.208.97.155/1</t>
  </si>
  <si>
    <t>23.219.134.78/16</t>
  </si>
  <si>
    <t>254.191.87.62/9</t>
  </si>
  <si>
    <t>77.174.225.51/7</t>
  </si>
  <si>
    <t>71.237.140.70/16</t>
  </si>
  <si>
    <t>133.35.49.246/2</t>
  </si>
  <si>
    <t>97.246.2.174/14</t>
  </si>
  <si>
    <t>124.95.163.171/11</t>
  </si>
  <si>
    <t>166.26.198.238/3</t>
  </si>
  <si>
    <t>60.112.16.205/21</t>
  </si>
  <si>
    <t>231.182.61.111/2</t>
  </si>
  <si>
    <t>56.64.112.220/24</t>
  </si>
  <si>
    <t>149.58.134.45/2</t>
  </si>
  <si>
    <t>149.183.4.39/8</t>
  </si>
  <si>
    <t>184.10.111.172/1</t>
  </si>
  <si>
    <t>69.52.37.71/21</t>
  </si>
  <si>
    <t>224.56.181.67/22</t>
  </si>
  <si>
    <t>30.235.160.252/7</t>
  </si>
  <si>
    <t>6.229.245.180/29</t>
  </si>
  <si>
    <t>148.240.51.109/11</t>
  </si>
  <si>
    <t>116.45.183.105/5</t>
  </si>
  <si>
    <t>115.81.244.93/31</t>
  </si>
  <si>
    <t>136.42.222.41/7</t>
  </si>
  <si>
    <t>62.193.109.44/28</t>
  </si>
  <si>
    <t>86.128.85.25/4</t>
  </si>
  <si>
    <t>234.225.244.69/2</t>
  </si>
  <si>
    <t>155.75.202.90/20</t>
  </si>
  <si>
    <t>56.208.165.96/21</t>
  </si>
  <si>
    <t>40.72.199.164/21</t>
  </si>
  <si>
    <t>97.50.174.40/22</t>
  </si>
  <si>
    <t>95.10.186.168/31</t>
  </si>
  <si>
    <t>65.63.237.127/14</t>
  </si>
  <si>
    <t>122.209.107.208/4</t>
  </si>
  <si>
    <t>196.186.30.173/4</t>
  </si>
  <si>
    <t>240.9.11.61/25</t>
  </si>
  <si>
    <t>24.195.225.119/8</t>
  </si>
  <si>
    <t>131.171.251.37/22</t>
  </si>
  <si>
    <t>199.147.243.249/25</t>
  </si>
  <si>
    <t>122.180.233.237/5</t>
  </si>
  <si>
    <t>36.51.150.3/17</t>
  </si>
  <si>
    <t>157.47.100.113/30</t>
  </si>
  <si>
    <t>127.117.39.222/14</t>
  </si>
  <si>
    <t>219.175.193.76/15</t>
  </si>
  <si>
    <t>239.186.117.95/20</t>
  </si>
  <si>
    <t>47.82.193.118/1</t>
  </si>
  <si>
    <t>52.164.74.120/7</t>
  </si>
  <si>
    <t>140.76.252.156/17</t>
  </si>
  <si>
    <t>28.17.252.74/6</t>
  </si>
  <si>
    <t>200.64.33.140/10</t>
  </si>
  <si>
    <t>175.196.88.249/3</t>
  </si>
  <si>
    <t>46.17.233.226/28</t>
  </si>
  <si>
    <t>65.67.212.60/19</t>
  </si>
  <si>
    <t>70.252.160.234/16</t>
  </si>
  <si>
    <t>59.192.116.22/27</t>
  </si>
  <si>
    <t>188.180.130.57/8</t>
  </si>
  <si>
    <t>101.191.40.240/17</t>
  </si>
  <si>
    <t>73.30.154.190/11</t>
  </si>
  <si>
    <t>45.149.176.51/31</t>
  </si>
  <si>
    <t>230.81.95.42/1</t>
  </si>
  <si>
    <t>137.22.84.206/16</t>
  </si>
  <si>
    <t>218.84.177.220/14</t>
  </si>
  <si>
    <t>74.83.182.98/5</t>
  </si>
  <si>
    <t>217.165.205.87/25</t>
  </si>
  <si>
    <t>219.57.53.96/30</t>
  </si>
  <si>
    <t>230.87.17.171/27</t>
  </si>
  <si>
    <t>215.233.193.154/8</t>
  </si>
  <si>
    <t>182.18.115.129/1</t>
  </si>
  <si>
    <t>232.92.189.185/11</t>
  </si>
  <si>
    <t>68.80.132.244/22</t>
  </si>
  <si>
    <t>69.227.224.232/5</t>
  </si>
  <si>
    <t>254.196.45.102/8</t>
  </si>
  <si>
    <t>52.166.13.98/28</t>
  </si>
  <si>
    <t>100.44.127.245/6</t>
  </si>
  <si>
    <t>2.8.64.141/29</t>
  </si>
  <si>
    <t>34.8.110.185/22</t>
  </si>
  <si>
    <t>206.135.37.145/13</t>
  </si>
  <si>
    <t>211.114.147.105/27</t>
  </si>
  <si>
    <t>242.89.176.125/1</t>
  </si>
  <si>
    <t>81.157.72.247/18</t>
  </si>
  <si>
    <t>156.254.16.13/18</t>
  </si>
  <si>
    <t>3.199.10.3/15</t>
  </si>
  <si>
    <t>64.91.65.196/11</t>
  </si>
  <si>
    <t>242.93.26.135/25</t>
  </si>
  <si>
    <t>162.162.237.136/26</t>
  </si>
  <si>
    <t>5.200.223.82/31</t>
  </si>
  <si>
    <t>211.86.171.153/13</t>
  </si>
  <si>
    <t>137.220.28.123/7</t>
  </si>
  <si>
    <t>253.144.112.231/1</t>
  </si>
  <si>
    <t>56.229.3.120/23</t>
  </si>
  <si>
    <t>23.146.95.93/22</t>
  </si>
  <si>
    <t>238.235.211.53/2</t>
  </si>
  <si>
    <t>36.180.176.225/22</t>
  </si>
  <si>
    <t>127.197.199.22/1</t>
  </si>
  <si>
    <t>20.83.124.241/13</t>
  </si>
  <si>
    <t>106.168.166.248/25</t>
  </si>
  <si>
    <t>84.245.41.220/14</t>
  </si>
  <si>
    <t>198.69.79.167/8</t>
  </si>
  <si>
    <t>223.68.43.68/26</t>
  </si>
  <si>
    <t>109.176.14.7/6</t>
  </si>
  <si>
    <t>125.169.220.28/23</t>
  </si>
  <si>
    <t>15.172.152.77/12</t>
  </si>
  <si>
    <t>18.139.30.232/19</t>
  </si>
  <si>
    <t>19.9.252.127/2</t>
  </si>
  <si>
    <t>210.235.172.143/21</t>
  </si>
  <si>
    <t>223.194.29.98/26</t>
  </si>
  <si>
    <t>102.176.100.195/29</t>
  </si>
  <si>
    <t>185.250.126.125/21</t>
  </si>
  <si>
    <t>54.145.36.172/13</t>
  </si>
  <si>
    <t>119.23.37.67/30</t>
  </si>
  <si>
    <t>127.69.23.74/27</t>
  </si>
  <si>
    <t>32.160.54.113/18</t>
  </si>
  <si>
    <t>140.204.12.130/3</t>
  </si>
  <si>
    <t>138.76.145.30/13</t>
  </si>
  <si>
    <t>19.250.37.103/27</t>
  </si>
  <si>
    <t>31.111.234.143/28</t>
  </si>
  <si>
    <t>160.63.203.154/7</t>
  </si>
  <si>
    <t>16.178.106.119/18</t>
  </si>
  <si>
    <t>137.133.106.9/30</t>
  </si>
  <si>
    <t>99.227.128.247/24</t>
  </si>
  <si>
    <t>181.205.51.64/23</t>
  </si>
  <si>
    <t>36.27.74.245/22</t>
  </si>
  <si>
    <t>75.135.158.249/1</t>
  </si>
  <si>
    <t>166.74.24.46/25</t>
  </si>
  <si>
    <t>61.239.67.56/17</t>
  </si>
  <si>
    <t>247.60.68.211/18</t>
  </si>
  <si>
    <t>235.19.165.115/29</t>
  </si>
  <si>
    <t>35.101.221.244/10</t>
  </si>
  <si>
    <t>31.11.241.25/31</t>
  </si>
  <si>
    <t>37.211.103.106/4</t>
  </si>
  <si>
    <t>65.96.232.143/15</t>
  </si>
  <si>
    <t>201.207.240.49/18</t>
  </si>
  <si>
    <t>59.133.145.148/5</t>
  </si>
  <si>
    <t>137.105.212.200/29</t>
  </si>
  <si>
    <t>156.207.152.51/22</t>
  </si>
  <si>
    <t>45.17.176.174/11</t>
  </si>
  <si>
    <t>174.193.206.178/7</t>
  </si>
  <si>
    <t>95.48.185.135/3</t>
  </si>
  <si>
    <t>242.115.151.121/2</t>
  </si>
  <si>
    <t>142.78.217.182/9</t>
  </si>
  <si>
    <t>215.71.98.125/15</t>
  </si>
  <si>
    <t>20.238.167.142/10</t>
  </si>
  <si>
    <t>206.80.107.159/2</t>
  </si>
  <si>
    <t>229.22.48.53/25</t>
  </si>
  <si>
    <t>225.73.109.71/16</t>
  </si>
  <si>
    <t>97.143.208.87/22</t>
  </si>
  <si>
    <t>12.253.21.32/17</t>
  </si>
  <si>
    <t>7.62.35.138/27</t>
  </si>
  <si>
    <t>36.201.161.133/9</t>
  </si>
  <si>
    <t>102.218.176.231/9</t>
  </si>
  <si>
    <t>3.126.115.140/30</t>
  </si>
  <si>
    <t>209.186.109.87/20</t>
  </si>
  <si>
    <t>234.178.183.7/14</t>
  </si>
  <si>
    <t>72.203.92.88/18</t>
  </si>
  <si>
    <t>37.194.240.49/20</t>
  </si>
  <si>
    <t>56.113.124.38/9</t>
  </si>
  <si>
    <t>154.234.230.106/15</t>
  </si>
  <si>
    <t>91.207.117.252/18</t>
  </si>
  <si>
    <t>206.9.143.55/29</t>
  </si>
  <si>
    <t>194.107.163.29/1</t>
  </si>
  <si>
    <t>189.182.127.49/22</t>
  </si>
  <si>
    <t>48.103.207.6/3</t>
  </si>
  <si>
    <t>177.89.151.152/29</t>
  </si>
  <si>
    <t>19.108.235.157/9</t>
  </si>
  <si>
    <t>40.47.90.134/7</t>
  </si>
  <si>
    <t>219.135.138.62/2</t>
  </si>
  <si>
    <t>111.55.201.129/4</t>
  </si>
  <si>
    <t>174.178.151.101/12</t>
  </si>
  <si>
    <t>178.152.132.9/26</t>
  </si>
  <si>
    <t>63.201.253.231/9</t>
  </si>
  <si>
    <t>187.42.21.5/13</t>
  </si>
  <si>
    <t>19.154.18.52/23</t>
  </si>
  <si>
    <t>35.84.46.227/2</t>
  </si>
  <si>
    <t>116.91.223.224/9</t>
  </si>
  <si>
    <t>87.167.157.141/30</t>
  </si>
  <si>
    <t>81.11.141.106/27</t>
  </si>
  <si>
    <t>67.29.16.198/10</t>
  </si>
  <si>
    <t>234.21.118.11/16</t>
  </si>
  <si>
    <t>233.129.77.105/20</t>
  </si>
  <si>
    <t>226.63.101.236/23</t>
  </si>
  <si>
    <t>58.54.170.148/3</t>
  </si>
  <si>
    <t>191.115.33.31/27</t>
  </si>
  <si>
    <t>73.81.145.141/31</t>
  </si>
  <si>
    <t>198.41.186.198/18</t>
  </si>
  <si>
    <t>181.14.11.127/11</t>
  </si>
  <si>
    <t>102.118.102.4/1</t>
  </si>
  <si>
    <t>90.169.254.184/21</t>
  </si>
  <si>
    <t>208.96.238.80/19</t>
  </si>
  <si>
    <t>249.131.212.90/7</t>
  </si>
  <si>
    <t>27.128.140.89/9</t>
  </si>
  <si>
    <t>32.173.241.40/10</t>
  </si>
  <si>
    <t>232.149.18.100/7</t>
  </si>
  <si>
    <t>57.23.104.49/31</t>
  </si>
  <si>
    <t>154.245.201.25/13</t>
  </si>
  <si>
    <t>189.74.158.111/17</t>
  </si>
  <si>
    <t>48.45.147.41/10</t>
  </si>
  <si>
    <t>15.63.184.56/27</t>
  </si>
  <si>
    <t>169.65.132.16/26</t>
  </si>
  <si>
    <t>30.75.41.134/27</t>
  </si>
  <si>
    <t>246.133.228.191/27</t>
  </si>
  <si>
    <t>124.46.85.235/31</t>
  </si>
  <si>
    <t>72.100.192.170/20</t>
  </si>
  <si>
    <t>107.126.245.237/27</t>
  </si>
  <si>
    <t>117.104.233.6/25</t>
  </si>
  <si>
    <t>228.24.207.59/26</t>
  </si>
  <si>
    <t>248.243.109.21/2</t>
  </si>
  <si>
    <t>220.35.200.46/17</t>
  </si>
  <si>
    <t>193.176.64.197/26</t>
  </si>
  <si>
    <t>118.159.144.153/28</t>
  </si>
  <si>
    <t>5.15.213.45/27</t>
  </si>
  <si>
    <t>93.117.135.48/10</t>
  </si>
  <si>
    <t>218.197.26.229/8</t>
  </si>
  <si>
    <t>181.2.92.106/16</t>
  </si>
  <si>
    <t>182.93.198.120/20</t>
  </si>
  <si>
    <t>100.101.54.239/17</t>
  </si>
  <si>
    <t>25.35.151.28/28</t>
  </si>
  <si>
    <t>249.191.111.59/23</t>
  </si>
  <si>
    <t>15.178.21.225/17</t>
  </si>
  <si>
    <t>121.238.153.105/7</t>
  </si>
  <si>
    <t>117.106.52.132/11</t>
  </si>
  <si>
    <t>148.117.151.173/17</t>
  </si>
  <si>
    <t>86.211.108.159/17</t>
  </si>
  <si>
    <t>29.99.160.126/5</t>
  </si>
  <si>
    <t>234.106.165.192/3</t>
  </si>
  <si>
    <t>91.107.208.22/21</t>
  </si>
  <si>
    <t>136.145.98.137/3</t>
  </si>
  <si>
    <t>197.244.209.19/24</t>
  </si>
  <si>
    <t>216.114.123.122/8</t>
  </si>
  <si>
    <t>78.164.209.201/15</t>
  </si>
  <si>
    <t>131.134.121.142/25</t>
  </si>
  <si>
    <t>232.62.68.191/25</t>
  </si>
  <si>
    <t>3.112.56.74/15</t>
  </si>
  <si>
    <t>67.31.244.208/19</t>
  </si>
  <si>
    <t>35.197.186.146/3</t>
  </si>
  <si>
    <t>207.200.191.209/8</t>
  </si>
  <si>
    <t>132.15.38.160/11</t>
  </si>
  <si>
    <t>38.60.218.52/3</t>
  </si>
  <si>
    <t>123.110.161.58/24</t>
  </si>
  <si>
    <t>113.163.217.161/1</t>
  </si>
  <si>
    <t>175.80.173.234/17</t>
  </si>
  <si>
    <t>215.154.155.138/20</t>
  </si>
  <si>
    <t>8.23.62.18/10</t>
  </si>
  <si>
    <t>82.249.232.112/10</t>
  </si>
  <si>
    <t>214.39.78.242/2</t>
  </si>
  <si>
    <t>147.8.177.238/12</t>
  </si>
  <si>
    <t>99.120.98.180/23</t>
  </si>
  <si>
    <t>152.152.195.64/27</t>
  </si>
  <si>
    <t>18.200.218.34/31</t>
  </si>
  <si>
    <t>85.73.133.93/24</t>
  </si>
  <si>
    <t>195.252.90.166/5</t>
  </si>
  <si>
    <t>52.144.203.118/20</t>
  </si>
  <si>
    <t>125.216.115.108/26</t>
  </si>
  <si>
    <t>121.16.170.58/19</t>
  </si>
  <si>
    <t>129.169.82.236/2</t>
  </si>
  <si>
    <t>121.215.151.203/31</t>
  </si>
  <si>
    <t>15.195.156.109/5</t>
  </si>
  <si>
    <t>148.114.32.242/19</t>
  </si>
  <si>
    <t>11.31.55.204/30</t>
  </si>
  <si>
    <t>242.45.92.22/9</t>
  </si>
  <si>
    <t>174.58.27.87/25</t>
  </si>
  <si>
    <t>240.98.218.62/20</t>
  </si>
  <si>
    <t>169.164.84.75/30</t>
  </si>
  <si>
    <t>183.12.165.134/31</t>
  </si>
  <si>
    <t>164.13.247.85/17</t>
  </si>
  <si>
    <t>202.39.11.30/6</t>
  </si>
  <si>
    <t>142.37.70.165/7</t>
  </si>
  <si>
    <t>100.251.235.65/24</t>
  </si>
  <si>
    <t>179.37.225.54/12</t>
  </si>
  <si>
    <t>229.84.167.155/26</t>
  </si>
  <si>
    <t>51.59.234.88/21</t>
  </si>
  <si>
    <t>155.14.189.46/24</t>
  </si>
  <si>
    <t>74.10.117.194/28</t>
  </si>
  <si>
    <t>70.254.72.158/22</t>
  </si>
  <si>
    <t>82.220.220.164/5</t>
  </si>
  <si>
    <t>85.28.29.136/3</t>
  </si>
  <si>
    <t>59.116.76.102/13</t>
  </si>
  <si>
    <t>235.235.149.220/18</t>
  </si>
  <si>
    <t>53.118.198.231/29</t>
  </si>
  <si>
    <t>42.120.188.114/1</t>
  </si>
  <si>
    <t>131.234.16.230/3</t>
  </si>
  <si>
    <t>72.125.35.149/17</t>
  </si>
  <si>
    <t>91.130.31.185/2</t>
  </si>
  <si>
    <t>141.61.104.125/26</t>
  </si>
  <si>
    <t>50.61.198.95/7</t>
  </si>
  <si>
    <t>139.51.82.202/25</t>
  </si>
  <si>
    <t>23.97.198.245/11</t>
  </si>
  <si>
    <t>156.210.144.148/6</t>
  </si>
  <si>
    <t>30.65.53.205/28</t>
  </si>
  <si>
    <t>28.45.109.70/17</t>
  </si>
  <si>
    <t>166.171.47.148/9</t>
  </si>
  <si>
    <t>235.138.215.65/13</t>
  </si>
  <si>
    <t>229.97.131.241/17</t>
  </si>
  <si>
    <t>180.214.234.49/7</t>
  </si>
  <si>
    <t>126.169.144.60/7</t>
  </si>
  <si>
    <t>172.120.43.188/21</t>
  </si>
  <si>
    <t>28.89.101.44/29</t>
  </si>
  <si>
    <t>86.184.58.170/30</t>
  </si>
  <si>
    <t>77.45.171.173/20</t>
  </si>
  <si>
    <t>245.147.11.72/11</t>
  </si>
  <si>
    <t>166.217.53.231/1</t>
  </si>
  <si>
    <t>26.123.58.216/28</t>
  </si>
  <si>
    <t>251.105.124.242/13</t>
  </si>
  <si>
    <t>4.70.157.14/28</t>
  </si>
  <si>
    <t>232.28.197.15/9</t>
  </si>
  <si>
    <t>238.203.30.166/2</t>
  </si>
  <si>
    <t>143.110.178.235/29</t>
  </si>
  <si>
    <t>42.48.141.12/21</t>
  </si>
  <si>
    <t>116.90.147.251/19</t>
  </si>
  <si>
    <t>38.164.111.6/28</t>
  </si>
  <si>
    <t>132.67.27.101/26</t>
  </si>
  <si>
    <t>139.25.37.157/25</t>
  </si>
  <si>
    <t>65.2.116.63/25</t>
  </si>
  <si>
    <t>86.136.173.236/24</t>
  </si>
  <si>
    <t>70.144.240.153/4</t>
  </si>
  <si>
    <t>82.54.126.20/20</t>
  </si>
  <si>
    <t>181.180.19.15/12</t>
  </si>
  <si>
    <t>243.48.226.218/4</t>
  </si>
  <si>
    <t>246.5.121.89/3</t>
  </si>
  <si>
    <t>233.228.65.137/5</t>
  </si>
  <si>
    <t>78.241.40.34/18</t>
  </si>
  <si>
    <t>115.17.228.102/13</t>
  </si>
  <si>
    <t>184.168.203.140/17</t>
  </si>
  <si>
    <t>113.156.128.144/2</t>
  </si>
  <si>
    <t>77.147.131.204/18</t>
  </si>
  <si>
    <t>128.159.55.139/25</t>
  </si>
  <si>
    <t>203.46.103.244/5</t>
  </si>
  <si>
    <t>130.120.125.223/16</t>
  </si>
  <si>
    <t>38.193.96.137/4</t>
  </si>
  <si>
    <t>221.94.237.229/10</t>
  </si>
  <si>
    <t>236.97.221.151/14</t>
  </si>
  <si>
    <t>237.139.30.238/11</t>
  </si>
  <si>
    <t>51.165.45.79/13</t>
  </si>
  <si>
    <t>69.69.210.29/14</t>
  </si>
  <si>
    <t>18.30.151.202/19</t>
  </si>
  <si>
    <t>250.36.40.24/13</t>
  </si>
  <si>
    <t>21.41.186.51/27</t>
  </si>
  <si>
    <t>75.22.125.98/27</t>
  </si>
  <si>
    <t>144.78.153.6/7</t>
  </si>
  <si>
    <t>70.107.218.58/19</t>
  </si>
  <si>
    <t>242.55.84.99/31</t>
  </si>
  <si>
    <t>110.170.208.110/29</t>
  </si>
  <si>
    <t>27.171.38.75/24</t>
  </si>
  <si>
    <t>107.236.152.101/21</t>
  </si>
  <si>
    <t>73.210.20.14/23</t>
  </si>
  <si>
    <t>29.95.233.108/3</t>
  </si>
  <si>
    <t>190.189.159.252/15</t>
  </si>
  <si>
    <t>192.89.212.22/20</t>
  </si>
  <si>
    <t>29.139.12.187/15</t>
  </si>
  <si>
    <t>234.99.199.171/16</t>
  </si>
  <si>
    <t>82.212.123.207/25</t>
  </si>
  <si>
    <t>204.12.190.232/1</t>
  </si>
  <si>
    <t>251.24.204.148/21</t>
  </si>
  <si>
    <t>29.55.160.216/5</t>
  </si>
  <si>
    <t>120.36.232.58/14</t>
  </si>
  <si>
    <t>241.66.198.181/7</t>
  </si>
  <si>
    <t>125.36.89.29/28</t>
  </si>
  <si>
    <t>49.119.112.133/20</t>
  </si>
  <si>
    <t>247.35.10.155/6</t>
  </si>
  <si>
    <t>136.249.146.36/30</t>
  </si>
  <si>
    <t>143.27.248.124/7</t>
  </si>
  <si>
    <t>110.164.206.161/23</t>
  </si>
  <si>
    <t>39.81.186.209/4</t>
  </si>
  <si>
    <t>116.210.104.229/11</t>
  </si>
  <si>
    <t>172.66.13.69/1</t>
  </si>
  <si>
    <t>11.205.54.46/6</t>
  </si>
  <si>
    <t>46.96.118.118/1</t>
  </si>
  <si>
    <t>107.13.51.212/5</t>
  </si>
  <si>
    <t>236.31.176.211/7</t>
  </si>
  <si>
    <t>31.189.76.8/25</t>
  </si>
  <si>
    <t>25.149.205.165/26</t>
  </si>
  <si>
    <t>119.205.89.72/27</t>
  </si>
  <si>
    <t>104.243.176.197/8</t>
  </si>
  <si>
    <t>168.138.111.22/1</t>
  </si>
  <si>
    <t>26.195.11.29/5</t>
  </si>
  <si>
    <t>111.103.109.18/21</t>
  </si>
  <si>
    <t>119.14.237.119/11</t>
  </si>
  <si>
    <t>143.188.23.40/8</t>
  </si>
  <si>
    <t>17.221.163.225/29</t>
  </si>
  <si>
    <t>21.47.70.31/6</t>
  </si>
  <si>
    <t>132.50.25.19/5</t>
  </si>
  <si>
    <t>159.239.244.7/13</t>
  </si>
  <si>
    <t>152.171.49.161/15</t>
  </si>
  <si>
    <t>118.36.211.177/8</t>
  </si>
  <si>
    <t>23.242.147.47/17</t>
  </si>
  <si>
    <t>211.214.203.131/24</t>
  </si>
  <si>
    <t>14.175.220.79/16</t>
  </si>
  <si>
    <t>142.238.100.53/28</t>
  </si>
  <si>
    <t>83.33.109.193/7</t>
  </si>
  <si>
    <t>174.93.85.169/22</t>
  </si>
  <si>
    <t>36.145.74.97/12</t>
  </si>
  <si>
    <t>130.86.150.190/7</t>
  </si>
  <si>
    <t>89.31.118.167/20</t>
  </si>
  <si>
    <t>65.189.190.226/29</t>
  </si>
  <si>
    <t>143.160.154.215/1</t>
  </si>
  <si>
    <t>83.121.195.96/11</t>
  </si>
  <si>
    <t>187.49.3.132/10</t>
  </si>
  <si>
    <t>249.49.129.9/21</t>
  </si>
  <si>
    <t>113.103.202.152/10</t>
  </si>
  <si>
    <t>77.29.226.63/16</t>
  </si>
  <si>
    <t>126.201.78.225/4</t>
  </si>
  <si>
    <t>200.195.145.99/7</t>
  </si>
  <si>
    <t>100.65.244.209/16</t>
  </si>
  <si>
    <t>156.82.183.162/15</t>
  </si>
  <si>
    <t>107.69.47.90/28</t>
  </si>
  <si>
    <t>38.247.159.174/1</t>
  </si>
  <si>
    <t>203.7.221.99/25</t>
  </si>
  <si>
    <t>47.199.170.211/13</t>
  </si>
  <si>
    <t>252.163.95.105/12</t>
  </si>
  <si>
    <t>85.178.171.131/6</t>
  </si>
  <si>
    <t>228.98.34.150/11</t>
  </si>
  <si>
    <t>121.43.62.183/2</t>
  </si>
  <si>
    <t>133.182.135.171/23</t>
  </si>
  <si>
    <t>155.84.48.149/18</t>
  </si>
  <si>
    <t>145.160.252.209/12</t>
  </si>
  <si>
    <t>235.155.105.251/21</t>
  </si>
  <si>
    <t>116.64.49.212/21</t>
  </si>
  <si>
    <t>245.109.39.199/17</t>
  </si>
  <si>
    <t>108.144.17.177/3</t>
  </si>
  <si>
    <t>128.210.250.227/10</t>
  </si>
  <si>
    <t>9.233.78.7/29</t>
  </si>
  <si>
    <t>232.193.128.97/4</t>
  </si>
  <si>
    <t>141.71.82.24/3</t>
  </si>
  <si>
    <t>14.185.221.76/6</t>
  </si>
  <si>
    <t>68.234.165.195/2</t>
  </si>
  <si>
    <t>8.24.29.75/20</t>
  </si>
  <si>
    <t>192.29.231.31/8</t>
  </si>
  <si>
    <t>113.146.131.188/21</t>
  </si>
  <si>
    <t>10.174.168.202/29</t>
  </si>
  <si>
    <t>130.83.57.150/19</t>
  </si>
  <si>
    <t>221.62.186.24/18</t>
  </si>
  <si>
    <t>254.10.37.186/17</t>
  </si>
  <si>
    <t>142.87.141.95/16</t>
  </si>
  <si>
    <t>254.223.135.35/25</t>
  </si>
  <si>
    <t>148.250.91.182/31</t>
  </si>
  <si>
    <t>15.180.140.126/8</t>
  </si>
  <si>
    <t>221.94.86.233/22</t>
  </si>
  <si>
    <t>191.223.133.166/11</t>
  </si>
  <si>
    <t>229.146.120.46/7</t>
  </si>
  <si>
    <t>209.75.23.45/30</t>
  </si>
  <si>
    <t>36.24.119.232/15</t>
  </si>
  <si>
    <t>29.189.133.12/9</t>
  </si>
  <si>
    <t>51.127.216.147/27</t>
  </si>
  <si>
    <t>192.229.35.234/19</t>
  </si>
  <si>
    <t>252.185.18.29/15</t>
  </si>
  <si>
    <t>160.25.96.220/25</t>
  </si>
  <si>
    <t>75.126.10.162/27</t>
  </si>
  <si>
    <t>76.121.146.242/13</t>
  </si>
  <si>
    <t>149.207.224.148/1</t>
  </si>
  <si>
    <t>51.65.24.197/23</t>
  </si>
  <si>
    <t>250.124.220.235/6</t>
  </si>
  <si>
    <t>110.131.235.28/24</t>
  </si>
  <si>
    <t>210.54.231.147/2</t>
  </si>
  <si>
    <t>108.203.120.189/11</t>
  </si>
  <si>
    <t>238.235.44.42/12</t>
  </si>
  <si>
    <t>29.190.186.60/5</t>
  </si>
  <si>
    <t>209.3.113.108/1</t>
  </si>
  <si>
    <t>214.114.195.88/26</t>
  </si>
  <si>
    <t>203.66.143.38/2</t>
  </si>
  <si>
    <t>36.110.129.160/24</t>
  </si>
  <si>
    <t>70.92.229.224/12</t>
  </si>
  <si>
    <t>84.202.106.11/30</t>
  </si>
  <si>
    <t>193.218.131.128/5</t>
  </si>
  <si>
    <t>223.118.244.155/19</t>
  </si>
  <si>
    <t>159.228.162.198/6</t>
  </si>
  <si>
    <t>89.118.242.175/22</t>
  </si>
  <si>
    <t>252.7.36.19/15</t>
  </si>
  <si>
    <t>224.173.114.64/12</t>
  </si>
  <si>
    <t>212.7.210.97/15</t>
  </si>
  <si>
    <t>139.221.184.112/2</t>
  </si>
  <si>
    <t>196.11.192.187/10</t>
  </si>
  <si>
    <t>129.3.209.233/23</t>
  </si>
  <si>
    <t>215.44.207.149/15</t>
  </si>
  <si>
    <t>254.182.219.196/28</t>
  </si>
  <si>
    <t>119.155.90.233/8</t>
  </si>
  <si>
    <t>163.68.74.113/26</t>
  </si>
  <si>
    <t>88.54.196.143/13</t>
  </si>
  <si>
    <t>185.95.50.215/18</t>
  </si>
  <si>
    <t>92.88.229.248/18</t>
  </si>
  <si>
    <t>199.73.147.62/6</t>
  </si>
  <si>
    <t>5.235.68.161/22</t>
  </si>
  <si>
    <t>7.6.158.218/14</t>
  </si>
  <si>
    <t>166.124.216.167/31</t>
  </si>
  <si>
    <t>183.141.39.157/1</t>
  </si>
  <si>
    <t>136.44.140.119/31</t>
  </si>
  <si>
    <t>111.149.216.49/31</t>
  </si>
  <si>
    <t>171.112.24.5/11</t>
  </si>
  <si>
    <t>238.235.144.59/3</t>
  </si>
  <si>
    <t>173.74.178.133/2</t>
  </si>
  <si>
    <t>96.199.110.182/30</t>
  </si>
  <si>
    <t>113.120.170.16/6</t>
  </si>
  <si>
    <t>25.55.245.243/21</t>
  </si>
  <si>
    <t>160.45.47.212/14</t>
  </si>
  <si>
    <t>154.238.249.78/22</t>
  </si>
  <si>
    <t>122.121.96.108/8</t>
  </si>
  <si>
    <t>123.120.210.28/21</t>
  </si>
  <si>
    <t>168.201.113.115/8</t>
  </si>
  <si>
    <t>48.176.7.95/4</t>
  </si>
  <si>
    <t>141.168.2.199/12</t>
  </si>
  <si>
    <t>14.127.233.45/27</t>
  </si>
  <si>
    <t>38.189.129.126/6</t>
  </si>
  <si>
    <t>46.230.155.140/4</t>
  </si>
  <si>
    <t>189.167.35.124/20</t>
  </si>
  <si>
    <t>22.52.145.85/26</t>
  </si>
  <si>
    <t>172.174.247.46/24</t>
  </si>
  <si>
    <t>178.2.205.205/22</t>
  </si>
  <si>
    <t>226.37.176.199/8</t>
  </si>
  <si>
    <t>203.94.136.180/20</t>
  </si>
  <si>
    <t>132.64.77.3/6</t>
  </si>
  <si>
    <t>53.154.242.245/14</t>
  </si>
  <si>
    <t>214.8.249.21/21</t>
  </si>
  <si>
    <t>124.185.13.235/5</t>
  </si>
  <si>
    <t>209.230.77.251/7</t>
  </si>
  <si>
    <t>90.51.230.8/1</t>
  </si>
  <si>
    <t>204.12.94.22/27</t>
  </si>
  <si>
    <t>237.56.131.247/17</t>
  </si>
  <si>
    <t>103.5.190.166/29</t>
  </si>
  <si>
    <t>162.5.2.83/13</t>
  </si>
  <si>
    <t>19.44.33.2/12</t>
  </si>
  <si>
    <t>4.188.84.103/22</t>
  </si>
  <si>
    <t>195.127.84.210/31</t>
  </si>
  <si>
    <t>44.119.57.79/24</t>
  </si>
  <si>
    <t>8.47.127.191/6</t>
  </si>
  <si>
    <t>97.49.211.100/11</t>
  </si>
  <si>
    <t>5.186.74.120/30</t>
  </si>
  <si>
    <t>249.167.185.118/19</t>
  </si>
  <si>
    <t>5.120.63.127/18</t>
  </si>
  <si>
    <t>86.227.114.184/7</t>
  </si>
  <si>
    <t>24.234.239.59/2</t>
  </si>
  <si>
    <t>104.18.155.92/8</t>
  </si>
  <si>
    <t>238.73.41.56/7</t>
  </si>
  <si>
    <t>232.167.74.160/19</t>
  </si>
  <si>
    <t>247.92.248.31/2</t>
  </si>
  <si>
    <t>204.14.169.41/30</t>
  </si>
  <si>
    <t>147.188.159.137/24</t>
  </si>
  <si>
    <t>169.59.249.235/21</t>
  </si>
  <si>
    <t>91.59.214.225/16</t>
  </si>
  <si>
    <t>119.2.212.216/22</t>
  </si>
  <si>
    <t>12.40.3.53/12</t>
  </si>
  <si>
    <t>140.79.212.154/21</t>
  </si>
  <si>
    <t>143.97.186.45/15</t>
  </si>
  <si>
    <t>132.52.140.231/29</t>
  </si>
  <si>
    <t>180.203.104.131/6</t>
  </si>
  <si>
    <t>37.165.96.73/29</t>
  </si>
  <si>
    <t>203.108.192.76/29</t>
  </si>
  <si>
    <t>197.23.130.133/31</t>
  </si>
  <si>
    <t>6.157.152.82/18</t>
  </si>
  <si>
    <t>52.87.155.88/24</t>
  </si>
  <si>
    <t>75.126.42.128/13</t>
  </si>
  <si>
    <t>119.48.2.254/18</t>
  </si>
  <si>
    <t>218.198.208.212/26</t>
  </si>
  <si>
    <t>66.173.223.122/16</t>
  </si>
  <si>
    <t>32.205.194.28/5</t>
  </si>
  <si>
    <t>5.230.59.225/8</t>
  </si>
  <si>
    <t>172.78.170.160/19</t>
  </si>
  <si>
    <t>52.127.19.22/26</t>
  </si>
  <si>
    <t>127.17.112.90/22</t>
  </si>
  <si>
    <t>11.19.253.84/21</t>
  </si>
  <si>
    <t>136.151.5.22/7</t>
  </si>
  <si>
    <t>211.228.106.128/3</t>
  </si>
  <si>
    <t>243.107.199.212/31</t>
  </si>
  <si>
    <t>28.62.85.180/31</t>
  </si>
  <si>
    <t>97.41.123.197/26</t>
  </si>
  <si>
    <t>175.213.224.140/20</t>
  </si>
  <si>
    <t>209.69.104.239/25</t>
  </si>
  <si>
    <t>140.104.13.19/23</t>
  </si>
  <si>
    <t>251.13.152.8/13</t>
  </si>
  <si>
    <t>35.98.27.110/30</t>
  </si>
  <si>
    <t>251.246.220.88/3</t>
  </si>
  <si>
    <t>45.78.172.230/18</t>
  </si>
  <si>
    <t>203.37.156.83/21</t>
  </si>
  <si>
    <t>118.161.24.49/18</t>
  </si>
  <si>
    <t>197.17.131.212/17</t>
  </si>
  <si>
    <t>144.32.240.141/15</t>
  </si>
  <si>
    <t>77.54.207.134/15</t>
  </si>
  <si>
    <t>154.46.70.172/2</t>
  </si>
  <si>
    <t>220.21.97.149/1</t>
  </si>
  <si>
    <t>91.5.93.235/11</t>
  </si>
  <si>
    <t>141.98.202.112/8</t>
  </si>
  <si>
    <t>105.213.252.179/27</t>
  </si>
  <si>
    <t>146.247.38.97/27</t>
  </si>
  <si>
    <t>96.110.168.96/23</t>
  </si>
  <si>
    <t>21.168.224.248/15</t>
  </si>
  <si>
    <t>121.10.26.254/9</t>
  </si>
  <si>
    <t>249.74.97.120/21</t>
  </si>
  <si>
    <t>144.199.152.240/23</t>
  </si>
  <si>
    <t>99.231.100.218/28</t>
  </si>
  <si>
    <t>17.178.130.36/25</t>
  </si>
  <si>
    <t>130.110.104.250/27</t>
  </si>
  <si>
    <t>98.129.9.39/27</t>
  </si>
  <si>
    <t>130.67.140.222/15</t>
  </si>
  <si>
    <t>185.163.204.106/14</t>
  </si>
  <si>
    <t>213.96.216.217/17</t>
  </si>
  <si>
    <t>64.100.129.36/9</t>
  </si>
  <si>
    <t>119.70.34.105/2</t>
  </si>
  <si>
    <t>129.170.133.136/2</t>
  </si>
  <si>
    <t>170.182.10.187/30</t>
  </si>
  <si>
    <t>71.9.189.83/13</t>
  </si>
  <si>
    <t>243.193.214.235/17</t>
  </si>
  <si>
    <t>14.209.157.194/18</t>
  </si>
  <si>
    <t>131.74.94.114/28</t>
  </si>
  <si>
    <t>183.3.209.120/1</t>
  </si>
  <si>
    <t>253.151.98.194/1</t>
  </si>
  <si>
    <t>172.68.143.116/3</t>
  </si>
  <si>
    <t>70.77.77.250/29</t>
  </si>
  <si>
    <t>86.83.235.161/4</t>
  </si>
  <si>
    <t>128.133.18.240/12</t>
  </si>
  <si>
    <t>65.155.37.144/17</t>
  </si>
  <si>
    <t>27.109.118.71/21</t>
  </si>
  <si>
    <t>199.52.11.94/29</t>
  </si>
  <si>
    <t>130.162.142.209/27</t>
  </si>
  <si>
    <t>196.110.199.182/24</t>
  </si>
  <si>
    <t>119.186.69.114/12</t>
  </si>
  <si>
    <t>32.112.89.190/1</t>
  </si>
  <si>
    <t>196.175.212.37/18</t>
  </si>
  <si>
    <t>230.110.169.217/1</t>
  </si>
  <si>
    <t>19.94.106.206/19</t>
  </si>
  <si>
    <t>21.89.204.139/3</t>
  </si>
  <si>
    <t>48.97.197.8/9</t>
  </si>
  <si>
    <t>248.42.26.203/19</t>
  </si>
  <si>
    <t>81.153.163.47/14</t>
  </si>
  <si>
    <t>71.49.93.192/5</t>
  </si>
  <si>
    <t>50.205.213.67/27</t>
  </si>
  <si>
    <t>29.90.147.63/5</t>
  </si>
  <si>
    <t>138.252.147.28/24</t>
  </si>
  <si>
    <t>20.127.167.89/26</t>
  </si>
  <si>
    <t>152.244.43.235/28</t>
  </si>
  <si>
    <t>55.64.142.186/31</t>
  </si>
  <si>
    <t>97.151.254.149/31</t>
  </si>
  <si>
    <t>220.41.55.90/6</t>
  </si>
  <si>
    <t>140.106.179.144/10</t>
  </si>
  <si>
    <t>104.129.203.10/3</t>
  </si>
  <si>
    <t>108.3.151.67/2</t>
  </si>
  <si>
    <t>162.83.224.127/25</t>
  </si>
  <si>
    <t>40.175.3.183/4</t>
  </si>
  <si>
    <t>209.167.227.196/18</t>
  </si>
  <si>
    <t>206.77.148.52/8</t>
  </si>
  <si>
    <t>150.83.248.200/22</t>
  </si>
  <si>
    <t>29.183.51.131/19</t>
  </si>
  <si>
    <t>247.203.94.226/24</t>
  </si>
  <si>
    <t>89.220.20.244/13</t>
  </si>
  <si>
    <t>187.121.247.96/10</t>
  </si>
  <si>
    <t>2.51.34.84/13</t>
  </si>
  <si>
    <t>127.242.86.20/1</t>
  </si>
  <si>
    <t>162.41.214.114/30</t>
  </si>
  <si>
    <t>24.46.86.13/9</t>
  </si>
  <si>
    <t>105.227.105.245/8</t>
  </si>
  <si>
    <t>155.70.36.247/7</t>
  </si>
  <si>
    <t>195.133.226.29/20</t>
  </si>
  <si>
    <t>86.79.141.130/13</t>
  </si>
  <si>
    <t>253.88.220.88/28</t>
  </si>
  <si>
    <t>218.27.171.108/22</t>
  </si>
  <si>
    <t>53.172.60.82/22</t>
  </si>
  <si>
    <t>128.189.179.183/9</t>
  </si>
  <si>
    <t>159.132.101.99/17</t>
  </si>
  <si>
    <t>105.127.16.250/29</t>
  </si>
  <si>
    <t>187.82.192.169/23</t>
  </si>
  <si>
    <t>161.88.5.26/5</t>
  </si>
  <si>
    <t>208.80.192.225/31</t>
  </si>
  <si>
    <t>38.108.145.34/1</t>
  </si>
  <si>
    <t>8.44.47.88/14</t>
  </si>
  <si>
    <t>115.128.42.148/5</t>
  </si>
  <si>
    <t>198.59.10.254/9</t>
  </si>
  <si>
    <t>187.147.139.95/14</t>
  </si>
  <si>
    <t>132.76.29.208/8</t>
  </si>
  <si>
    <t>22.241.212.226/4</t>
  </si>
  <si>
    <t>60.125.127.82/14</t>
  </si>
  <si>
    <t>206.114.108.233/11</t>
  </si>
  <si>
    <t>59.234.198.21/15</t>
  </si>
  <si>
    <t>8.148.16.178/18</t>
  </si>
  <si>
    <t>240.29.13.124/18</t>
  </si>
  <si>
    <t>9.169.19.215/21</t>
  </si>
  <si>
    <t>171.198.44.10/20</t>
  </si>
  <si>
    <t>167.106.174.124/29</t>
  </si>
  <si>
    <t>156.37.18.111/8</t>
  </si>
  <si>
    <t>244.166.181.227/17</t>
  </si>
  <si>
    <t>152.17.204.217/10</t>
  </si>
  <si>
    <t>237.78.237.71/15</t>
  </si>
  <si>
    <t>4.93.140.87/3</t>
  </si>
  <si>
    <t>27.42.55.162/9</t>
  </si>
  <si>
    <t>170.114.188.250/29</t>
  </si>
  <si>
    <t>172.136.100.25/18</t>
  </si>
  <si>
    <t>140.146.169.51/12</t>
  </si>
  <si>
    <t>212.108.159.151/7</t>
  </si>
  <si>
    <t>60.122.79.91/22</t>
  </si>
  <si>
    <t>204.194.220.195/6</t>
  </si>
  <si>
    <t>179.125.116.124/14</t>
  </si>
  <si>
    <t>144.153.141.187/24</t>
  </si>
  <si>
    <t>56.245.55.40/10</t>
  </si>
  <si>
    <t>240.217.45.236/9</t>
  </si>
  <si>
    <t>187.182.116.153/11</t>
  </si>
  <si>
    <t>14.157.114.71/25</t>
  </si>
  <si>
    <t>94.39.245.223/7</t>
  </si>
  <si>
    <t>235.37.86.45/3</t>
  </si>
  <si>
    <t>252.135.219.57/15</t>
  </si>
  <si>
    <t>101.53.14.188/16</t>
  </si>
  <si>
    <t>202.115.74.212/31</t>
  </si>
  <si>
    <t>150.118.219.53/20</t>
  </si>
  <si>
    <t>235.148.183.102/29</t>
  </si>
  <si>
    <t>84.123.202.239/8</t>
  </si>
  <si>
    <t>46.4.70.152/16</t>
  </si>
  <si>
    <t>10.124.84.150/25</t>
  </si>
  <si>
    <t>167.14.59.187/26</t>
  </si>
  <si>
    <t>95.172.92.193/1</t>
  </si>
  <si>
    <t>138.63.140.160/23</t>
  </si>
  <si>
    <t>140.131.132.60/11</t>
  </si>
  <si>
    <t>41.164.78.103/26</t>
  </si>
  <si>
    <t>83.168.181.76/4</t>
  </si>
  <si>
    <t>26.72.187.179/20</t>
  </si>
  <si>
    <t>230.17.201.233/28</t>
  </si>
  <si>
    <t>250.118.5.52/25</t>
  </si>
  <si>
    <t>146.232.66.192/15</t>
  </si>
  <si>
    <t>57.245.242.126/16</t>
  </si>
  <si>
    <t>26.186.44.80/12</t>
  </si>
  <si>
    <t>195.74.160.26/1</t>
  </si>
  <si>
    <t>73.21.142.220/17</t>
  </si>
  <si>
    <t>125.168.61.135/24</t>
  </si>
  <si>
    <t>248.170.190.248/9</t>
  </si>
  <si>
    <t>62.5.227.7/24</t>
  </si>
  <si>
    <t>44.3.20.25/22</t>
  </si>
  <si>
    <t>217.126.215.41/7</t>
  </si>
  <si>
    <t>77.15.81.143/28</t>
  </si>
  <si>
    <t>11.79.216.76/5</t>
  </si>
  <si>
    <t>44.79.128.186/13</t>
  </si>
  <si>
    <t>216.31.114.124/2</t>
  </si>
  <si>
    <t>250.152.211.22/3</t>
  </si>
  <si>
    <t>251.158.128.125/12</t>
  </si>
  <si>
    <t>4.113.31.30/3</t>
  </si>
  <si>
    <t>68.37.52.179/28</t>
  </si>
  <si>
    <t>69.161.135.236/17</t>
  </si>
  <si>
    <t>127.52.69.241/12</t>
  </si>
  <si>
    <t>16.143.94.46/18</t>
  </si>
  <si>
    <t>210.250.120.73/4</t>
  </si>
  <si>
    <t>21.60.47.215/13</t>
  </si>
  <si>
    <t>173.105.213.194/15</t>
  </si>
  <si>
    <t>59.137.76.94/31</t>
  </si>
  <si>
    <t>209.10.156.254/16</t>
  </si>
  <si>
    <t>101.77.2.140/31</t>
  </si>
  <si>
    <t>232.143.131.78/2</t>
  </si>
  <si>
    <t>153.38.184.137/25</t>
  </si>
  <si>
    <t>63.97.157.26/2</t>
  </si>
  <si>
    <t>111.207.206.96/4</t>
  </si>
  <si>
    <t>91.171.87.191/23</t>
  </si>
  <si>
    <t>19.47.111.88/14</t>
  </si>
  <si>
    <t>143.77.186.75/12</t>
  </si>
  <si>
    <t>73.242.245.14/10</t>
  </si>
  <si>
    <t>179.240.130.170/27</t>
  </si>
  <si>
    <t>224.35.223.23/20</t>
  </si>
  <si>
    <t>76.141.219.5/24</t>
  </si>
  <si>
    <t>188.106.89.78/15</t>
  </si>
  <si>
    <t>216.59.141.21/26</t>
  </si>
  <si>
    <t>140.107.62.18/25</t>
  </si>
  <si>
    <t>54.3.169.165/2</t>
  </si>
  <si>
    <t>62.23.106.104/15</t>
  </si>
  <si>
    <t>245.150.206.36/18</t>
  </si>
  <si>
    <t>177.49.195.55/13</t>
  </si>
  <si>
    <t>102.188.172.105/14</t>
  </si>
  <si>
    <t>171.147.153.117/24</t>
  </si>
  <si>
    <t>42.28.44.47/8</t>
  </si>
  <si>
    <t>194.21.127.21/23</t>
  </si>
  <si>
    <t>24.110.74.115/21</t>
  </si>
  <si>
    <t>20.145.26.165/18</t>
  </si>
  <si>
    <t>254.88.86.9/28</t>
  </si>
  <si>
    <t>189.161.51.94/12</t>
  </si>
  <si>
    <t>128.175.63.232/2</t>
  </si>
  <si>
    <t>233.117.29.32/28</t>
  </si>
  <si>
    <t>25.203.247.185/28</t>
  </si>
  <si>
    <t>170.65.18.73/21</t>
  </si>
  <si>
    <t>149.128.151.13/25</t>
  </si>
  <si>
    <t>205.190.189.135/16</t>
  </si>
  <si>
    <t>31.106.96.172/3</t>
  </si>
  <si>
    <t>205.43.137.4/20</t>
  </si>
  <si>
    <t>152.201.83.90/13</t>
  </si>
  <si>
    <t>108.140.133.80/18</t>
  </si>
  <si>
    <t>227.119.224.87/23</t>
  </si>
  <si>
    <t>3.141.40.232/18</t>
  </si>
  <si>
    <t>222.165.12.39/23</t>
  </si>
  <si>
    <t>68.73.60.246/26</t>
  </si>
  <si>
    <t>209.111.151.133/14</t>
  </si>
  <si>
    <t>93.187.157.149/23</t>
  </si>
  <si>
    <t>85.228.85.159/11</t>
  </si>
  <si>
    <t>127.229.115.125/12</t>
  </si>
  <si>
    <t>182.175.18.65/20</t>
  </si>
  <si>
    <t>135.27.232.114/29</t>
  </si>
  <si>
    <t>64.16.74.63/14</t>
  </si>
  <si>
    <t>52.254.217.126/27</t>
  </si>
  <si>
    <t>218.237.101.5/3</t>
  </si>
  <si>
    <t>45.117.249.83/9</t>
  </si>
  <si>
    <t>159.236.118.25/23</t>
  </si>
  <si>
    <t>151.33.253.159/2</t>
  </si>
  <si>
    <t>213.109.16.222/30</t>
  </si>
  <si>
    <t>139.201.69.251/13</t>
  </si>
  <si>
    <t>208.51.167.183/22</t>
  </si>
  <si>
    <t>94.235.95.219/19</t>
  </si>
  <si>
    <t>123.234.109.146/12</t>
  </si>
  <si>
    <t>70.130.150.247/29</t>
  </si>
  <si>
    <t>120.21.10.184/28</t>
  </si>
  <si>
    <t>12.126.203.73/18</t>
  </si>
  <si>
    <t>249.145.210.173/7</t>
  </si>
  <si>
    <t>166.123.16.87/25</t>
  </si>
  <si>
    <t>108.54.207.7/14</t>
  </si>
  <si>
    <t>62.82.222.2/5</t>
  </si>
  <si>
    <t>210.77.146.51/8</t>
  </si>
  <si>
    <t>202.135.142.52/9</t>
  </si>
  <si>
    <t>50.218.110.122/9</t>
  </si>
  <si>
    <t>216.242.193.114/17</t>
  </si>
  <si>
    <t>242.228.4.103/27</t>
  </si>
  <si>
    <t>89.156.22.42/11</t>
  </si>
  <si>
    <t>75.153.3.75/27</t>
  </si>
  <si>
    <t>116.217.55.221/20</t>
  </si>
  <si>
    <t>232.230.134.99/21</t>
  </si>
  <si>
    <t>176.192.190.58/17</t>
  </si>
  <si>
    <t>214.245.95.93/18</t>
  </si>
  <si>
    <t>94.62.199.192/11</t>
  </si>
  <si>
    <t>225.114.161.158/12</t>
  </si>
  <si>
    <t>124.242.79.28/16</t>
  </si>
  <si>
    <t>47.192.171.30/2</t>
  </si>
  <si>
    <t>183.7.62.4/14</t>
  </si>
  <si>
    <t>253.237.17.237/21</t>
  </si>
  <si>
    <t>170.109.47.42/21</t>
  </si>
  <si>
    <t>49.217.94.166/14</t>
  </si>
  <si>
    <t>116.152.104.164/5</t>
  </si>
  <si>
    <t>47.226.148.186/24</t>
  </si>
  <si>
    <t>188.130.96.149/18</t>
  </si>
  <si>
    <t>220.239.240.28/10</t>
  </si>
  <si>
    <t>98.209.225.110/9</t>
  </si>
  <si>
    <t>44.149.134.235/6</t>
  </si>
  <si>
    <t>127.63.114.2/22</t>
  </si>
  <si>
    <t>138.131.148.183/13</t>
  </si>
  <si>
    <t>55.61.135.134/2</t>
  </si>
  <si>
    <t>211.76.211.135/17</t>
  </si>
  <si>
    <t>230.122.137.39/4</t>
  </si>
  <si>
    <t>184.235.254.232/31</t>
  </si>
  <si>
    <t>243.78.139.100/18</t>
  </si>
  <si>
    <t>34.136.251.162/1</t>
  </si>
  <si>
    <t>115.25.35.196/15</t>
  </si>
  <si>
    <t>141.166.14.153/7</t>
  </si>
  <si>
    <t>209.48.48.210/13</t>
  </si>
  <si>
    <t>227.71.161.138/27</t>
  </si>
  <si>
    <t>187.199.36.114/3</t>
  </si>
  <si>
    <t>202.147.45.114/14</t>
  </si>
  <si>
    <t>252.37.226.179/26</t>
  </si>
  <si>
    <t>16.21.135.201/1</t>
  </si>
  <si>
    <t>203.74.115.175/23</t>
  </si>
  <si>
    <t>201.206.58.149/18</t>
  </si>
  <si>
    <t>32.112.90.25/14</t>
  </si>
  <si>
    <t>139.33.181.147/19</t>
  </si>
  <si>
    <t>141.206.2.127/4</t>
  </si>
  <si>
    <t>197.117.150.74/26</t>
  </si>
  <si>
    <t>145.189.70.79/4</t>
  </si>
  <si>
    <t>95.104.170.184/1</t>
  </si>
  <si>
    <t>148.134.171.141/22</t>
  </si>
  <si>
    <t>54.216.24.145/28</t>
  </si>
  <si>
    <t>45.119.105.34/14</t>
  </si>
  <si>
    <t>118.227.248.106/24</t>
  </si>
  <si>
    <t>44.232.116.186/28</t>
  </si>
  <si>
    <t>185.7.141.31/5</t>
  </si>
  <si>
    <t>35.222.74.62/14</t>
  </si>
  <si>
    <t>83.93.4.60/30</t>
  </si>
  <si>
    <t>181.31.76.2/4</t>
  </si>
  <si>
    <t>244.64.131.123/4</t>
  </si>
  <si>
    <t>85.245.105.181/5</t>
  </si>
  <si>
    <t>247.132.9.126/10</t>
  </si>
  <si>
    <t>79.241.230.54/5</t>
  </si>
  <si>
    <t>71.189.58.29/20</t>
  </si>
  <si>
    <t>230.164.118.122/21</t>
  </si>
  <si>
    <t>75.90.235.179/14</t>
  </si>
  <si>
    <t>202.201.110.199/4</t>
  </si>
  <si>
    <t>29.25.170.174/2</t>
  </si>
  <si>
    <t>17.254.236.160/23</t>
  </si>
  <si>
    <t>237.205.59.192/3</t>
  </si>
  <si>
    <t>162.80.176.228/22</t>
  </si>
  <si>
    <t>89.206.111.7/10</t>
  </si>
  <si>
    <t>38.116.244.58/16</t>
  </si>
  <si>
    <t>107.153.252.97/12</t>
  </si>
  <si>
    <t>226.250.84.16/4</t>
  </si>
  <si>
    <t>186.72.245.239/6</t>
  </si>
  <si>
    <t>99.187.161.94/5</t>
  </si>
  <si>
    <t>133.73.46.88/20</t>
  </si>
  <si>
    <t>98.23.116.62/20</t>
  </si>
  <si>
    <t>2.5.222.12/6</t>
  </si>
  <si>
    <t>42.143.195.83/3</t>
  </si>
  <si>
    <t>160.66.122.134/26</t>
  </si>
  <si>
    <t>139.180.239.122/19</t>
  </si>
  <si>
    <t>49.213.106.249/28</t>
  </si>
  <si>
    <t>17.16.100.122/23</t>
  </si>
  <si>
    <t>189.249.39.137/23</t>
  </si>
  <si>
    <t>185.4.4.31/28</t>
  </si>
  <si>
    <t>174.112.16.193/24</t>
  </si>
  <si>
    <t>144.199.37.174/6</t>
  </si>
  <si>
    <t>87.98.234.41/20</t>
  </si>
  <si>
    <t>222.138.173.124/2</t>
  </si>
  <si>
    <t>183.237.16.225/29</t>
  </si>
  <si>
    <t>247.77.234.154/31</t>
  </si>
  <si>
    <t>18.36.32.107/8</t>
  </si>
  <si>
    <t>242.173.164.27/4</t>
  </si>
  <si>
    <t>124.90.168.103/5</t>
  </si>
  <si>
    <t>145.67.94.187/29</t>
  </si>
  <si>
    <t>159.151.10.65/23</t>
  </si>
  <si>
    <t>193.221.50.252/30</t>
  </si>
  <si>
    <t>190.34.239.136/31</t>
  </si>
  <si>
    <t>44.77.69.141/9</t>
  </si>
  <si>
    <t>31.166.70.110/27</t>
  </si>
  <si>
    <t>149.158.167.115/13</t>
  </si>
  <si>
    <t>139.211.16.100/2</t>
  </si>
  <si>
    <t>146.135.199.237/30</t>
  </si>
  <si>
    <t>35.171.217.219/5</t>
  </si>
  <si>
    <t>229.60.184.24/11</t>
  </si>
  <si>
    <t>189.170.163.142/4</t>
  </si>
  <si>
    <t>97.231.180.233/4</t>
  </si>
  <si>
    <t>29.29.158.14/27</t>
  </si>
  <si>
    <t>15.192.5.99/24</t>
  </si>
  <si>
    <t>215.39.105.204/6</t>
  </si>
  <si>
    <t>71.204.13.4/14</t>
  </si>
  <si>
    <t>45.54.62.200/23</t>
  </si>
  <si>
    <t>16.226.225.155/16</t>
  </si>
  <si>
    <t>146.57.18.205/1</t>
  </si>
  <si>
    <t>28.76.169.88/20</t>
  </si>
  <si>
    <t>169.113.208.199/23</t>
  </si>
  <si>
    <t>252.211.96.127/2</t>
  </si>
  <si>
    <t>74.117.159.95/13</t>
  </si>
  <si>
    <t>29.236.72.76/8</t>
  </si>
  <si>
    <t>5.15.126.239/29</t>
  </si>
  <si>
    <t>16.125.98.222/1</t>
  </si>
  <si>
    <t>124.48.171.166/3</t>
  </si>
  <si>
    <t>145.22.105.227/12</t>
  </si>
  <si>
    <t>25.129.230.207/5</t>
  </si>
  <si>
    <t>143.108.182.242/8</t>
  </si>
  <si>
    <t>153.78.124.103/18</t>
  </si>
  <si>
    <t>131.201.185.139/18</t>
  </si>
  <si>
    <t>99.197.169.30/18</t>
  </si>
  <si>
    <t>251.4.239.181/4</t>
  </si>
  <si>
    <t>110.73.252.207/8</t>
  </si>
  <si>
    <t>116.143.169.90/12</t>
  </si>
  <si>
    <t>139.169.32.227/4</t>
  </si>
  <si>
    <t>217.202.40.121/10</t>
  </si>
  <si>
    <t>218.205.199.18/7</t>
  </si>
  <si>
    <t>137.21.227.100/14</t>
  </si>
  <si>
    <t>56.55.17.253/15</t>
  </si>
  <si>
    <t>46.155.171.171/3</t>
  </si>
  <si>
    <t>133.195.77.212/14</t>
  </si>
  <si>
    <t>114.3.117.76/7</t>
  </si>
  <si>
    <t>40.108.11.80/20</t>
  </si>
  <si>
    <t>203.196.60.234/31</t>
  </si>
  <si>
    <t>141.114.221.98/17</t>
  </si>
  <si>
    <t>124.217.237.219/26</t>
  </si>
  <si>
    <t>78.245.197.166/29</t>
  </si>
  <si>
    <t>27.156.158.109/3</t>
  </si>
  <si>
    <t>95.177.167.210/12</t>
  </si>
  <si>
    <t>233.136.188.114/17</t>
  </si>
  <si>
    <t>152.129.155.124/14</t>
  </si>
  <si>
    <t>118.83.134.37/2</t>
  </si>
  <si>
    <t>250.21.205.126/14</t>
  </si>
  <si>
    <t>236.56.122.239/16</t>
  </si>
  <si>
    <t>242.128.12.42/16</t>
  </si>
  <si>
    <t>196.178.161.72/23</t>
  </si>
  <si>
    <t>207.115.75.176/27</t>
  </si>
  <si>
    <t>247.241.168.104/8</t>
  </si>
  <si>
    <t>212.59.237.123/26</t>
  </si>
  <si>
    <t>217.58.16.254/18</t>
  </si>
  <si>
    <t>150.118.92.229/10</t>
  </si>
  <si>
    <t>3.245.253.206/11</t>
  </si>
  <si>
    <t>86.56.224.109/18</t>
  </si>
  <si>
    <t>176.249.103.134/10</t>
  </si>
  <si>
    <t>56.215.211.23/9</t>
  </si>
  <si>
    <t>7.100.81.114/16</t>
  </si>
  <si>
    <t>48.177.86.102/20</t>
  </si>
  <si>
    <t>250.102.185.203/2</t>
  </si>
  <si>
    <t>174.142.132.31/30</t>
  </si>
  <si>
    <t>80.168.110.36/25</t>
  </si>
  <si>
    <t>231.114.69.235/4</t>
  </si>
  <si>
    <t>52.118.228.57/21</t>
  </si>
  <si>
    <t>2.210.112.18/11</t>
  </si>
  <si>
    <t>57.73.246.170/22</t>
  </si>
  <si>
    <t>128.116.183.147/9</t>
  </si>
  <si>
    <t>247.211.212.141/13</t>
  </si>
  <si>
    <t>131.189.200.17/30</t>
  </si>
  <si>
    <t>53.33.184.11/25</t>
  </si>
  <si>
    <t>198.234.252.222/28</t>
  </si>
  <si>
    <t>203.92.163.195/26</t>
  </si>
  <si>
    <t>117.16.8.236/28</t>
  </si>
  <si>
    <t>123.91.3.40/6</t>
  </si>
  <si>
    <t>151.113.66.96/22</t>
  </si>
  <si>
    <t>246.144.50.29/10</t>
  </si>
  <si>
    <t>218.2.142.213/9</t>
  </si>
  <si>
    <t>199.79.41.74/8</t>
  </si>
  <si>
    <t>114.31.11.74/9</t>
  </si>
  <si>
    <t>153.237.124.24/17</t>
  </si>
  <si>
    <t>46.15.158.14/2</t>
  </si>
  <si>
    <t>47.38.42.27/20</t>
  </si>
  <si>
    <t>48.157.79.93/19</t>
  </si>
  <si>
    <t>138.68.3.157/4</t>
  </si>
  <si>
    <t>69.30.144.136/8</t>
  </si>
  <si>
    <t>179.141.30.2/16</t>
  </si>
  <si>
    <t>33.225.91.91/18</t>
  </si>
  <si>
    <t>2.236.45.106/24</t>
  </si>
  <si>
    <t>82.188.125.86/24</t>
  </si>
  <si>
    <t>205.185.251.101/5</t>
  </si>
  <si>
    <t>204.181.27.177/21</t>
  </si>
  <si>
    <t>119.96.100.31/5</t>
  </si>
  <si>
    <t>221.228.30.6/11</t>
  </si>
  <si>
    <t>2.45.26.17/30</t>
  </si>
  <si>
    <t>47.134.15.7/3</t>
  </si>
  <si>
    <t>108.253.43.179/6</t>
  </si>
  <si>
    <t>42.142.211.129/11</t>
  </si>
  <si>
    <t>158.158.67.200/26</t>
  </si>
  <si>
    <t>165.130.227.232/19</t>
  </si>
  <si>
    <t>233.50.17.24/3</t>
  </si>
  <si>
    <t>38.139.15.94/6</t>
  </si>
  <si>
    <t>193.200.244.65/15</t>
  </si>
  <si>
    <t>167.41.244.109/22</t>
  </si>
  <si>
    <t>32.83.100.140/8</t>
  </si>
  <si>
    <t>139.80.132.61/10</t>
  </si>
  <si>
    <t>44.201.88.72/13</t>
  </si>
  <si>
    <t>191.202.10.77/19</t>
  </si>
  <si>
    <t>97.102.46.79/15</t>
  </si>
  <si>
    <t>246.59.92.249/25</t>
  </si>
  <si>
    <t>227.91.242.62/31</t>
  </si>
  <si>
    <t>142.76.16.107/14</t>
  </si>
  <si>
    <t>219.141.241.221/25</t>
  </si>
  <si>
    <t>98.223.66.125/9</t>
  </si>
  <si>
    <t>28.183.153.64/8</t>
  </si>
  <si>
    <t>203.244.42.19/11</t>
  </si>
  <si>
    <t>230.87.230.76/12</t>
  </si>
  <si>
    <t>225.3.132.206/8</t>
  </si>
  <si>
    <t>227.52.46.98/22</t>
  </si>
  <si>
    <t>222.153.84.139/7</t>
  </si>
  <si>
    <t>164.134.221.77/24</t>
  </si>
  <si>
    <t>216.152.21.184/28</t>
  </si>
  <si>
    <t>192.76.39.222/20</t>
  </si>
  <si>
    <t>16.4.64.69/29</t>
  </si>
  <si>
    <t>235.156.17.192/25</t>
  </si>
  <si>
    <t>156.127.67.66/28</t>
  </si>
  <si>
    <t>123.214.59.77/6</t>
  </si>
  <si>
    <t>213.248.253.152/10</t>
  </si>
  <si>
    <t>94.101.85.106/10</t>
  </si>
  <si>
    <t>41.230.222.63/18</t>
  </si>
  <si>
    <t>160.205.131.85/6</t>
  </si>
  <si>
    <t>153.133.156.33/15</t>
  </si>
  <si>
    <t>83.18.76.117/17</t>
  </si>
  <si>
    <t>242.203.67.125/2</t>
  </si>
  <si>
    <t>110.39.7.44/17</t>
  </si>
  <si>
    <t>247.76.58.136/13</t>
  </si>
  <si>
    <t>49.170.50.114/12</t>
  </si>
  <si>
    <t>166.245.65.113/2</t>
  </si>
  <si>
    <t>112.27.56.134/16</t>
  </si>
  <si>
    <t>145.25.79.250/11</t>
  </si>
  <si>
    <t>91.33.115.116/2</t>
  </si>
  <si>
    <t>188.224.8.89/4</t>
  </si>
  <si>
    <t>26.78.204.33/27</t>
  </si>
  <si>
    <t>172.122.198.204/23</t>
  </si>
  <si>
    <t>77.54.124.169/6</t>
  </si>
  <si>
    <t>69.239.227.227/12</t>
  </si>
  <si>
    <t>216.246.232.97/9</t>
  </si>
  <si>
    <t>101.219.34.75/27</t>
  </si>
  <si>
    <t>188.145.22.133/24</t>
  </si>
  <si>
    <t>87.97.43.57/9</t>
  </si>
  <si>
    <t>254.94.127.81/30</t>
  </si>
  <si>
    <t>34.83.89.167/7</t>
  </si>
  <si>
    <t>79.113.145.36/18</t>
  </si>
  <si>
    <t>112.145.85.239/14</t>
  </si>
  <si>
    <t>13.2.103.164/25</t>
  </si>
  <si>
    <t>75.86.113.156/6</t>
  </si>
  <si>
    <t>199.75.134.214/10</t>
  </si>
  <si>
    <t>145.203.12.115/2</t>
  </si>
  <si>
    <t>20.55.69.119/21</t>
  </si>
  <si>
    <t>134.214.160.182/9</t>
  </si>
  <si>
    <t>160.201.211.165/7</t>
  </si>
  <si>
    <t>27.155.129.111/21</t>
  </si>
  <si>
    <t>252.28.240.105/28</t>
  </si>
  <si>
    <t>132.223.208.229/1</t>
  </si>
  <si>
    <t>177.205.180.15/22</t>
  </si>
  <si>
    <t>135.250.85.223/4</t>
  </si>
  <si>
    <t>234.210.186.222/18</t>
  </si>
  <si>
    <t>254.47.66.151/1</t>
  </si>
  <si>
    <t>238.193.65.163/24</t>
  </si>
  <si>
    <t>54.217.242.175/9</t>
  </si>
  <si>
    <t>93.33.168.198/24</t>
  </si>
  <si>
    <t>177.175.34.160/18</t>
  </si>
  <si>
    <t>216.182.81.18/21</t>
  </si>
  <si>
    <t>178.17.234.250/16</t>
  </si>
  <si>
    <t>220.5.231.177/12</t>
  </si>
  <si>
    <t>234.154.178.30/31</t>
  </si>
  <si>
    <t>228.248.165.131/2</t>
  </si>
  <si>
    <t>194.248.164.173/1</t>
  </si>
  <si>
    <t>29.9.41.62/30</t>
  </si>
  <si>
    <t>103.187.213.232/4</t>
  </si>
  <si>
    <t>152.45.96.204/7</t>
  </si>
  <si>
    <t>23.100.213.108/8</t>
  </si>
  <si>
    <t>139.87.66.60/10</t>
  </si>
  <si>
    <t>88.32.186.101/6</t>
  </si>
  <si>
    <t>203.143.95.186/6</t>
  </si>
  <si>
    <t>146.82.202.101/30</t>
  </si>
  <si>
    <t>196.117.181.54/18</t>
  </si>
  <si>
    <t>243.236.163.233/6</t>
  </si>
  <si>
    <t>30.2.221.64/30</t>
  </si>
  <si>
    <t>161.219.253.200/1</t>
  </si>
  <si>
    <t>79.222.160.223/16</t>
  </si>
  <si>
    <t>191.93.219.100/30</t>
  </si>
  <si>
    <t>141.71.191.85/1</t>
  </si>
  <si>
    <t>95.213.206.210/15</t>
  </si>
  <si>
    <t>204.75.178.133/21</t>
  </si>
  <si>
    <t>190.133.251.154/4</t>
  </si>
  <si>
    <t>21.48.120.236/31</t>
  </si>
  <si>
    <t>201.150.21.150/19</t>
  </si>
  <si>
    <t>219.54.89.250/1</t>
  </si>
  <si>
    <t>244.38.15.252/15</t>
  </si>
  <si>
    <t>227.123.215.62/6</t>
  </si>
  <si>
    <t>246.146.86.71/11</t>
  </si>
  <si>
    <t>38.57.123.17/23</t>
  </si>
  <si>
    <t>145.67.57.202/3</t>
  </si>
  <si>
    <t>86.114.187.210/9</t>
  </si>
  <si>
    <t>250.194.158.95/24</t>
  </si>
  <si>
    <t>50.208.127.249/13</t>
  </si>
  <si>
    <t>252.70.121.241/26</t>
  </si>
  <si>
    <t>167.206.142.90/13</t>
  </si>
  <si>
    <t>184.184.61.20/16</t>
  </si>
  <si>
    <t>121.249.217.223/25</t>
  </si>
  <si>
    <t>250.7.213.70/4</t>
  </si>
  <si>
    <t>149.155.105.3/30</t>
  </si>
  <si>
    <t>88.100.253.207/29</t>
  </si>
  <si>
    <t>14.9.22.62/29</t>
  </si>
  <si>
    <t>77.114.129.59/19</t>
  </si>
  <si>
    <t>118.87.202.211/19</t>
  </si>
  <si>
    <t>7.10.62.34/29</t>
  </si>
  <si>
    <t>8.234.73.220/2</t>
  </si>
  <si>
    <t>14.96.11.83/28</t>
  </si>
  <si>
    <t>142.131.172.81/18</t>
  </si>
  <si>
    <t>137.209.237.140/18</t>
  </si>
  <si>
    <t>91.147.21.93/18</t>
  </si>
  <si>
    <t>48.52.133.123/31</t>
  </si>
  <si>
    <t>21.23.125.161/30</t>
  </si>
  <si>
    <t>235.98.100.126/30</t>
  </si>
  <si>
    <t>147.254.251.162/4</t>
  </si>
  <si>
    <t>3.168.86.86/6</t>
  </si>
  <si>
    <t>41.180.93.177/15</t>
  </si>
  <si>
    <t>232.94.212.5/30</t>
  </si>
  <si>
    <t>211.16.186.121/6</t>
  </si>
  <si>
    <t>37.208.199.40/6</t>
  </si>
  <si>
    <t>220.30.34.29/5</t>
  </si>
  <si>
    <t>30.183.146.163/9</t>
  </si>
  <si>
    <t>114.196.70.111/19</t>
  </si>
  <si>
    <t>62.139.45.20/6</t>
  </si>
  <si>
    <t>126.44.207.33/9</t>
  </si>
  <si>
    <t>195.178.223.31/19</t>
  </si>
  <si>
    <t>147.49.146.193/26</t>
  </si>
  <si>
    <t>236.176.143.131/8</t>
  </si>
  <si>
    <t>220.55.179.71/16</t>
  </si>
  <si>
    <t>178.58.77.4/28</t>
  </si>
  <si>
    <t>110.36.177.47/17</t>
  </si>
  <si>
    <t>145.200.209.194/18</t>
  </si>
  <si>
    <t>71.32.176.87/18</t>
  </si>
  <si>
    <t>210.156.4.211/27</t>
  </si>
  <si>
    <t>157.135.199.172/17</t>
  </si>
  <si>
    <t>79.142.57.187/6</t>
  </si>
  <si>
    <t>39.219.254.223/26</t>
  </si>
  <si>
    <t>17.36.57.107/14</t>
  </si>
  <si>
    <t>51.176.215.85/4</t>
  </si>
  <si>
    <t>12.161.114.106/7</t>
  </si>
  <si>
    <t>28.195.84.94/9</t>
  </si>
  <si>
    <t>69.230.87.172/21</t>
  </si>
  <si>
    <t>174.118.123.7/17</t>
  </si>
  <si>
    <t>177.43.168.187/24</t>
  </si>
  <si>
    <t>164.140.145.139/21</t>
  </si>
  <si>
    <t>47.220.12.72/25</t>
  </si>
  <si>
    <t>150.4.222.77/3</t>
  </si>
  <si>
    <t>172.249.150.240/27</t>
  </si>
  <si>
    <t>2.135.134.43/5</t>
  </si>
  <si>
    <t>187.72.49.208/11</t>
  </si>
  <si>
    <t>24.73.105.162/13</t>
  </si>
  <si>
    <t>33.242.206.157/5</t>
  </si>
  <si>
    <t>53.158.128.178/14</t>
  </si>
  <si>
    <t>247.226.115.116/27</t>
  </si>
  <si>
    <t>92.32.174.7/23</t>
  </si>
  <si>
    <t>165.91.138.6/13</t>
  </si>
  <si>
    <t>164.159.125.165/9</t>
  </si>
  <si>
    <t>239.100.252.64/12</t>
  </si>
  <si>
    <t>178.22.199.209/23</t>
  </si>
  <si>
    <t>124.44.124.199/18</t>
  </si>
  <si>
    <t>185.139.169.241/15</t>
  </si>
  <si>
    <t>96.157.88.30/8</t>
  </si>
  <si>
    <t>110.46.147.164/23</t>
  </si>
  <si>
    <t>178.222.127.106/12</t>
  </si>
  <si>
    <t>2.241.32.128/13</t>
  </si>
  <si>
    <t>222.68.10.18/2</t>
  </si>
  <si>
    <t>227.179.3.224/23</t>
  </si>
  <si>
    <t>124.138.9.75/9</t>
  </si>
  <si>
    <t>44.238.225.40/8</t>
  </si>
  <si>
    <t>12.122.19.232/19</t>
  </si>
  <si>
    <t>200.162.250.58/28</t>
  </si>
  <si>
    <t>173.196.77.66/29</t>
  </si>
  <si>
    <t>201.55.224.71/1</t>
  </si>
  <si>
    <t>245.204.164.195/22</t>
  </si>
  <si>
    <t>149.147.160.153/12</t>
  </si>
  <si>
    <t>31.226.150.70/20</t>
  </si>
  <si>
    <t>35.161.70.170/26</t>
  </si>
  <si>
    <t>184.85.18.11/21</t>
  </si>
  <si>
    <t>104.99.147.64/9</t>
  </si>
  <si>
    <t>78.182.19.203/6</t>
  </si>
  <si>
    <t>249.13.234.226/30</t>
  </si>
  <si>
    <t>160.4.67.27/30</t>
  </si>
  <si>
    <t>202.165.241.230/14</t>
  </si>
  <si>
    <t>85.213.109.18/15</t>
  </si>
  <si>
    <t>23.18.127.171/5</t>
  </si>
  <si>
    <t>84.113.82.135/16</t>
  </si>
  <si>
    <t>251.93.50.166/10</t>
  </si>
  <si>
    <t>119.221.70.228/8</t>
  </si>
  <si>
    <t>196.238.99.50/24</t>
  </si>
  <si>
    <t>178.62.31.151/10</t>
  </si>
  <si>
    <t>2.208.119.32/3</t>
  </si>
  <si>
    <t>169.116.225.53/5</t>
  </si>
  <si>
    <t>14.229.129.129/23</t>
  </si>
  <si>
    <t>169.44.63.176/30</t>
  </si>
  <si>
    <t>243.176.18.167/26</t>
  </si>
  <si>
    <t>42.104.18.69/15</t>
  </si>
  <si>
    <t>201.81.233.242/13</t>
  </si>
  <si>
    <t>24.61.38.185/17</t>
  </si>
  <si>
    <t>238.74.207.201/4</t>
  </si>
  <si>
    <t>65.182.252.154/16</t>
  </si>
  <si>
    <t>32.140.84.205/30</t>
  </si>
  <si>
    <t>39.26.70.158/10</t>
  </si>
  <si>
    <t>15.126.142.220/4</t>
  </si>
  <si>
    <t>209.41.218.60/22</t>
  </si>
  <si>
    <t>158.60.105.154/4</t>
  </si>
  <si>
    <t>30.42.70.146/4</t>
  </si>
  <si>
    <t>185.75.83.79/4</t>
  </si>
  <si>
    <t>19.6.145.78/28</t>
  </si>
  <si>
    <t>40.163.183.220/4</t>
  </si>
  <si>
    <t>67.140.21.226/7</t>
  </si>
  <si>
    <t>124.140.239.85/31</t>
  </si>
  <si>
    <t>239.64.152.88/7</t>
  </si>
  <si>
    <t>89.26.47.64/9</t>
  </si>
  <si>
    <t>250.215.56.41/13</t>
  </si>
  <si>
    <t>35.91.178.87/20</t>
  </si>
  <si>
    <t>47.163.109.104/9</t>
  </si>
  <si>
    <t>175.251.181.19/25</t>
  </si>
  <si>
    <t>97.209.169.131/31</t>
  </si>
  <si>
    <t>88.226.32.154/21</t>
  </si>
  <si>
    <t>29.33.19.53/27</t>
  </si>
  <si>
    <t>49.20.187.35/22</t>
  </si>
  <si>
    <t>94.59.218.238/27</t>
  </si>
  <si>
    <t>8.143.168.209/13</t>
  </si>
  <si>
    <t>116.48.202.163/24</t>
  </si>
  <si>
    <t>45.11.214.125/4</t>
  </si>
  <si>
    <t>124.200.42.208/11</t>
  </si>
  <si>
    <t>191.122.172.76/15</t>
  </si>
  <si>
    <t>80.78.157.91/12</t>
  </si>
  <si>
    <t>218.51.39.147/20</t>
  </si>
  <si>
    <t>103.160.28.179/13</t>
  </si>
  <si>
    <t>245.51.224.53/30</t>
  </si>
  <si>
    <t>156.233.140.222/22</t>
  </si>
  <si>
    <t>162.45.113.130/12</t>
  </si>
  <si>
    <t>100.62.208.52/22</t>
  </si>
  <si>
    <t>250.184.40.169/24</t>
  </si>
  <si>
    <t>214.90.7.183/19</t>
  </si>
  <si>
    <t>49.66.220.32/8</t>
  </si>
  <si>
    <t>99.162.151.169/26</t>
  </si>
  <si>
    <t>153.181.228.206/31</t>
  </si>
  <si>
    <t>6.174.200.6/20</t>
  </si>
  <si>
    <t>225.185.43.72/10</t>
  </si>
  <si>
    <t>68.64.32.4/14</t>
  </si>
  <si>
    <t>115.235.240.123/22</t>
  </si>
  <si>
    <t>237.179.235.23/15</t>
  </si>
  <si>
    <t>228.120.59.76/11</t>
  </si>
  <si>
    <t>137.51.45.175/19</t>
  </si>
  <si>
    <t>66.137.55.237/3</t>
  </si>
  <si>
    <t>205.126.181.108/8</t>
  </si>
  <si>
    <t>194.36.79.195/20</t>
  </si>
  <si>
    <t>127.234.89.161/22</t>
  </si>
  <si>
    <t>223.89.187.130/7</t>
  </si>
  <si>
    <t>211.206.181.30/27</t>
  </si>
  <si>
    <t>38.18.125.88/15</t>
  </si>
  <si>
    <t>57.254.151.182/11</t>
  </si>
  <si>
    <t>13.17.236.19/7</t>
  </si>
  <si>
    <t>176.84.228.157/6</t>
  </si>
  <si>
    <t>172.57.178.209/11</t>
  </si>
  <si>
    <t>89.219.16.152/30</t>
  </si>
  <si>
    <t>119.24.64.48/3</t>
  </si>
  <si>
    <t>215.10.60.172/11</t>
  </si>
  <si>
    <t>85.87.147.91/21</t>
  </si>
  <si>
    <t>44.208.10.22/24</t>
  </si>
  <si>
    <t>75.28.234.101/8</t>
  </si>
  <si>
    <t>212.166.21.230/7</t>
  </si>
  <si>
    <t>53.194.53.219/29</t>
  </si>
  <si>
    <t>196.168.199.191/15</t>
  </si>
  <si>
    <t>122.26.48.207/3</t>
  </si>
  <si>
    <t>20.110.232.47/17</t>
  </si>
  <si>
    <t>254.162.211.101/1</t>
  </si>
  <si>
    <t>204.87.176.114/28</t>
  </si>
  <si>
    <t>199.205.102.150/15</t>
  </si>
  <si>
    <t>31.8.106.84/26</t>
  </si>
  <si>
    <t>38.247.136.41/20</t>
  </si>
  <si>
    <t>240.107.132.38/31</t>
  </si>
  <si>
    <t>217.56.244.161/6</t>
  </si>
  <si>
    <t>65.208.88.36/25</t>
  </si>
  <si>
    <t>126.209.180.117/9</t>
  </si>
  <si>
    <t>59.16.151.165/30</t>
  </si>
  <si>
    <t>82.235.134.152/22</t>
  </si>
  <si>
    <t>172.239.236.226/10</t>
  </si>
  <si>
    <t>183.89.105.175/12</t>
  </si>
  <si>
    <t>41.3.149.131/26</t>
  </si>
  <si>
    <t>100.49.188.209/11</t>
  </si>
  <si>
    <t>247.16.87.20/15</t>
  </si>
  <si>
    <t>10.68.139.164/26</t>
  </si>
  <si>
    <t>34.169.151.187/3</t>
  </si>
  <si>
    <t>153.77.251.15/10</t>
  </si>
  <si>
    <t>139.73.36.34/9</t>
  </si>
  <si>
    <t>175.219.24.159/14</t>
  </si>
  <si>
    <t>248.44.221.24/18</t>
  </si>
  <si>
    <t>33.78.172.148/6</t>
  </si>
  <si>
    <t>53.122.168.195/13</t>
  </si>
  <si>
    <t>88.116.70.72/30</t>
  </si>
  <si>
    <t>146.22.239.149/28</t>
  </si>
  <si>
    <t>84.154.128.243/7</t>
  </si>
  <si>
    <t>198.205.235.120/22</t>
  </si>
  <si>
    <t>128.132.37.123/18</t>
  </si>
  <si>
    <t>127.239.95.38/25</t>
  </si>
  <si>
    <t>205.45.189.2/28</t>
  </si>
  <si>
    <t>193.20.218.26/27</t>
  </si>
  <si>
    <t>24.195.119.176/9</t>
  </si>
  <si>
    <t>148.240.110.188/19</t>
  </si>
  <si>
    <t>80.11.66.145/24</t>
  </si>
  <si>
    <t>24.214.5.109/28</t>
  </si>
  <si>
    <t>185.241.103.108/29</t>
  </si>
  <si>
    <t>10.49.5.126/31</t>
  </si>
  <si>
    <t>21.10.4.149/2</t>
  </si>
  <si>
    <t>119.104.19.36/9</t>
  </si>
  <si>
    <t>88.155.230.56/21</t>
  </si>
  <si>
    <t>79.253.151.96/20</t>
  </si>
  <si>
    <t>219.108.84.68/24</t>
  </si>
  <si>
    <t>180.194.248.55/27</t>
  </si>
  <si>
    <t>105.66.59.25/21</t>
  </si>
  <si>
    <t>194.14.56.67/8</t>
  </si>
  <si>
    <t>184.234.225.93/14</t>
  </si>
  <si>
    <t>80.17.158.100/31</t>
  </si>
  <si>
    <t>174.235.27.120/20</t>
  </si>
  <si>
    <t>135.136.22.34/21</t>
  </si>
  <si>
    <t>195.80.135.219/12</t>
  </si>
  <si>
    <t>193.226.80.2/25</t>
  </si>
  <si>
    <t>232.91.85.131/10</t>
  </si>
  <si>
    <t>12.25.131.88/1</t>
  </si>
  <si>
    <t>54.216.215.199/11</t>
  </si>
  <si>
    <t>95.119.231.75/12</t>
  </si>
  <si>
    <t>69.2.118.60/10</t>
  </si>
  <si>
    <t>166.177.185.27/16</t>
  </si>
  <si>
    <t>26.164.4.134/17</t>
  </si>
  <si>
    <t>202.6.76.177/29</t>
  </si>
  <si>
    <t>246.20.43.43/28</t>
  </si>
  <si>
    <t>35.142.149.251/1</t>
  </si>
  <si>
    <t>15.136.6.126/1</t>
  </si>
  <si>
    <t>45.137.118.98/26</t>
  </si>
  <si>
    <t>182.14.157.154/6</t>
  </si>
  <si>
    <t>21.105.178.110/11</t>
  </si>
  <si>
    <t>194.93.164.253/1</t>
  </si>
  <si>
    <t>75.48.36.239/9</t>
  </si>
  <si>
    <t>227.245.109.71/3</t>
  </si>
  <si>
    <t>3.20.119.44/2</t>
  </si>
  <si>
    <t>24.26.66.14/11</t>
  </si>
  <si>
    <t>134.54.98.85/10</t>
  </si>
  <si>
    <t>154.39.63.239/16</t>
  </si>
  <si>
    <t>229.200.163.180/8</t>
  </si>
  <si>
    <t>163.174.6.89/19</t>
  </si>
  <si>
    <t>205.66.54.8/13</t>
  </si>
  <si>
    <t>167.208.24.14/23</t>
  </si>
  <si>
    <t>194.222.46.231/20</t>
  </si>
  <si>
    <t>29.192.103.11/9</t>
  </si>
  <si>
    <t>183.39.7.167/25</t>
  </si>
  <si>
    <t>122.140.203.100/18</t>
  </si>
  <si>
    <t>78.164.227.127/29</t>
  </si>
  <si>
    <t>203.9.196.119/27</t>
  </si>
  <si>
    <t>18.104.52.243/27</t>
  </si>
  <si>
    <t>227.29.232.186/3</t>
  </si>
  <si>
    <t>229.182.170.34/7</t>
  </si>
  <si>
    <t>136.71.141.47/31</t>
  </si>
  <si>
    <t>97.153.224.121/7</t>
  </si>
  <si>
    <t>83.135.41.219/13</t>
  </si>
  <si>
    <t>59.177.238.125/6</t>
  </si>
  <si>
    <t>100.95.31.205/6</t>
  </si>
  <si>
    <t>133.213.239.247/26</t>
  </si>
  <si>
    <t>3.112.117.18/16</t>
  </si>
  <si>
    <t>97.216.185.100/18</t>
  </si>
  <si>
    <t>41.242.9.90/6</t>
  </si>
  <si>
    <t>82.91.167.54/28</t>
  </si>
  <si>
    <t>117.232.227.107/31</t>
  </si>
  <si>
    <t>143.241.185.145/26</t>
  </si>
  <si>
    <t>166.102.92.196/30</t>
  </si>
  <si>
    <t>182.238.46.150/18</t>
  </si>
  <si>
    <t>184.135.222.234/31</t>
  </si>
  <si>
    <t>110.168.53.145/11</t>
  </si>
  <si>
    <t>179.51.26.38/22</t>
  </si>
  <si>
    <t>236.250.29.48/6</t>
  </si>
  <si>
    <t>187.251.197.53/14</t>
  </si>
  <si>
    <t>250.203.98.157/17</t>
  </si>
  <si>
    <t>99.243.250.137/18</t>
  </si>
  <si>
    <t>206.86.118.59/30</t>
  </si>
  <si>
    <t>8.19.14.205/15</t>
  </si>
  <si>
    <t>35.190.250.243/8</t>
  </si>
  <si>
    <t>76.11.70.12/9</t>
  </si>
  <si>
    <t>245.247.139.88/3</t>
  </si>
  <si>
    <t>222.22.239.117/26</t>
  </si>
  <si>
    <t>152.10.150.108/30</t>
  </si>
  <si>
    <t>10.129.223.126/12</t>
  </si>
  <si>
    <t>76.166.203.12/17</t>
  </si>
  <si>
    <t>84.69.50.124/23</t>
  </si>
  <si>
    <t>27.54.165.87/25</t>
  </si>
  <si>
    <t>92.49.54.100/11</t>
  </si>
  <si>
    <t>77.37.30.248/25</t>
  </si>
  <si>
    <t>131.96.209.33/17</t>
  </si>
  <si>
    <t>26.195.64.223/12</t>
  </si>
  <si>
    <t>77.248.88.63/2</t>
  </si>
  <si>
    <t>174.17.69.252/4</t>
  </si>
  <si>
    <t>216.231.67.38/7</t>
  </si>
  <si>
    <t>21.106.174.168/4</t>
  </si>
  <si>
    <t>87.112.50.125/7</t>
  </si>
  <si>
    <t>172.104.231.189/28</t>
  </si>
  <si>
    <t>181.50.16.197/19</t>
  </si>
  <si>
    <t>209.205.112.69/6</t>
  </si>
  <si>
    <t>90.90.201.49/27</t>
  </si>
  <si>
    <t>178.176.189.81/29</t>
  </si>
  <si>
    <t>231.49.95.97/18</t>
  </si>
  <si>
    <t>30.43.99.125/20</t>
  </si>
  <si>
    <t>197.50.122.180/24</t>
  </si>
  <si>
    <t>215.108.71.212/2</t>
  </si>
  <si>
    <t>190.246.224.211/14</t>
  </si>
  <si>
    <t>99.207.92.121/16</t>
  </si>
  <si>
    <t>185.91.247.138/18</t>
  </si>
  <si>
    <t>207.235.115.71/11</t>
  </si>
  <si>
    <t>118.155.206.168/22</t>
  </si>
  <si>
    <t>131.226.52.64/14</t>
  </si>
  <si>
    <t>142.207.254.88/21</t>
  </si>
  <si>
    <t>116.59.59.139/10</t>
  </si>
  <si>
    <t>227.175.157.177/23</t>
  </si>
  <si>
    <t>154.134.234.194/2</t>
  </si>
  <si>
    <t>42.60.226.173/17</t>
  </si>
  <si>
    <t>192.228.42.126/30</t>
  </si>
  <si>
    <t>222.178.92.177/6</t>
  </si>
  <si>
    <t>58.154.6.80/11</t>
  </si>
  <si>
    <t>71.203.185.115/7</t>
  </si>
  <si>
    <t>251.208.151.55/18</t>
  </si>
  <si>
    <t>105.104.220.214/8</t>
  </si>
  <si>
    <t>179.126.171.149/8</t>
  </si>
  <si>
    <t>120.253.192.186/22</t>
  </si>
  <si>
    <t>15.82.189.52/22</t>
  </si>
  <si>
    <t>179.70.100.50/3</t>
  </si>
  <si>
    <t>177.179.50.194/2</t>
  </si>
  <si>
    <t>136.160.158.179/11</t>
  </si>
  <si>
    <t>187.199.138.25/20</t>
  </si>
  <si>
    <t>211.48.104.114/28</t>
  </si>
  <si>
    <t>62.179.42.6/28</t>
  </si>
  <si>
    <t>132.68.9.213/22</t>
  </si>
  <si>
    <t>138.246.47.145/18</t>
  </si>
  <si>
    <t>244.183.190.145/2</t>
  </si>
  <si>
    <t>124.243.227.152/20</t>
  </si>
  <si>
    <t>243.209.95.54/19</t>
  </si>
  <si>
    <t>198.26.65.5/18</t>
  </si>
  <si>
    <t>88.195.111.185/8</t>
  </si>
  <si>
    <t>201.128.10.123/28</t>
  </si>
  <si>
    <t>213.48.58.4/25</t>
  </si>
  <si>
    <t>42.73.54.54/6</t>
  </si>
  <si>
    <t>57.93.62.119/8</t>
  </si>
  <si>
    <t>28.180.43.252/25</t>
  </si>
  <si>
    <t>18.190.140.125/31</t>
  </si>
  <si>
    <t>86.5.197.28/26</t>
  </si>
  <si>
    <t>104.45.227.105/18</t>
  </si>
  <si>
    <t>213.112.241.205/14</t>
  </si>
  <si>
    <t>195.47.89.123/24</t>
  </si>
  <si>
    <t>191.25.63.202/16</t>
  </si>
  <si>
    <t>18.221.22.88/12</t>
  </si>
  <si>
    <t>134.74.27.155/13</t>
  </si>
  <si>
    <t>176.46.194.178/31</t>
  </si>
  <si>
    <t>239.199.38.251/3</t>
  </si>
  <si>
    <t>118.49.140.74/8</t>
  </si>
  <si>
    <t>50.33.27.214/21</t>
  </si>
  <si>
    <t>212.182.86.31/4</t>
  </si>
  <si>
    <t>62.171.175.151/29</t>
  </si>
  <si>
    <t>21.83.142.197/17</t>
  </si>
  <si>
    <t>7.252.58.196/2</t>
  </si>
  <si>
    <t>15.159.32.205/18</t>
  </si>
  <si>
    <t>219.239.194.253/31</t>
  </si>
  <si>
    <t>4.228.120.136/20</t>
  </si>
  <si>
    <t>205.227.214.67/19</t>
  </si>
  <si>
    <t>135.22.147.86/25</t>
  </si>
  <si>
    <t>21.220.54.202/14</t>
  </si>
  <si>
    <t>157.250.181.251/28</t>
  </si>
  <si>
    <t>55.93.68.113/10</t>
  </si>
  <si>
    <t>41.138.232.64/20</t>
  </si>
  <si>
    <t>157.24.22.85/3</t>
  </si>
  <si>
    <t>48.49.42.207/24</t>
  </si>
  <si>
    <t>113.254.139.50/30</t>
  </si>
  <si>
    <t>166.8.172.71/28</t>
  </si>
  <si>
    <t>58.93.14.154/10</t>
  </si>
  <si>
    <t>113.166.82.168/26</t>
  </si>
  <si>
    <t>21.235.82.177/2</t>
  </si>
  <si>
    <t>122.26.200.191/27</t>
  </si>
  <si>
    <t>101.73.45.116/8</t>
  </si>
  <si>
    <t>26.89.249.186/30</t>
  </si>
  <si>
    <t>108.246.136.23/3</t>
  </si>
  <si>
    <t>74.186.234.235/21</t>
  </si>
  <si>
    <t>12.250.89.89/12</t>
  </si>
  <si>
    <t>95.129.237.142/29</t>
  </si>
  <si>
    <t>79.59.94.69/19</t>
  </si>
  <si>
    <t>82.26.202.187/11</t>
  </si>
  <si>
    <t>32.83.77.111/27</t>
  </si>
  <si>
    <t>245.218.175.68/8</t>
  </si>
  <si>
    <t>37.14.186.22/29</t>
  </si>
  <si>
    <t>206.133.22.105/10</t>
  </si>
  <si>
    <t>50.16.84.36/27</t>
  </si>
  <si>
    <t>143.131.65.115/29</t>
  </si>
  <si>
    <t>21.225.13.10/26</t>
  </si>
  <si>
    <t>185.84.6.145/17</t>
  </si>
  <si>
    <t>246.60.13.12/3</t>
  </si>
  <si>
    <t>239.126.119.223/3</t>
  </si>
  <si>
    <t>84.10.191.9/17</t>
  </si>
  <si>
    <t>10.3.213.150/12</t>
  </si>
  <si>
    <t>246.15.58.56/5</t>
  </si>
  <si>
    <t>159.105.36.114/16</t>
  </si>
  <si>
    <t>74.214.157.35/9</t>
  </si>
  <si>
    <t>135.212.174.230/9</t>
  </si>
  <si>
    <t>207.229.109.63/27</t>
  </si>
  <si>
    <t>63.185.173.33/6</t>
  </si>
  <si>
    <t>214.148.131.132/9</t>
  </si>
  <si>
    <t>211.137.197.12/27</t>
  </si>
  <si>
    <t>9.69.185.49/5</t>
  </si>
  <si>
    <t>148.239.56.42/18</t>
  </si>
  <si>
    <t>183.163.187.54/9</t>
  </si>
  <si>
    <t>98.34.172.99/24</t>
  </si>
  <si>
    <t>31.191.54.235/17</t>
  </si>
  <si>
    <t>29.187.101.36/20</t>
  </si>
  <si>
    <t>27.197.64.40/5</t>
  </si>
  <si>
    <t>30.34.50.65/2</t>
  </si>
  <si>
    <t>195.130.87.180/9</t>
  </si>
  <si>
    <t>237.168.242.86/19</t>
  </si>
  <si>
    <t>191.71.4.63/16</t>
  </si>
  <si>
    <t>23.78.168.68/18</t>
  </si>
  <si>
    <t>86.79.161.176/6</t>
  </si>
  <si>
    <t>91.123.35.113/19</t>
  </si>
  <si>
    <t>147.123.107.88/31</t>
  </si>
  <si>
    <t>130.53.52.86/13</t>
  </si>
  <si>
    <t>8.251.190.42/7</t>
  </si>
  <si>
    <t>56.193.115.60/24</t>
  </si>
  <si>
    <t>78.217.186.166/7</t>
  </si>
  <si>
    <t>157.63.202.133/7</t>
  </si>
  <si>
    <t>175.12.36.216/5</t>
  </si>
  <si>
    <t>168.157.242.136/27</t>
  </si>
  <si>
    <t>97.185.15.192/19</t>
  </si>
  <si>
    <t>42.152.120.119/21</t>
  </si>
  <si>
    <t>14.16.101.245/21</t>
  </si>
  <si>
    <t>64.215.93.93/28</t>
  </si>
  <si>
    <t>176.100.10.110/20</t>
  </si>
  <si>
    <t>139.94.213.122/12</t>
  </si>
  <si>
    <t>92.156.58.226/8</t>
  </si>
  <si>
    <t>78.16.191.197/19</t>
  </si>
  <si>
    <t>142.233.29.23/6</t>
  </si>
  <si>
    <t>89.204.98.158/8</t>
  </si>
  <si>
    <t>226.188.124.156/15</t>
  </si>
  <si>
    <t>156.58.96.225/13</t>
  </si>
  <si>
    <t>140.29.167.54/16</t>
  </si>
  <si>
    <t>9.198.150.10/10</t>
  </si>
  <si>
    <t>136.14.171.219/13</t>
  </si>
  <si>
    <t>177.169.87.138/19</t>
  </si>
  <si>
    <t>86.177.77.131/29</t>
  </si>
  <si>
    <t>55.24.210.73/27</t>
  </si>
  <si>
    <t>14.173.7.132/18</t>
  </si>
  <si>
    <t>10.139.28.116/7</t>
  </si>
  <si>
    <t>10.158.214.130/12</t>
  </si>
  <si>
    <t>10.219.186.193/15</t>
  </si>
  <si>
    <t>10.227.120.128/7</t>
  </si>
  <si>
    <t>10.97.195.73/8</t>
  </si>
  <si>
    <t>100.121.63.166/16</t>
  </si>
  <si>
    <t>100.80.246.185/9</t>
  </si>
  <si>
    <t>101.20.223.99/25</t>
  </si>
  <si>
    <t>101.42.85.6/10</t>
  </si>
  <si>
    <t>101.52.63.9/18</t>
  </si>
  <si>
    <t>102.128.141.239/19</t>
  </si>
  <si>
    <t>102.152.212.226/22</t>
  </si>
  <si>
    <t>102.30.145.248/29</t>
  </si>
  <si>
    <t>102.58.201.121/24</t>
  </si>
  <si>
    <t>102.9.203.131/29</t>
  </si>
  <si>
    <t>102.93.163.142/13</t>
  </si>
  <si>
    <t>103.146.191.225/13</t>
  </si>
  <si>
    <t>103.207.20.233/16</t>
  </si>
  <si>
    <t>104.127.159.202/5</t>
  </si>
  <si>
    <t>104.128.146.156/6</t>
  </si>
  <si>
    <t>104.185.248.8/25</t>
  </si>
  <si>
    <t>104.33.13.121/12</t>
  </si>
  <si>
    <t>104.83.173.82/29</t>
  </si>
  <si>
    <t>105.209.181.129/7</t>
  </si>
  <si>
    <t>105.251.54.127/14</t>
  </si>
  <si>
    <t>105.29.133.48/12</t>
  </si>
  <si>
    <t>106.155.37.88/17</t>
  </si>
  <si>
    <t>107.145.166.191/21</t>
  </si>
  <si>
    <t>107.176.34.86/25</t>
  </si>
  <si>
    <t>107.177.108.97/16</t>
  </si>
  <si>
    <t>107.187.52.204/18</t>
  </si>
  <si>
    <t>107.22.95.241/11</t>
  </si>
  <si>
    <t>107.252.103.179/29</t>
  </si>
  <si>
    <t>107.67.205.66/13</t>
  </si>
  <si>
    <t>107.73.55.57/13</t>
  </si>
  <si>
    <t>108.168.74.125/15</t>
  </si>
  <si>
    <t>108.18.73.3/12</t>
  </si>
  <si>
    <t>108.241.144.16/19</t>
  </si>
  <si>
    <t>108.26.223.83/19</t>
  </si>
  <si>
    <t>108.41.230.154/16</t>
  </si>
  <si>
    <t>109.168.142.23/9</t>
  </si>
  <si>
    <t>109.226.117.235/1</t>
  </si>
  <si>
    <t>11.141.107.28/6</t>
  </si>
  <si>
    <t>11.40.27.55/7</t>
  </si>
  <si>
    <t>110.246.207.85/22</t>
  </si>
  <si>
    <t>110.32.46.98/6</t>
  </si>
  <si>
    <t>110.42.47.163/12</t>
  </si>
  <si>
    <t>111.121.164.83/1</t>
  </si>
  <si>
    <t>111.167.170.207/27</t>
  </si>
  <si>
    <t>111.248.149.250/4</t>
  </si>
  <si>
    <t>112.11.154.220/11</t>
  </si>
  <si>
    <t>112.73.39.113/7</t>
  </si>
  <si>
    <t>113.157.113.237/22</t>
  </si>
  <si>
    <t>113.176.84.90/10</t>
  </si>
  <si>
    <t>113.196.71.52/2</t>
  </si>
  <si>
    <t>114.112.154.178/12</t>
  </si>
  <si>
    <t>114.37.211.231/6</t>
  </si>
  <si>
    <t>114.66.142.19/26</t>
  </si>
  <si>
    <t>115.116.43.69/15</t>
  </si>
  <si>
    <t>115.137.82.20/12</t>
  </si>
  <si>
    <t>115.176.245.168/31</t>
  </si>
  <si>
    <t>115.63.207.112/18</t>
  </si>
  <si>
    <t>115.85.123.126/5</t>
  </si>
  <si>
    <t>116.182.27.210/2</t>
  </si>
  <si>
    <t>116.38.167.36/24</t>
  </si>
  <si>
    <t>116.57.77.202/17</t>
  </si>
  <si>
    <t>117.127.231.65/11</t>
  </si>
  <si>
    <t>117.3.95.38/2</t>
  </si>
  <si>
    <t>117.95.82.56/26</t>
  </si>
  <si>
    <t>119.122.107.234/9</t>
  </si>
  <si>
    <t>12.57.135.218/8</t>
  </si>
  <si>
    <t>120.137.76.160/4</t>
  </si>
  <si>
    <t>120.159.214.150/14</t>
  </si>
  <si>
    <t>120.199.205.233/10</t>
  </si>
  <si>
    <t>120.201.248.123/26</t>
  </si>
  <si>
    <t>121.102.51.201/30</t>
  </si>
  <si>
    <t>121.121.201.175/1</t>
  </si>
  <si>
    <t>121.143.123.108/27</t>
  </si>
  <si>
    <t>121.199.114.87/3</t>
  </si>
  <si>
    <t>121.212.7.12/1</t>
  </si>
  <si>
    <t>121.75.61.202/15</t>
  </si>
  <si>
    <t>122.12.81.133/12</t>
  </si>
  <si>
    <t>122.146.147.85/7</t>
  </si>
  <si>
    <t>122.152.27.106/12</t>
  </si>
  <si>
    <t>122.156.88.201/27</t>
  </si>
  <si>
    <t>122.186.212.48/19</t>
  </si>
  <si>
    <t>122.77.33.222/21</t>
  </si>
  <si>
    <t>122.89.80.236/21</t>
  </si>
  <si>
    <t>123.136.110.26/19</t>
  </si>
  <si>
    <t>123.197.101.230/24</t>
  </si>
  <si>
    <t>123.229.183.116/24</t>
  </si>
  <si>
    <t>123.8.77.113/23</t>
  </si>
  <si>
    <t>124.231.143.62/18</t>
  </si>
  <si>
    <t>124.38.4.125/20</t>
  </si>
  <si>
    <t>124.54.121.197/3</t>
  </si>
  <si>
    <t>124.86.43.208/22</t>
  </si>
  <si>
    <t>125.166.237.37/18</t>
  </si>
  <si>
    <t>125.86.158.47/15</t>
  </si>
  <si>
    <t>126.177.195.127/29</t>
  </si>
  <si>
    <t>126.188.226.105/21</t>
  </si>
  <si>
    <t>126.224.146.150/4</t>
  </si>
  <si>
    <t>127.114.36.74/1</t>
  </si>
  <si>
    <t>127.130.203.111/4</t>
  </si>
  <si>
    <t>127.168.121.131/6</t>
  </si>
  <si>
    <t>127.29.169.132/5</t>
  </si>
  <si>
    <t>127.80.61.79/12</t>
  </si>
  <si>
    <t>127.84.58.111/9</t>
  </si>
  <si>
    <t>127.93.15.36/29</t>
  </si>
  <si>
    <t>129.104.179.162/16</t>
  </si>
  <si>
    <t>129.149.32.11/12</t>
  </si>
  <si>
    <t>13.201.242.207/9</t>
  </si>
  <si>
    <t>13.238.147.158/1</t>
  </si>
  <si>
    <t>13.72.27.24/31</t>
  </si>
  <si>
    <t>13.75.225.244/13</t>
  </si>
  <si>
    <t>130.105.248.196/25</t>
  </si>
  <si>
    <t>131.129.99.40/30</t>
  </si>
  <si>
    <t>131.132.193.191/25</t>
  </si>
  <si>
    <t>131.203.178.14/8</t>
  </si>
  <si>
    <t>131.234.76.30/9</t>
  </si>
  <si>
    <t>131.37.254.182/16</t>
  </si>
  <si>
    <t>132.179.159.108/23</t>
  </si>
  <si>
    <t>132.72.121.12/26</t>
  </si>
  <si>
    <t>133.110.113.36/5</t>
  </si>
  <si>
    <t>133.15.85.126/3</t>
  </si>
  <si>
    <t>133.59.239.75/27</t>
  </si>
  <si>
    <t>135.146.232.248/16</t>
  </si>
  <si>
    <t>135.175.18.240/30</t>
  </si>
  <si>
    <t>135.210.239.2/22</t>
  </si>
  <si>
    <t>135.249.91.170/18</t>
  </si>
  <si>
    <t>135.62.178.149/18</t>
  </si>
  <si>
    <t>135.64.235.201/14</t>
  </si>
  <si>
    <t>136.156.166.107/18</t>
  </si>
  <si>
    <t>136.170.218.248/20</t>
  </si>
  <si>
    <t>136.253.212.253/3</t>
  </si>
  <si>
    <t>136.46.36.253/9</t>
  </si>
  <si>
    <t>137.169.30.83/10</t>
  </si>
  <si>
    <t>137.2.166.60/30</t>
  </si>
  <si>
    <t>137.254.184.68/22</t>
  </si>
  <si>
    <t>137.51.175.189/22</t>
  </si>
  <si>
    <t>138.200.148.180/22</t>
  </si>
  <si>
    <t>138.81.18.15/6</t>
  </si>
  <si>
    <t>139.103.152.154/21</t>
  </si>
  <si>
    <t>139.120.12.105/6</t>
  </si>
  <si>
    <t>139.47.15.206/5</t>
  </si>
  <si>
    <t>14.152.239.81/20</t>
  </si>
  <si>
    <t>14.202.128.6/31</t>
  </si>
  <si>
    <t>14.243.115.43/9</t>
  </si>
  <si>
    <t>14.62.234.133/8</t>
  </si>
  <si>
    <t>140.138.134.161/30</t>
  </si>
  <si>
    <t>140.187.197.170/11</t>
  </si>
  <si>
    <t>140.25.251.15/6</t>
  </si>
  <si>
    <t>140.84.215.178/26</t>
  </si>
  <si>
    <t>141.112.13.183/13</t>
  </si>
  <si>
    <t>141.155.32.249/4</t>
  </si>
  <si>
    <t>141.180.89.76/25</t>
  </si>
  <si>
    <t>141.217.138.88/9</t>
  </si>
  <si>
    <t>142.109.33.163/20</t>
  </si>
  <si>
    <t>142.118.171.42/19</t>
  </si>
  <si>
    <t>142.158.191.115/27</t>
  </si>
  <si>
    <t>142.81.40.100/6</t>
  </si>
  <si>
    <t>143.143.182.220/2</t>
  </si>
  <si>
    <t>143.205.97.105/20</t>
  </si>
  <si>
    <t>143.239.52.16/22</t>
  </si>
  <si>
    <t>143.250.250.135/15</t>
  </si>
  <si>
    <t>143.81.11.108/6</t>
  </si>
  <si>
    <t>144.129.6.158/13</t>
  </si>
  <si>
    <t>144.185.156.117/21</t>
  </si>
  <si>
    <t>144.196.221.62/15</t>
  </si>
  <si>
    <t>144.25.200.151/31</t>
  </si>
  <si>
    <t>144.55.109.31/8</t>
  </si>
  <si>
    <t>145.117.152.170/10</t>
  </si>
  <si>
    <t>145.168.139.197/21</t>
  </si>
  <si>
    <t>145.202.21.174/18</t>
  </si>
  <si>
    <t>145.220.50.126/14</t>
  </si>
  <si>
    <t>145.230.189.135/9</t>
  </si>
  <si>
    <t>145.45.191.121/29</t>
  </si>
  <si>
    <t>145.98.220.200/29</t>
  </si>
  <si>
    <t>146.101.222.66/24</t>
  </si>
  <si>
    <t>146.116.17.142/31</t>
  </si>
  <si>
    <t>146.56.105.251/31</t>
  </si>
  <si>
    <t>147.91.146.224/3</t>
  </si>
  <si>
    <t>148.103.253.214/19</t>
  </si>
  <si>
    <t>148.152.168.101/1</t>
  </si>
  <si>
    <t>148.178.32.139/9</t>
  </si>
  <si>
    <t>148.63.234.66/18</t>
  </si>
  <si>
    <t>149.11.241.229/21</t>
  </si>
  <si>
    <t>149.180.109.90/22</t>
  </si>
  <si>
    <t>150.124.235.132/15</t>
  </si>
  <si>
    <t>150.2.47.48/8</t>
  </si>
  <si>
    <t>150.251.109.73/20</t>
  </si>
  <si>
    <t>150.37.203.73/9</t>
  </si>
  <si>
    <t>150.9.119.4/20</t>
  </si>
  <si>
    <t>151.123.171.239/9</t>
  </si>
  <si>
    <t>151.203.197.169/29</t>
  </si>
  <si>
    <t>151.23.9.169/23</t>
  </si>
  <si>
    <t>151.252.66.185/7</t>
  </si>
  <si>
    <t>152.149.221.71/27</t>
  </si>
  <si>
    <t>152.18.141.174/26</t>
  </si>
  <si>
    <t>152.3.144.242/31</t>
  </si>
  <si>
    <t>152.60.203.254/5</t>
  </si>
  <si>
    <t>152.8.197.124/29</t>
  </si>
  <si>
    <t>153.107.68.76/22</t>
  </si>
  <si>
    <t>153.128.149.75/2</t>
  </si>
  <si>
    <t>153.154.61.149/3</t>
  </si>
  <si>
    <t>153.27.100.252/19</t>
  </si>
  <si>
    <t>154.104.240.177/18</t>
  </si>
  <si>
    <t>154.120.34.115/28</t>
  </si>
  <si>
    <t>154.136.173.177/10</t>
  </si>
  <si>
    <t>154.178.95.22/20</t>
  </si>
  <si>
    <t>154.228.151.168/25</t>
  </si>
  <si>
    <t>154.67.193.168/18</t>
  </si>
  <si>
    <t>155.106.84.78/4</t>
  </si>
  <si>
    <t>155.143.191.19/9</t>
  </si>
  <si>
    <t>155.228.220.113/30</t>
  </si>
  <si>
    <t>155.235.60.250/24</t>
  </si>
  <si>
    <t>155.253.166.51/8</t>
  </si>
  <si>
    <t>155.79.23.233/26</t>
  </si>
  <si>
    <t>156.118.217.155/20</t>
  </si>
  <si>
    <t>156.130.99.28/1</t>
  </si>
  <si>
    <t>156.140.105.109/7</t>
  </si>
  <si>
    <t>156.236.136.56/31</t>
  </si>
  <si>
    <t>156.237.234.203/20</t>
  </si>
  <si>
    <t>156.27.112.51/29</t>
  </si>
  <si>
    <t>156.33.187.118/18</t>
  </si>
  <si>
    <t>156.85.57.229/29</t>
  </si>
  <si>
    <t>157.189.58.125/20</t>
  </si>
  <si>
    <t>157.3.116.207/12</t>
  </si>
  <si>
    <t>157.59.219.45/22</t>
  </si>
  <si>
    <t>158.138.175.12/4</t>
  </si>
  <si>
    <t>158.76.5.243/19</t>
  </si>
  <si>
    <t>159.161.110.93/29</t>
  </si>
  <si>
    <t>159.33.203.155/29</t>
  </si>
  <si>
    <t>16.218.171.217/12</t>
  </si>
  <si>
    <t>16.63.112.185/8</t>
  </si>
  <si>
    <t>160.56.220.84/7</t>
  </si>
  <si>
    <t>160.56.252.212/4</t>
  </si>
  <si>
    <t>160.62.63.25/20</t>
  </si>
  <si>
    <t>161.105.138.252/9</t>
  </si>
  <si>
    <t>161.83.96.72/30</t>
  </si>
  <si>
    <t>162.2.6.237/4</t>
  </si>
  <si>
    <t>162.216.153.48/10</t>
  </si>
  <si>
    <t>162.50.205.4/20</t>
  </si>
  <si>
    <t>162.65.139.101/21</t>
  </si>
  <si>
    <t>162.97.208.8/21</t>
  </si>
  <si>
    <t>163.108.150.51/23</t>
  </si>
  <si>
    <t>163.14.48.227/31</t>
  </si>
  <si>
    <t>163.146.229.126/12</t>
  </si>
  <si>
    <t>163.189.125.49/26</t>
  </si>
  <si>
    <t>163.194.8.177/5</t>
  </si>
  <si>
    <t>163.240.194.171/20</t>
  </si>
  <si>
    <t>163.251.229.200/26</t>
  </si>
  <si>
    <t>163.41.95.220/31</t>
  </si>
  <si>
    <t>163.61.77.93/20</t>
  </si>
  <si>
    <t>163.85.2.24/21</t>
  </si>
  <si>
    <t>164.124.53.21/14</t>
  </si>
  <si>
    <t>165.163.207.3/30</t>
  </si>
  <si>
    <t>165.247.170.241/12</t>
  </si>
  <si>
    <t>165.77.88.62/10</t>
  </si>
  <si>
    <t>165.95.118.211/28</t>
  </si>
  <si>
    <t>166.104.42.54/26</t>
  </si>
  <si>
    <t>166.6.191.52/28</t>
  </si>
  <si>
    <t>167.128.160.229/10</t>
  </si>
  <si>
    <t>167.136.209.185/6</t>
  </si>
  <si>
    <t>167.46.193.79/2</t>
  </si>
  <si>
    <t>167.79.125.120/2</t>
  </si>
  <si>
    <t>168.148.63.219/26</t>
  </si>
  <si>
    <t>168.191.212.113/6</t>
  </si>
  <si>
    <t>168.64.139.161/17</t>
  </si>
  <si>
    <t>168.74.196.58/18</t>
  </si>
  <si>
    <t>169.163.68.226/2</t>
  </si>
  <si>
    <t>169.241.95.76/19</t>
  </si>
  <si>
    <t>169.42.172.243/4</t>
  </si>
  <si>
    <t>169.8.36.102/17</t>
  </si>
  <si>
    <t>17.133.177.48/2</t>
  </si>
  <si>
    <t>17.244.38.170/4</t>
  </si>
  <si>
    <t>17.27.246.175/8</t>
  </si>
  <si>
    <t>17.92.22.168/27</t>
  </si>
  <si>
    <t>170.177.235.41/8</t>
  </si>
  <si>
    <t>170.59.240.112/26</t>
  </si>
  <si>
    <t>171.135.3.151/12</t>
  </si>
  <si>
    <t>171.24.247.44/24</t>
  </si>
  <si>
    <t>171.41.105.71/4</t>
  </si>
  <si>
    <t>172.111.127.47/4</t>
  </si>
  <si>
    <t>172.155.71.108/7</t>
  </si>
  <si>
    <t>172.196.179.219/19</t>
  </si>
  <si>
    <t>172.70.119.151/16</t>
  </si>
  <si>
    <t>173.16.202.161/27</t>
  </si>
  <si>
    <t>173.17.86.118/26</t>
  </si>
  <si>
    <t>173.210.136.134/29</t>
  </si>
  <si>
    <t>173.99.193.223/30</t>
  </si>
  <si>
    <t>175.170.112.47/3</t>
  </si>
  <si>
    <t>175.61.208.252/4</t>
  </si>
  <si>
    <t>175.71.131.175/31</t>
  </si>
  <si>
    <t>175.92.157.24/20</t>
  </si>
  <si>
    <t>176.116.62.198/12</t>
  </si>
  <si>
    <t>176.175.94.33/4</t>
  </si>
  <si>
    <t>177.225.6.117/13</t>
  </si>
  <si>
    <t>178.107.209.25/21</t>
  </si>
  <si>
    <t>178.17.158.9/19</t>
  </si>
  <si>
    <t>178.202.47.254/15</t>
  </si>
  <si>
    <t>179.111.116.152/16</t>
  </si>
  <si>
    <t>179.169.181.30/28</t>
  </si>
  <si>
    <t>179.193.59.41/14</t>
  </si>
  <si>
    <t>179.219.224.121/12</t>
  </si>
  <si>
    <t>179.83.125.248/17</t>
  </si>
  <si>
    <t>180.118.166.35/22</t>
  </si>
  <si>
    <t>180.124.135.69/16</t>
  </si>
  <si>
    <t>180.161.149.170/7</t>
  </si>
  <si>
    <t>180.208.48.57/6</t>
  </si>
  <si>
    <t>180.250.249.167/21</t>
  </si>
  <si>
    <t>180.61.207.98/1</t>
  </si>
  <si>
    <t>180.93.167.252/19</t>
  </si>
  <si>
    <t>182.11.61.103/18</t>
  </si>
  <si>
    <t>182.122.51.74/13</t>
  </si>
  <si>
    <t>182.174.2.80/23</t>
  </si>
  <si>
    <t>183.22.75.195/9</t>
  </si>
  <si>
    <t>183.250.70.127/18</t>
  </si>
  <si>
    <t>183.65.171.111/29</t>
  </si>
  <si>
    <t>184.11.53.50/10</t>
  </si>
  <si>
    <t>184.149.33.87/20</t>
  </si>
  <si>
    <t>184.201.76.120/15</t>
  </si>
  <si>
    <t>184.86.156.212/25</t>
  </si>
  <si>
    <t>185.10.205.154/5</t>
  </si>
  <si>
    <t>185.110.42.240/24</t>
  </si>
  <si>
    <t>185.163.66.110/15</t>
  </si>
  <si>
    <t>185.41.64.16/17</t>
  </si>
  <si>
    <t>185.90.8.242/27</t>
  </si>
  <si>
    <t>186.151.197.130/3</t>
  </si>
  <si>
    <t>186.191.128.75/25</t>
  </si>
  <si>
    <t>186.228.207.84/1</t>
  </si>
  <si>
    <t>186.247.139.250/28</t>
  </si>
  <si>
    <t>187.123.103.235/9</t>
  </si>
  <si>
    <t>187.132.67.12/13</t>
  </si>
  <si>
    <t>187.20.201.119/31</t>
  </si>
  <si>
    <t>187.39.244.218/28</t>
  </si>
  <si>
    <t>188.134.63.227/4</t>
  </si>
  <si>
    <t>188.2.218.117/1</t>
  </si>
  <si>
    <t>188.213.242.145/22</t>
  </si>
  <si>
    <t>189.101.70.142/15</t>
  </si>
  <si>
    <t>189.82.107.203/8</t>
  </si>
  <si>
    <t>19.182.212.141/22</t>
  </si>
  <si>
    <t>19.52.188.215/2</t>
  </si>
  <si>
    <t>19.71.169.214/24</t>
  </si>
  <si>
    <t>190.100.45.245/25</t>
  </si>
  <si>
    <t>191.140.145.204/31</t>
  </si>
  <si>
    <t>191.170.74.214/14</t>
  </si>
  <si>
    <t>191.243.172.196/19</t>
  </si>
  <si>
    <t>191.93.178.173/26</t>
  </si>
  <si>
    <t>192.154.171.15/2</t>
  </si>
  <si>
    <t>192.178.133.142/23</t>
  </si>
  <si>
    <t>192.223.115.148/20</t>
  </si>
  <si>
    <t>192.37.14.145/4</t>
  </si>
  <si>
    <t>192.37.242.154/5</t>
  </si>
  <si>
    <t>193.18.129.126/26</t>
  </si>
  <si>
    <t>193.32.202.173/21</t>
  </si>
  <si>
    <t>193.63.63.152/24</t>
  </si>
  <si>
    <t>193.8.237.239/11</t>
  </si>
  <si>
    <t>194.150.116.124/3</t>
  </si>
  <si>
    <t>194.189.227.227/17</t>
  </si>
  <si>
    <t>195.119.187.150/18</t>
  </si>
  <si>
    <t>195.191.127.168/6</t>
  </si>
  <si>
    <t>195.242.208.241/4</t>
  </si>
  <si>
    <t>195.38.93.92/19</t>
  </si>
  <si>
    <t>195.57.172.202/24</t>
  </si>
  <si>
    <t>195.73.158.78/20</t>
  </si>
  <si>
    <t>196.109.164.33/4</t>
  </si>
  <si>
    <t>196.118.175.133/25</t>
  </si>
  <si>
    <t>196.168.115.174/22</t>
  </si>
  <si>
    <t>196.209.32.182/11</t>
  </si>
  <si>
    <t>197.20.137.46/5</t>
  </si>
  <si>
    <t>197.43.139.99/3</t>
  </si>
  <si>
    <t>197.45.63.103/12</t>
  </si>
  <si>
    <t>197.8.63.205/29</t>
  </si>
  <si>
    <t>198.166.237.191/31</t>
  </si>
  <si>
    <t>198.2.226.217/26</t>
  </si>
  <si>
    <t>198.59.6.128/19</t>
  </si>
  <si>
    <t>199.160.167.161/5</t>
  </si>
  <si>
    <t>199.18.228.235/1</t>
  </si>
  <si>
    <t>199.97.23.128/11</t>
  </si>
  <si>
    <t>20.131.202.182/1</t>
  </si>
  <si>
    <t>20.148.54.93/20</t>
  </si>
  <si>
    <t>20.207.187.15/1</t>
  </si>
  <si>
    <t>20.8.143.239/10</t>
  </si>
  <si>
    <t>200.187.168.63/12</t>
  </si>
  <si>
    <t>200.217.39.191/9</t>
  </si>
  <si>
    <t>200.231.191.29/21</t>
  </si>
  <si>
    <t>200.95.142.148/23</t>
  </si>
  <si>
    <t>201.206.208.141/15</t>
  </si>
  <si>
    <t>201.241.112.28/16</t>
  </si>
  <si>
    <t>201.241.50.131/7</t>
  </si>
  <si>
    <t>202.136.181.42/21</t>
  </si>
  <si>
    <t>202.235.157.32/19</t>
  </si>
  <si>
    <t>202.54.2.75/13</t>
  </si>
  <si>
    <t>203.154.122.129/29</t>
  </si>
  <si>
    <t>203.217.121.218/17</t>
  </si>
  <si>
    <t>203.59.108.5/31</t>
  </si>
  <si>
    <t>204.197.208.225/20</t>
  </si>
  <si>
    <t>204.91.19.68/26</t>
  </si>
  <si>
    <t>205.207.163.59/26</t>
  </si>
  <si>
    <t>205.77.161.213/13</t>
  </si>
  <si>
    <t>207.169.251.164/2</t>
  </si>
  <si>
    <t>207.197.206.106/13</t>
  </si>
  <si>
    <t>207.21.183.165/7</t>
  </si>
  <si>
    <t>207.62.175.58/3</t>
  </si>
  <si>
    <t>208.118.180.238/30</t>
  </si>
  <si>
    <t>208.232.103.125/14</t>
  </si>
  <si>
    <t>208.35.27.172/17</t>
  </si>
  <si>
    <t>208.57.91.229/2</t>
  </si>
  <si>
    <t>208.63.34.142/19</t>
  </si>
  <si>
    <t>209.184.129.216/9</t>
  </si>
  <si>
    <t>209.63.205.220/5</t>
  </si>
  <si>
    <t>21.144.227.42/1</t>
  </si>
  <si>
    <t>21.182.13.107/25</t>
  </si>
  <si>
    <t>21.248.135.192/1</t>
  </si>
  <si>
    <t>210.160.154.31/31</t>
  </si>
  <si>
    <t>210.189.143.184/18</t>
  </si>
  <si>
    <t>210.90.126.20/2</t>
  </si>
  <si>
    <t>211.162.139.84/24</t>
  </si>
  <si>
    <t>211.174.117.243/19</t>
  </si>
  <si>
    <t>211.200.168.9/19</t>
  </si>
  <si>
    <t>211.240.101.56/29</t>
  </si>
  <si>
    <t>211.243.126.108/18</t>
  </si>
  <si>
    <t>212.128.55.161/6</t>
  </si>
  <si>
    <t>212.132.13.151/3</t>
  </si>
  <si>
    <t>212.225.76.189/9</t>
  </si>
  <si>
    <t>212.31.239.39/29</t>
  </si>
  <si>
    <t>213.17.231.11/6</t>
  </si>
  <si>
    <t>213.182.199.135/21</t>
  </si>
  <si>
    <t>213.186.197.174/1</t>
  </si>
  <si>
    <t>213.196.94.220/22</t>
  </si>
  <si>
    <t>213.40.133.6/2</t>
  </si>
  <si>
    <t>213.91.108.25/1</t>
  </si>
  <si>
    <t>214.101.189.126/22</t>
  </si>
  <si>
    <t>215.242.32.135/11</t>
  </si>
  <si>
    <t>215.84.22.143/11</t>
  </si>
  <si>
    <t>216.158.212.83/2</t>
  </si>
  <si>
    <t>216.66.192.185/4</t>
  </si>
  <si>
    <t>217.189.64.104/3</t>
  </si>
  <si>
    <t>218.157.70.24/19</t>
  </si>
  <si>
    <t>218.62.234.169/18</t>
  </si>
  <si>
    <t>219.119.47.171/28</t>
  </si>
  <si>
    <t>219.134.232.193/26</t>
  </si>
  <si>
    <t>219.168.221.63/15</t>
  </si>
  <si>
    <t>219.209.89.18/24</t>
  </si>
  <si>
    <t>219.236.144.151/18</t>
  </si>
  <si>
    <t>219.43.195.121/9</t>
  </si>
  <si>
    <t>22.244.99.205/30</t>
  </si>
  <si>
    <t>22.251.222.17/1</t>
  </si>
  <si>
    <t>22.33.195.109/30</t>
  </si>
  <si>
    <t>22.94.163.253/23</t>
  </si>
  <si>
    <t>22.97.137.63/12</t>
  </si>
  <si>
    <t>220.135.177.113/29</t>
  </si>
  <si>
    <t>220.176.46.23/24</t>
  </si>
  <si>
    <t>220.77.172.166/13</t>
  </si>
  <si>
    <t>221.10.212.218/25</t>
  </si>
  <si>
    <t>221.172.136.62/22</t>
  </si>
  <si>
    <t>222.102.88.180/26</t>
  </si>
  <si>
    <t>222.72.140.141/11</t>
  </si>
  <si>
    <t>222.72.231.153/18</t>
  </si>
  <si>
    <t>222.83.170.63/7</t>
  </si>
  <si>
    <t>222.98.158.101/1</t>
  </si>
  <si>
    <t>223.135.130.200/21</t>
  </si>
  <si>
    <t>223.145.72.148/26</t>
  </si>
  <si>
    <t>223.169.177.119/2</t>
  </si>
  <si>
    <t>224.189.40.85/19</t>
  </si>
  <si>
    <t>224.252.176.195/12</t>
  </si>
  <si>
    <t>225.14.158.188/27</t>
  </si>
  <si>
    <t>225.186.11.62/29</t>
  </si>
  <si>
    <t>225.97.188.116/6</t>
  </si>
  <si>
    <t>226.205.119.160/24</t>
  </si>
  <si>
    <t>226.226.83.122/21</t>
  </si>
  <si>
    <t>226.227.5.128/6</t>
  </si>
  <si>
    <t>226.239.74.126/3</t>
  </si>
  <si>
    <t>226.244.158.38/19</t>
  </si>
  <si>
    <t>226.33.23.140/9</t>
  </si>
  <si>
    <t>226.34.21.61/29</t>
  </si>
  <si>
    <t>227.154.130.171/10</t>
  </si>
  <si>
    <t>227.171.220.178/13</t>
  </si>
  <si>
    <t>227.192.133.122/18</t>
  </si>
  <si>
    <t>227.73.178.168/3</t>
  </si>
  <si>
    <t>227.95.57.37/25</t>
  </si>
  <si>
    <t>228.173.216.220/31</t>
  </si>
  <si>
    <t>228.219.21.65/30</t>
  </si>
  <si>
    <t>228.26.236.209/6</t>
  </si>
  <si>
    <t>228.61.211.206/1</t>
  </si>
  <si>
    <t>229.171.116.160/21</t>
  </si>
  <si>
    <t>229.241.253.73/31</t>
  </si>
  <si>
    <t>229.53.152.150/2</t>
  </si>
  <si>
    <t>229.92.217.27/31</t>
  </si>
  <si>
    <t>229.99.220.74/16</t>
  </si>
  <si>
    <t>23.238.17.93/3</t>
  </si>
  <si>
    <t>23.3.131.76/22</t>
  </si>
  <si>
    <t>23.35.212.219/2</t>
  </si>
  <si>
    <t>230.104.25.110/31</t>
  </si>
  <si>
    <t>230.93.34.31/20</t>
  </si>
  <si>
    <t>231.199.221.187/20</t>
  </si>
  <si>
    <t>232.128.162.125/11</t>
  </si>
  <si>
    <t>232.137.144.8/17</t>
  </si>
  <si>
    <t>232.192.193.248/9</t>
  </si>
  <si>
    <t>232.224.165.79/30</t>
  </si>
  <si>
    <t>233.179.79.181/22</t>
  </si>
  <si>
    <t>233.225.42.220/12</t>
  </si>
  <si>
    <t>233.244.26.6/14</t>
  </si>
  <si>
    <t>233.59.235.164/17</t>
  </si>
  <si>
    <t>233.89.219.229/10</t>
  </si>
  <si>
    <t>233.99.202.241/13</t>
  </si>
  <si>
    <t>234.179.126.51/15</t>
  </si>
  <si>
    <t>234.77.52.92/22</t>
  </si>
  <si>
    <t>235.170.153.114/6</t>
  </si>
  <si>
    <t>235.191.248.241/12</t>
  </si>
  <si>
    <t>236.154.69.66/8</t>
  </si>
  <si>
    <t>236.181.217.29/17</t>
  </si>
  <si>
    <t>237.138.142.171/10</t>
  </si>
  <si>
    <t>237.184.83.234/24</t>
  </si>
  <si>
    <t>237.21.239.12/7</t>
  </si>
  <si>
    <t>237.33.253.147/24</t>
  </si>
  <si>
    <t>237.36.90.146/10</t>
  </si>
  <si>
    <t>238.51.200.236/6</t>
  </si>
  <si>
    <t>239.238.26.78/10</t>
  </si>
  <si>
    <t>239.32.176.181/5</t>
  </si>
  <si>
    <t>239.64.91.80/9</t>
  </si>
  <si>
    <t>24.113.223.128/12</t>
  </si>
  <si>
    <t>24.225.222.220/22</t>
  </si>
  <si>
    <t>240.88.30.158/28</t>
  </si>
  <si>
    <t>241.117.238.61/31</t>
  </si>
  <si>
    <t>241.176.122.123/22</t>
  </si>
  <si>
    <t>241.195.139.133/28</t>
  </si>
  <si>
    <t>241.92.143.116/1</t>
  </si>
  <si>
    <t>242.108.181.33/9</t>
  </si>
  <si>
    <t>243.117.210.251/24</t>
  </si>
  <si>
    <t>243.130.35.51/7</t>
  </si>
  <si>
    <t>243.133.41.88/23</t>
  </si>
  <si>
    <t>243.87.54.216/4</t>
  </si>
  <si>
    <t>244.204.230.242/24</t>
  </si>
  <si>
    <t>244.237.227.171/25</t>
  </si>
  <si>
    <t>244.253.25.122/5</t>
  </si>
  <si>
    <t>245.195.13.45/28</t>
  </si>
  <si>
    <t>245.31.143.253/22</t>
  </si>
  <si>
    <t>246.126.245.208/28</t>
  </si>
  <si>
    <t>246.179.4.178/29</t>
  </si>
  <si>
    <t>246.179.71.45/10</t>
  </si>
  <si>
    <t>246.187.79.247/18</t>
  </si>
  <si>
    <t>246.68.184.117/4</t>
  </si>
  <si>
    <t>247.42.229.72/10</t>
  </si>
  <si>
    <t>247.86.200.119/3</t>
  </si>
  <si>
    <t>248.175.159.78/30</t>
  </si>
  <si>
    <t>248.178.189.12/30</t>
  </si>
  <si>
    <t>248.210.100.193/10</t>
  </si>
  <si>
    <t>248.239.7.123/7</t>
  </si>
  <si>
    <t>248.52.86.146/5</t>
  </si>
  <si>
    <t>248.72.32.64/13</t>
  </si>
  <si>
    <t>249.105.174.111/16</t>
  </si>
  <si>
    <t>249.111.142.253/31</t>
  </si>
  <si>
    <t>25.180.247.40/9</t>
  </si>
  <si>
    <t>25.22.21.165/17</t>
  </si>
  <si>
    <t>25.63.62.171/15</t>
  </si>
  <si>
    <t>25.94.35.50/18</t>
  </si>
  <si>
    <t>250.165.86.155/30</t>
  </si>
  <si>
    <t>251.168.9.223/12</t>
  </si>
  <si>
    <t>251.186.41.127/13</t>
  </si>
  <si>
    <t>251.54.192.74/29</t>
  </si>
  <si>
    <t>252.100.246.202/30</t>
  </si>
  <si>
    <t>252.130.110.16/1</t>
  </si>
  <si>
    <t>252.200.221.129/2</t>
  </si>
  <si>
    <t>252.204.92.37/17</t>
  </si>
  <si>
    <t>252.36.243.26/4</t>
  </si>
  <si>
    <t>253.101.59.94/7</t>
  </si>
  <si>
    <t>253.111.128.89/29</t>
  </si>
  <si>
    <t>253.26.153.218/10</t>
  </si>
  <si>
    <t>253.46.235.57/1</t>
  </si>
  <si>
    <t>254.49.90.253/31</t>
  </si>
  <si>
    <t>26.120.89.177/25</t>
  </si>
  <si>
    <t>26.209.149.91/14</t>
  </si>
  <si>
    <t>26.220.206.156/12</t>
  </si>
  <si>
    <t>26.232.251.70/23</t>
  </si>
  <si>
    <t>26.36.251.139/13</t>
  </si>
  <si>
    <t>26.73.201.101/27</t>
  </si>
  <si>
    <t>26.77.87.184/8</t>
  </si>
  <si>
    <t>26.90.241.27/18</t>
  </si>
  <si>
    <t>26.94.112.198/8</t>
  </si>
  <si>
    <t>27.169.239.198/9</t>
  </si>
  <si>
    <t>27.241.99.143/24</t>
  </si>
  <si>
    <t>27.246.79.65/17</t>
  </si>
  <si>
    <t>27.251.20.211/12</t>
  </si>
  <si>
    <t>27.87.139.149/20</t>
  </si>
  <si>
    <t>27.87.192.75/13</t>
  </si>
  <si>
    <t>28.120.136.31/17</t>
  </si>
  <si>
    <t>28.162.2.250/15</t>
  </si>
  <si>
    <t>28.188.14.33/8</t>
  </si>
  <si>
    <t>29.155.252.43/17</t>
  </si>
  <si>
    <t>29.21.43.149/2</t>
  </si>
  <si>
    <t>29.63.232.175/16</t>
  </si>
  <si>
    <t>3.190.108.232/8</t>
  </si>
  <si>
    <t>3.197.181.133/15</t>
  </si>
  <si>
    <t>3.21.95.249/21</t>
  </si>
  <si>
    <t>30.128.58.59/20</t>
  </si>
  <si>
    <t>30.165.113.84/8</t>
  </si>
  <si>
    <t>30.209.10.133/26</t>
  </si>
  <si>
    <t>30.22.199.135/30</t>
  </si>
  <si>
    <t>30.250.7.129/23</t>
  </si>
  <si>
    <t>31.207.192.230/3</t>
  </si>
  <si>
    <t>31.31.60.245/30</t>
  </si>
  <si>
    <t>32.150.251.97/6</t>
  </si>
  <si>
    <t>32.228.109.44/15</t>
  </si>
  <si>
    <t>32.77.16.203/7</t>
  </si>
  <si>
    <t>33.253.154.248/17</t>
  </si>
  <si>
    <t>33.65.53.62/15</t>
  </si>
  <si>
    <t>34.118.191.51/27</t>
  </si>
  <si>
    <t>35.150.228.184/9</t>
  </si>
  <si>
    <t>35.240.244.135/17</t>
  </si>
  <si>
    <t>35.6.76.213/17</t>
  </si>
  <si>
    <t>36.127.171.105/3</t>
  </si>
  <si>
    <t>36.150.87.202/12</t>
  </si>
  <si>
    <t>37.148.237.200/11</t>
  </si>
  <si>
    <t>37.154.135.138/9</t>
  </si>
  <si>
    <t>37.156.167.65/15</t>
  </si>
  <si>
    <t>37.193.41.54/1</t>
  </si>
  <si>
    <t>37.218.139.103/24</t>
  </si>
  <si>
    <t>37.234.240.66/15</t>
  </si>
  <si>
    <t>37.72.36.182/29</t>
  </si>
  <si>
    <t>38.100.11.203/25</t>
  </si>
  <si>
    <t>38.119.236.16/28</t>
  </si>
  <si>
    <t>38.58.209.87/14</t>
  </si>
  <si>
    <t>39.119.205.198/19</t>
  </si>
  <si>
    <t>4.141.72.127/29</t>
  </si>
  <si>
    <t>4.18.96.234/29</t>
  </si>
  <si>
    <t>4.186.233.219/24</t>
  </si>
  <si>
    <t>40.108.170.209/7</t>
  </si>
  <si>
    <t>40.17.195.29/18</t>
  </si>
  <si>
    <t>40.170.144.167/9</t>
  </si>
  <si>
    <t>40.192.252.78/22</t>
  </si>
  <si>
    <t>40.209.96.201/5</t>
  </si>
  <si>
    <t>40.218.218.228/5</t>
  </si>
  <si>
    <t>41.12.182.153/2</t>
  </si>
  <si>
    <t>41.150.231.137/2</t>
  </si>
  <si>
    <t>41.78.233.240/7</t>
  </si>
  <si>
    <t>42.16.74.254/14</t>
  </si>
  <si>
    <t>42.17.82.222/16</t>
  </si>
  <si>
    <t>42.225.218.106/14</t>
  </si>
  <si>
    <t>43.127.230.135/11</t>
  </si>
  <si>
    <t>43.146.142.142/5</t>
  </si>
  <si>
    <t>43.163.114.174/28</t>
  </si>
  <si>
    <t>43.217.106.172/4</t>
  </si>
  <si>
    <t>43.84.18.42/8</t>
  </si>
  <si>
    <t>44.11.64.61/19</t>
  </si>
  <si>
    <t>44.215.189.241/10</t>
  </si>
  <si>
    <t>44.30.112.206/4</t>
  </si>
  <si>
    <t>44.82.65.221/18</t>
  </si>
  <si>
    <t>45.17.143.161/6</t>
  </si>
  <si>
    <t>45.185.109.68/27</t>
  </si>
  <si>
    <t>45.27.28.96/16</t>
  </si>
  <si>
    <t>45.40.154.176/7</t>
  </si>
  <si>
    <t>46.45.21.243/3</t>
  </si>
  <si>
    <t>46.84.233.154/30</t>
  </si>
  <si>
    <t>47.106.33.140/26</t>
  </si>
  <si>
    <t>47.149.108.78/3</t>
  </si>
  <si>
    <t>47.179.138.84/20</t>
  </si>
  <si>
    <t>47.99.216.114/16</t>
  </si>
  <si>
    <t>48.211.98.86/4</t>
  </si>
  <si>
    <t>48.230.215.169/27</t>
  </si>
  <si>
    <t>48.44.237.140/2</t>
  </si>
  <si>
    <t>5.128.230.197/3</t>
  </si>
  <si>
    <t>5.210.156.6/11</t>
  </si>
  <si>
    <t>5.57.76.253/13</t>
  </si>
  <si>
    <t>50.151.205.125/5</t>
  </si>
  <si>
    <t>50.162.188.100/28</t>
  </si>
  <si>
    <t>50.41.188.48/17</t>
  </si>
  <si>
    <t>51.16.13.190/4</t>
  </si>
  <si>
    <t>51.227.219.168/8</t>
  </si>
  <si>
    <t>52.201.134.79/15</t>
  </si>
  <si>
    <t>52.226.117.145/30</t>
  </si>
  <si>
    <t>53.110.113.108/27</t>
  </si>
  <si>
    <t>53.173.82.93/13</t>
  </si>
  <si>
    <t>53.202.177.165/25</t>
  </si>
  <si>
    <t>54.105.243.12/18</t>
  </si>
  <si>
    <t>54.247.109.193/15</t>
  </si>
  <si>
    <t>54.95.167.102/16</t>
  </si>
  <si>
    <t>55.144.3.237/31</t>
  </si>
  <si>
    <t>55.149.210.133/8</t>
  </si>
  <si>
    <t>55.24.27.254/16</t>
  </si>
  <si>
    <t>55.4.222.167/30</t>
  </si>
  <si>
    <t>55.57.160.84/14</t>
  </si>
  <si>
    <t>56.159.11.248/24</t>
  </si>
  <si>
    <t>56.203.106.7/12</t>
  </si>
  <si>
    <t>57.116.224.60/5</t>
  </si>
  <si>
    <t>57.19.88.187/16</t>
  </si>
  <si>
    <t>58.211.178.241/1</t>
  </si>
  <si>
    <t>59.57.117.203/9</t>
  </si>
  <si>
    <t>6.156.91.71/25</t>
  </si>
  <si>
    <t>60.199.69.36/29</t>
  </si>
  <si>
    <t>60.2.140.243/19</t>
  </si>
  <si>
    <t>60.65.233.159/22</t>
  </si>
  <si>
    <t>60.88.80.146/31</t>
  </si>
  <si>
    <t>61.179.246.34/30</t>
  </si>
  <si>
    <t>61.221.185.81/12</t>
  </si>
  <si>
    <t>62.178.9.146/18</t>
  </si>
  <si>
    <t>62.192.153.81/17</t>
  </si>
  <si>
    <t>62.21.134.18/9</t>
  </si>
  <si>
    <t>62.243.56.166/16</t>
  </si>
  <si>
    <t>62.97.24.204/6</t>
  </si>
  <si>
    <t>63.175.245.14/18</t>
  </si>
  <si>
    <t>63.48.123.245/12</t>
  </si>
  <si>
    <t>63.7.135.24/11</t>
  </si>
  <si>
    <t>64.20.7.155/2</t>
  </si>
  <si>
    <t>64.29.113.249/1</t>
  </si>
  <si>
    <t>64.61.138.26/21</t>
  </si>
  <si>
    <t>64.96.231.65/29</t>
  </si>
  <si>
    <t>66.139.5.75/2</t>
  </si>
  <si>
    <t>66.197.126.179/19</t>
  </si>
  <si>
    <t>67.14.31.186/6</t>
  </si>
  <si>
    <t>67.154.203.165/5</t>
  </si>
  <si>
    <t>68.242.158.83/3</t>
  </si>
  <si>
    <t>68.91.174.136/2</t>
  </si>
  <si>
    <t>69.145.150.152/28</t>
  </si>
  <si>
    <t>7.126.254.18/1</t>
  </si>
  <si>
    <t>7.191.206.234/23</t>
  </si>
  <si>
    <t>7.211.194.75/19</t>
  </si>
  <si>
    <t>7.32.104.191/25</t>
  </si>
  <si>
    <t>70.145.27.197/12</t>
  </si>
  <si>
    <t>70.168.208.210/11</t>
  </si>
  <si>
    <t>70.183.224.135/14</t>
  </si>
  <si>
    <t>70.238.230.75/27</t>
  </si>
  <si>
    <t>70.239.45.129/22</t>
  </si>
  <si>
    <t>70.246.224.191/19</t>
  </si>
  <si>
    <t>71.120.75.45/31</t>
  </si>
  <si>
    <t>71.141.210.196/4</t>
  </si>
  <si>
    <t>71.50.93.203/10</t>
  </si>
  <si>
    <t>72.100.23.27/28</t>
  </si>
  <si>
    <t>72.104.30.15/19</t>
  </si>
  <si>
    <t>72.136.56.56/11</t>
  </si>
  <si>
    <t>72.238.224.167/15</t>
  </si>
  <si>
    <t>73.19.248.165/6</t>
  </si>
  <si>
    <t>73.28.227.239/3</t>
  </si>
  <si>
    <t>73.37.27.90/15</t>
  </si>
  <si>
    <t>74.101.20.203/5</t>
  </si>
  <si>
    <t>74.136.14.62/13</t>
  </si>
  <si>
    <t>74.39.49.60/1</t>
  </si>
  <si>
    <t>74.42.3.69/7</t>
  </si>
  <si>
    <t>74.87.2.234/23</t>
  </si>
  <si>
    <t>75.131.45.43/11</t>
  </si>
  <si>
    <t>75.134.231.107/7</t>
  </si>
  <si>
    <t>75.231.51.93/28</t>
  </si>
  <si>
    <t>75.91.254.157/21</t>
  </si>
  <si>
    <t>76.144.3.196/2</t>
  </si>
  <si>
    <t>76.252.218.72/22</t>
  </si>
  <si>
    <t>76.55.153.127/4</t>
  </si>
  <si>
    <t>76.57.232.253/15</t>
  </si>
  <si>
    <t>77.121.67.219/27</t>
  </si>
  <si>
    <t>77.97.217.77/1</t>
  </si>
  <si>
    <t>78.180.18.215/19</t>
  </si>
  <si>
    <t>78.251.132.189/11</t>
  </si>
  <si>
    <t>79.139.99.143/27</t>
  </si>
  <si>
    <t>79.234.99.15/29</t>
  </si>
  <si>
    <t>79.253.228.230/6</t>
  </si>
  <si>
    <t>79.47.204.102/12</t>
  </si>
  <si>
    <t>8.106.47.17/26</t>
  </si>
  <si>
    <t>8.125.98.236/15</t>
  </si>
  <si>
    <t>8.175.171.238/19</t>
  </si>
  <si>
    <t>8.76.72.74/25</t>
  </si>
  <si>
    <t>80.131.219.50/7</t>
  </si>
  <si>
    <t>80.175.45.99/5</t>
  </si>
  <si>
    <t>80.28.91.95/24</t>
  </si>
  <si>
    <t>80.54.135.178/8</t>
  </si>
  <si>
    <t>80.62.177.167/27</t>
  </si>
  <si>
    <t>81.127.246.46/21</t>
  </si>
  <si>
    <t>81.2.47.142/18</t>
  </si>
  <si>
    <t>81.203.145.111/4</t>
  </si>
  <si>
    <t>81.44.128.137/1</t>
  </si>
  <si>
    <t>82.186.167.252/17</t>
  </si>
  <si>
    <t>82.231.53.161/21</t>
  </si>
  <si>
    <t>82.236.126.4/1</t>
  </si>
  <si>
    <t>82.69.162.71/6</t>
  </si>
  <si>
    <t>83.105.204.82/27</t>
  </si>
  <si>
    <t>83.130.43.254/7</t>
  </si>
  <si>
    <t>83.212.182.134/26</t>
  </si>
  <si>
    <t>83.39.151.52/3</t>
  </si>
  <si>
    <t>84.102.208.149/17</t>
  </si>
  <si>
    <t>84.21.176.100/21</t>
  </si>
  <si>
    <t>84.211.62.100/30</t>
  </si>
  <si>
    <t>84.70.53.222/18</t>
  </si>
  <si>
    <t>85.177.22.160/19</t>
  </si>
  <si>
    <t>85.202.127.39/26</t>
  </si>
  <si>
    <t>85.219.137.168/20</t>
  </si>
  <si>
    <t>85.222.186.93/3</t>
  </si>
  <si>
    <t>85.8.104.156/14</t>
  </si>
  <si>
    <t>86.204.181.159/30</t>
  </si>
  <si>
    <t>86.209.46.133/28</t>
  </si>
  <si>
    <t>86.21.25.165/17</t>
  </si>
  <si>
    <t>86.26.41.232/17</t>
  </si>
  <si>
    <t>86.82.35.103/21</t>
  </si>
  <si>
    <t>87.141.233.156/14</t>
  </si>
  <si>
    <t>87.201.70.207/4</t>
  </si>
  <si>
    <t>87.22.28.95/21</t>
  </si>
  <si>
    <t>87.252.6.66/19</t>
  </si>
  <si>
    <t>87.61.182.245/23</t>
  </si>
  <si>
    <t>88.107.10.38/12</t>
  </si>
  <si>
    <t>88.223.84.55/2</t>
  </si>
  <si>
    <t>89.13.91.32/11</t>
  </si>
  <si>
    <t>89.235.2.134/5</t>
  </si>
  <si>
    <t>89.98.125.180/28</t>
  </si>
  <si>
    <t>9.210.239.178/18</t>
  </si>
  <si>
    <t>9.80.202.125/25</t>
  </si>
  <si>
    <t>90.25.9.19/1</t>
  </si>
  <si>
    <t>90.77.250.122/16</t>
  </si>
  <si>
    <t>91.128.176.247/11</t>
  </si>
  <si>
    <t>91.158.201.241/17</t>
  </si>
  <si>
    <t>91.21.83.24/10</t>
  </si>
  <si>
    <t>91.50.24.95/18</t>
  </si>
  <si>
    <t>91.82.200.95/27</t>
  </si>
  <si>
    <t>92.240.214.45/26</t>
  </si>
  <si>
    <t>93.101.247.104/20</t>
  </si>
  <si>
    <t>94.100.6.74/13</t>
  </si>
  <si>
    <t>94.148.134.24/15</t>
  </si>
  <si>
    <t>94.16.242.52/14</t>
  </si>
  <si>
    <t>95.245.16.10/11</t>
  </si>
  <si>
    <t>95.80.46.240/10</t>
  </si>
  <si>
    <t>96.114.201.189/14</t>
  </si>
  <si>
    <t>96.17.133.146/16</t>
  </si>
  <si>
    <t>98.193.86.108/20</t>
  </si>
  <si>
    <t>98.94.68.72/3</t>
  </si>
  <si>
    <t>99.151.115.45/21</t>
  </si>
  <si>
    <t>99.229.210.228/24</t>
  </si>
  <si>
    <t>99.234.219.92/1</t>
  </si>
  <si>
    <t>99.35.158.94/25</t>
  </si>
  <si>
    <t>99.38.245.57/26</t>
  </si>
  <si>
    <t>59.184.215.13/12</t>
  </si>
  <si>
    <t>2.60.56.195/26</t>
  </si>
  <si>
    <t>229.19.187.186/10</t>
  </si>
  <si>
    <t>192.48.253.31/16</t>
  </si>
  <si>
    <t>144.44.52.28/19</t>
  </si>
  <si>
    <t>155.83.74.134/24</t>
  </si>
  <si>
    <t>29.9.136.221/18</t>
  </si>
  <si>
    <t>249.132.127.70/10</t>
  </si>
  <si>
    <t>198.147.169.179/4</t>
  </si>
  <si>
    <t>207.12.104.241/1</t>
  </si>
  <si>
    <t>37.161.9.37/3</t>
  </si>
  <si>
    <t>47.74.44.153/6</t>
  </si>
  <si>
    <t>132.199.32.149/19</t>
  </si>
  <si>
    <t>187.165.162.37/6</t>
  </si>
  <si>
    <t>58.57.20.53/23</t>
  </si>
  <si>
    <t>60.95.67.44/22</t>
  </si>
  <si>
    <t>50.164.202.228/7</t>
  </si>
  <si>
    <t>99.36.176.236/21</t>
  </si>
  <si>
    <t>221.244.225.185/2</t>
  </si>
  <si>
    <t>195.110.215.16/11</t>
  </si>
  <si>
    <t>185.140.28.168/25</t>
  </si>
  <si>
    <t>149.64.97.107/6</t>
  </si>
  <si>
    <t>23.53.35.137/5</t>
  </si>
  <si>
    <t>117.37.239.12/3</t>
  </si>
  <si>
    <t>195.43.197.69/31</t>
  </si>
  <si>
    <t>6.81.93.21/9</t>
  </si>
  <si>
    <t>12.55.26.6/7</t>
  </si>
  <si>
    <t>156.99.115.18/19</t>
  </si>
  <si>
    <t>48.128.88.154/24</t>
  </si>
  <si>
    <t>211.48.124.116/26</t>
  </si>
  <si>
    <t>120.205.34.24/19</t>
  </si>
  <si>
    <t>215.109.244.244/12</t>
  </si>
  <si>
    <t>126.129.186.108/5</t>
  </si>
  <si>
    <t>221.6.30.160/17</t>
  </si>
  <si>
    <t>102.131.225.143/15</t>
  </si>
  <si>
    <t>162.181.232.26/7</t>
  </si>
  <si>
    <t>211.216.214.25/2</t>
  </si>
  <si>
    <t>98.13.175.251/8</t>
  </si>
  <si>
    <t>157.4.42.85/8</t>
  </si>
  <si>
    <t>166.131.31.15/13</t>
  </si>
  <si>
    <t>24.10.152.116/24</t>
  </si>
  <si>
    <t>229.70.187.157/22</t>
  </si>
  <si>
    <t>183.36.148.137/27</t>
  </si>
  <si>
    <t>8.72.217.124/21</t>
  </si>
  <si>
    <t>226.45.145.146/7</t>
  </si>
  <si>
    <t>160.78.41.90/5</t>
  </si>
  <si>
    <t>100.143.3.157/25</t>
  </si>
  <si>
    <t>88.23.201.228/10</t>
  </si>
  <si>
    <t>137.242.143.146/4</t>
  </si>
  <si>
    <t>214.206.16.117/21</t>
  </si>
  <si>
    <t>78.251.45.236/7</t>
  </si>
  <si>
    <t>34.71.165.2/12</t>
  </si>
  <si>
    <t>97.222.51.150/24</t>
  </si>
  <si>
    <t>160.109.98.61/27</t>
  </si>
  <si>
    <t>222.235.77.160/31</t>
  </si>
  <si>
    <t>79.111.121.11/28</t>
  </si>
  <si>
    <t>38.62.42.81/28</t>
  </si>
  <si>
    <t>125.145.112.9/14</t>
  </si>
  <si>
    <t>176.171.134.177/5</t>
  </si>
  <si>
    <t>110.145.107.215/10</t>
  </si>
  <si>
    <t>214.144.71.252/21</t>
  </si>
  <si>
    <t>230.95.76.67/13</t>
  </si>
  <si>
    <t>98.246.92.165/20</t>
  </si>
  <si>
    <t>44.161.84.232/14</t>
  </si>
  <si>
    <t>105.168.191.41/6</t>
  </si>
  <si>
    <t>30.172.240.34/25</t>
  </si>
  <si>
    <t>56.218.97.38/27</t>
  </si>
  <si>
    <t>108.31.186.32/19</t>
  </si>
  <si>
    <t>110.186.69.83/5</t>
  </si>
  <si>
    <t>64.6.26.160/27</t>
  </si>
  <si>
    <t>209.207.214.248/28</t>
  </si>
  <si>
    <t>136.94.63.145/28</t>
  </si>
  <si>
    <t>161.26.33.201/18</t>
  </si>
  <si>
    <t>16.90.191.59/9</t>
  </si>
  <si>
    <t>56.237.253.129/11</t>
  </si>
  <si>
    <t>52.22.214.115/28</t>
  </si>
  <si>
    <t>111.71.26.216/5</t>
  </si>
  <si>
    <t>232.147.251.142/16</t>
  </si>
  <si>
    <t>125.112.95.36/4</t>
  </si>
  <si>
    <t>155.8.90.71/12</t>
  </si>
  <si>
    <t>66.180.233.109/20</t>
  </si>
  <si>
    <t>245.73.114.94/8</t>
  </si>
  <si>
    <t>39.178.165.130/29</t>
  </si>
  <si>
    <t>116.119.11.203/26</t>
  </si>
  <si>
    <t>179.58.115.127/6</t>
  </si>
  <si>
    <t>34.79.185.201/1</t>
  </si>
  <si>
    <t>177.40.241.190/3</t>
  </si>
  <si>
    <t>199.146.150.9/5</t>
  </si>
  <si>
    <t>161.109.225.189/24</t>
  </si>
  <si>
    <t>105.144.125.213/16</t>
  </si>
  <si>
    <t>251.88.234.59/25</t>
  </si>
  <si>
    <t>150.98.18.162/30</t>
  </si>
  <si>
    <t>167.138.209.84/27</t>
  </si>
  <si>
    <t>15.24.116.117/18</t>
  </si>
  <si>
    <t>200.29.208.206/16</t>
  </si>
  <si>
    <t>222.80.235.21/31</t>
  </si>
  <si>
    <t>114.194.189.64/27</t>
  </si>
  <si>
    <t>10.26.76.51/19</t>
  </si>
  <si>
    <t>18.69.248.212/10</t>
  </si>
  <si>
    <t>192.123.13.76/28</t>
  </si>
  <si>
    <t>24.203.35.251/17</t>
  </si>
  <si>
    <t>177.231.40.93/30</t>
  </si>
  <si>
    <t>66.155.107.232/4</t>
  </si>
  <si>
    <t>212.190.191.109/4</t>
  </si>
  <si>
    <t>151.116.97.147/29</t>
  </si>
  <si>
    <t>117.223.172.20/27</t>
  </si>
  <si>
    <t>190.202.167.225/23</t>
  </si>
  <si>
    <t>31.84.126.5/13</t>
  </si>
  <si>
    <t>140.135.64.126/18</t>
  </si>
  <si>
    <t>45.72.112.23/23</t>
  </si>
  <si>
    <t>97.82.181.19/12</t>
  </si>
  <si>
    <t>2.28.211.17/27</t>
  </si>
  <si>
    <t>79.229.19.213/15</t>
  </si>
  <si>
    <t>166.54.177.106/27</t>
  </si>
  <si>
    <t>248.11.140.139/25</t>
  </si>
  <si>
    <t>183.206.209.238/22</t>
  </si>
  <si>
    <t>83.89.253.94/5</t>
  </si>
  <si>
    <t>23.91.175.8/27</t>
  </si>
  <si>
    <t>102.210.193.79/24</t>
  </si>
  <si>
    <t>149.164.129.150/19</t>
  </si>
  <si>
    <t>41.23.38.63/24</t>
  </si>
  <si>
    <t>161.193.156.151/23</t>
  </si>
  <si>
    <t>8.133.104.183/6</t>
  </si>
  <si>
    <t>87.169.146.60/1</t>
  </si>
  <si>
    <t>39.132.194.129/24</t>
  </si>
  <si>
    <t>79.238.120.155/30</t>
  </si>
  <si>
    <t>224.12.104.114/19</t>
  </si>
  <si>
    <t>9.131.16.60/23</t>
  </si>
  <si>
    <t>20.109.93.233/18</t>
  </si>
  <si>
    <t>26.78.239.225/15</t>
  </si>
  <si>
    <t>184.72.58.110/13</t>
  </si>
  <si>
    <t>81.29.47.70/1</t>
  </si>
  <si>
    <t>36.19.230.113/23</t>
  </si>
  <si>
    <t>105.242.200.213/13</t>
  </si>
  <si>
    <t>142.248.38.216/16</t>
  </si>
  <si>
    <t>102.194.49.129/18</t>
  </si>
  <si>
    <t>215.52.39.252/25</t>
  </si>
  <si>
    <t>183.213.36.183/4</t>
  </si>
  <si>
    <t>4.219.126.31/25</t>
  </si>
  <si>
    <t>8.102.142.211/6</t>
  </si>
  <si>
    <t>34.168.144.12/29</t>
  </si>
  <si>
    <t>78.103.115.84/23</t>
  </si>
  <si>
    <t>212.223.147.48/10</t>
  </si>
  <si>
    <t>6.231.161.108/17</t>
  </si>
  <si>
    <t>47.13.155.69/23</t>
  </si>
  <si>
    <t>111.4.3.142/6</t>
  </si>
  <si>
    <t>11.199.56.60/21</t>
  </si>
  <si>
    <t>155.164.131.228/31</t>
  </si>
  <si>
    <t>113.80.131.187/22</t>
  </si>
  <si>
    <t>37.28.69.95/2</t>
  </si>
  <si>
    <t>122.26.234.116/7</t>
  </si>
  <si>
    <t>132.212.53.206/19</t>
  </si>
  <si>
    <t>136.179.174.68/15</t>
  </si>
  <si>
    <t>31.82.201.188/2</t>
  </si>
  <si>
    <t>146.245.254.186/10</t>
  </si>
  <si>
    <t>140.51.80.107/9</t>
  </si>
  <si>
    <t>148.146.184.104/10</t>
  </si>
  <si>
    <t>198.220.91.21/6</t>
  </si>
  <si>
    <t>208.9.23.217/21</t>
  </si>
  <si>
    <t>57.17.155.176/5</t>
  </si>
  <si>
    <t>115.125.191.227/8</t>
  </si>
  <si>
    <t>143.201.51.3/19</t>
  </si>
  <si>
    <t>64.232.237.187/27</t>
  </si>
  <si>
    <t>110.113.199.87/28</t>
  </si>
  <si>
    <t>238.186.132.18/18</t>
  </si>
  <si>
    <t>254.203.183.30/1</t>
  </si>
  <si>
    <t>21.231.134.22/3</t>
  </si>
  <si>
    <t>250.57.127.108/8</t>
  </si>
  <si>
    <t>170.208.134.5/10</t>
  </si>
  <si>
    <t>234.74.100.75/31</t>
  </si>
  <si>
    <t>54.116.202.49/1</t>
  </si>
  <si>
    <t>79.176.172.67/2</t>
  </si>
  <si>
    <t>250.157.41.160/3</t>
  </si>
  <si>
    <t>229.49.172.83/15</t>
  </si>
  <si>
    <t>231.38.221.136/6</t>
  </si>
  <si>
    <t>216.108.119.122/28</t>
  </si>
  <si>
    <t>194.56.178.160/26</t>
  </si>
  <si>
    <t>111.31.67.47/10</t>
  </si>
  <si>
    <t>236.208.69.210/6</t>
  </si>
  <si>
    <t>10.56.109.208/10</t>
  </si>
  <si>
    <t>126.243.211.72/16</t>
  </si>
  <si>
    <t>61.31.229.15/5</t>
  </si>
  <si>
    <t>96.178.47.126/10</t>
  </si>
  <si>
    <t>110.72.125.127/13</t>
  </si>
  <si>
    <t>55.238.59.7/10</t>
  </si>
  <si>
    <t>191.100.144.143/17</t>
  </si>
  <si>
    <t>40.103.67.121/7</t>
  </si>
  <si>
    <t>98.232.152.236/6</t>
  </si>
  <si>
    <t>141.65.195.198/21</t>
  </si>
  <si>
    <t>53.175.94.16/1</t>
  </si>
  <si>
    <t>239.235.47.231/29</t>
  </si>
  <si>
    <t>40.100.149.23/18</t>
  </si>
  <si>
    <t>133.229.210.7/11</t>
  </si>
  <si>
    <t>36.28.207.117/11</t>
  </si>
  <si>
    <t>93.147.43.60/11</t>
  </si>
  <si>
    <t>99.119.202.162/9</t>
  </si>
  <si>
    <t>102.228.125.207/12</t>
  </si>
  <si>
    <t>136.165.155.253/11</t>
  </si>
  <si>
    <t>233.66.44.162/24</t>
  </si>
  <si>
    <t>173.166.179.107/19</t>
  </si>
  <si>
    <t>214.162.90.31/27</t>
  </si>
  <si>
    <t>253.211.100.7/5</t>
  </si>
  <si>
    <t>31.243.174.105/19</t>
  </si>
  <si>
    <t>92.157.187.190/13</t>
  </si>
  <si>
    <t>22.128.249.96/31</t>
  </si>
  <si>
    <t>116.94.8.129/27</t>
  </si>
  <si>
    <t>224.100.175.154/15</t>
  </si>
  <si>
    <t>54.78.65.113/23</t>
  </si>
  <si>
    <t>41.21.77.156/21</t>
  </si>
  <si>
    <t>54.132.252.150/4</t>
  </si>
  <si>
    <t>132.156.74.248/3</t>
  </si>
  <si>
    <t>199.47.100.115/5</t>
  </si>
  <si>
    <t>223.2.183.29/18</t>
  </si>
  <si>
    <t>230.205.14.19/3</t>
  </si>
  <si>
    <t>13.86.47.18/26</t>
  </si>
  <si>
    <t>178.17.84.235/30</t>
  </si>
  <si>
    <t>140.33.160.118/7</t>
  </si>
  <si>
    <t>202.226.93.140/7</t>
  </si>
  <si>
    <t>44.253.174.146/18</t>
  </si>
  <si>
    <t>218.19.239.36/27</t>
  </si>
  <si>
    <t>80.221.184.22/2</t>
  </si>
  <si>
    <t>173.241.33.115/1</t>
  </si>
  <si>
    <t>91.207.56.49/11</t>
  </si>
  <si>
    <t>59.220.59.123/2</t>
  </si>
  <si>
    <t>53.41.199.191/14</t>
  </si>
  <si>
    <t>36.99.107.164/1</t>
  </si>
  <si>
    <t>192.23.136.83/29</t>
  </si>
  <si>
    <t>55.187.77.7/25</t>
  </si>
  <si>
    <t>181.158.220.243/18</t>
  </si>
  <si>
    <t>193.38.46.176/21</t>
  </si>
  <si>
    <t>10.18.71.114/17</t>
  </si>
  <si>
    <t>84.64.223.195/5</t>
  </si>
  <si>
    <t>73.63.50.154/21</t>
  </si>
  <si>
    <t>115.180.164.211/27</t>
  </si>
  <si>
    <t>26.148.224.245/31</t>
  </si>
  <si>
    <t>233.98.131.101/12</t>
  </si>
  <si>
    <t>126.206.142.160/12</t>
  </si>
  <si>
    <t>86.182.249.7/3</t>
  </si>
  <si>
    <t>72.34.60.54/23</t>
  </si>
  <si>
    <t>132.47.123.254/31</t>
  </si>
  <si>
    <t>188.58.140.71/10</t>
  </si>
  <si>
    <t>86.109.75.47/13</t>
  </si>
  <si>
    <t>6.212.90.218/26</t>
  </si>
  <si>
    <t>234.228.105.79/4</t>
  </si>
  <si>
    <t>55.152.150.107/18</t>
  </si>
  <si>
    <t>58.191.201.33/25</t>
  </si>
  <si>
    <t>19.92.91.238/5</t>
  </si>
  <si>
    <t>60.212.87.228/18</t>
  </si>
  <si>
    <t>12.253.232.73/27</t>
  </si>
  <si>
    <t>15.234.57.58/4</t>
  </si>
  <si>
    <t>107.52.42.170/27</t>
  </si>
  <si>
    <t>118.153.252.14/1</t>
  </si>
  <si>
    <t>101.74.221.9/5</t>
  </si>
  <si>
    <t>113.234.201.21/22</t>
  </si>
  <si>
    <t>149.31.68.222/13</t>
  </si>
  <si>
    <t>219.120.98.75/23</t>
  </si>
  <si>
    <t>95.56.45.10/23</t>
  </si>
  <si>
    <t>251.226.170.15/1</t>
  </si>
  <si>
    <t>105.173.210.157/31</t>
  </si>
  <si>
    <t>5.185.50.135/29</t>
  </si>
  <si>
    <t>126.155.92.244/27</t>
  </si>
  <si>
    <t>42.53.190.7/4</t>
  </si>
  <si>
    <t>141.80.14.138/20</t>
  </si>
  <si>
    <t>122.69.177.58/4</t>
  </si>
  <si>
    <t>225.64.57.108/19</t>
  </si>
  <si>
    <t>224.150.79.197/12</t>
  </si>
  <si>
    <t>104.47.63.183/13</t>
  </si>
  <si>
    <t>43.126.185.30/14</t>
  </si>
  <si>
    <t>160.42.2.164/28</t>
  </si>
  <si>
    <t>84.60.76.222/9</t>
  </si>
  <si>
    <t>247.197.172.157/19</t>
  </si>
  <si>
    <t>198.181.102.194/6</t>
  </si>
  <si>
    <t>164.106.150.216/25</t>
  </si>
  <si>
    <t>34.247.210.134/8</t>
  </si>
  <si>
    <t>149.243.123.153/1</t>
  </si>
  <si>
    <t>193.195.45.188/8</t>
  </si>
  <si>
    <t>30.122.155.52/4</t>
  </si>
  <si>
    <t>170.196.10.119/13</t>
  </si>
  <si>
    <t>13.144.140.169/7</t>
  </si>
  <si>
    <t>96.89.243.101/7</t>
  </si>
  <si>
    <t>190.151.109.248/17</t>
  </si>
  <si>
    <t>117.162.11.146/30</t>
  </si>
  <si>
    <t>126.66.231.23/12</t>
  </si>
  <si>
    <t>95.229.154.13/2</t>
  </si>
  <si>
    <t>110.54.31.96/13</t>
  </si>
  <si>
    <t>172.92.234.180/15</t>
  </si>
  <si>
    <t>216.142.254.107/16</t>
  </si>
  <si>
    <t>56.230.139.75/15</t>
  </si>
  <si>
    <t>41.156.165.37/22</t>
  </si>
  <si>
    <t>214.136.101.148/14</t>
  </si>
  <si>
    <t>190.5.39.32/4</t>
  </si>
  <si>
    <t>117.87.49.64/16</t>
  </si>
  <si>
    <t>153.110.5.138/12</t>
  </si>
  <si>
    <t>200.62.90.167/13</t>
  </si>
  <si>
    <t>155.187.137.146/15</t>
  </si>
  <si>
    <t>8.31.179.173/23</t>
  </si>
  <si>
    <t>53.106.82.199/26</t>
  </si>
  <si>
    <t>63.121.189.65/6</t>
  </si>
  <si>
    <t>73.154.180.34/25</t>
  </si>
  <si>
    <t>61.41.153.250/14</t>
  </si>
  <si>
    <t>184.186.158.35/23</t>
  </si>
  <si>
    <t>182.135.89.37/13</t>
  </si>
  <si>
    <t>221.43.46.40/10</t>
  </si>
  <si>
    <t>195.135.148.149/9</t>
  </si>
  <si>
    <t>112.95.104.48/16</t>
  </si>
  <si>
    <t>23.128.189.245/4</t>
  </si>
  <si>
    <t>187.242.19.104/27</t>
  </si>
  <si>
    <t>14.64.12.149/1</t>
  </si>
  <si>
    <t>52.137.38.109/21</t>
  </si>
  <si>
    <t>146.199.157.40/20</t>
  </si>
  <si>
    <t>176.77.203.220/1</t>
  </si>
  <si>
    <t>70.198.71.181/1</t>
  </si>
  <si>
    <t>201.215.34.168/31</t>
  </si>
  <si>
    <t>171.7.244.5/22</t>
  </si>
  <si>
    <t>22.190.174.45/21</t>
  </si>
  <si>
    <t>181.21.114.111/10</t>
  </si>
  <si>
    <t>227.155.145.79/27</t>
  </si>
  <si>
    <t>78.6.77.49/23</t>
  </si>
  <si>
    <t>188.8.2.43/21</t>
  </si>
  <si>
    <t>34.139.182.125/15</t>
  </si>
  <si>
    <t>142.100.61.247/18</t>
  </si>
  <si>
    <t>189.78.240.242/2</t>
  </si>
  <si>
    <t>72.16.112.202/10</t>
  </si>
  <si>
    <t>2.19.16.238/21</t>
  </si>
  <si>
    <t>131.223.147.64/18</t>
  </si>
  <si>
    <t>216.228.100.245/15</t>
  </si>
  <si>
    <t>250.158.56.18/10</t>
  </si>
  <si>
    <t>11.64.112.61/6</t>
  </si>
  <si>
    <t>106.230.2.251/15</t>
  </si>
  <si>
    <t>66.119.55.123/4</t>
  </si>
  <si>
    <t>124.108.112.164/7</t>
  </si>
  <si>
    <t>103.153.57.178/12</t>
  </si>
  <si>
    <t>79.169.57.11/11</t>
  </si>
  <si>
    <t>188.57.66.77/15</t>
  </si>
  <si>
    <t>174.242.188.175/9</t>
  </si>
  <si>
    <t>198.238.165.209/4</t>
  </si>
  <si>
    <t>175.168.205.231/5</t>
  </si>
  <si>
    <t>119.24.127.135/28</t>
  </si>
  <si>
    <t>19.17.103.73/29</t>
  </si>
  <si>
    <t>30.162.90.99/26</t>
  </si>
  <si>
    <t>25.112.159.208/18</t>
  </si>
  <si>
    <t>167.82.129.48/30</t>
  </si>
  <si>
    <t>148.253.138.133/23</t>
  </si>
  <si>
    <t>226.24.220.187/25</t>
  </si>
  <si>
    <t>46.176.158.118/10</t>
  </si>
  <si>
    <t>160.74.28.212/2</t>
  </si>
  <si>
    <t>103.102.243.170/19</t>
  </si>
  <si>
    <t>23.38.237.211/28</t>
  </si>
  <si>
    <t>129.25.13.153/11</t>
  </si>
  <si>
    <t>72.234.68.118/25</t>
  </si>
  <si>
    <t>184.110.47.91/30</t>
  </si>
  <si>
    <t>241.240.97.59/30</t>
  </si>
  <si>
    <t>3.152.238.131/10</t>
  </si>
  <si>
    <t>50.170.115.234/30</t>
  </si>
  <si>
    <t>130.250.26.66/7</t>
  </si>
  <si>
    <t>4.103.77.5/27</t>
  </si>
  <si>
    <t>244.215.228.166/10</t>
  </si>
  <si>
    <t>160.29.69.42/12</t>
  </si>
  <si>
    <t>126.233.174.98/12</t>
  </si>
  <si>
    <t>37.119.137.73/30</t>
  </si>
  <si>
    <t>129.238.195.218/22</t>
  </si>
  <si>
    <t>56.198.205.149/13</t>
  </si>
  <si>
    <t>100.33.195.13/4</t>
  </si>
  <si>
    <t>148.167.173.135/28</t>
  </si>
  <si>
    <t>2.168.228.33/25</t>
  </si>
  <si>
    <t>54.85.219.77/8</t>
  </si>
  <si>
    <t>214.29.36.92/10</t>
  </si>
  <si>
    <t>48.222.186.178/21</t>
  </si>
  <si>
    <t>171.214.63.153/28</t>
  </si>
  <si>
    <t>244.86.184.114/4</t>
  </si>
  <si>
    <t>175.85.56.209/3</t>
  </si>
  <si>
    <t>227.92.45.36/28</t>
  </si>
  <si>
    <t>77.179.40.17/16</t>
  </si>
  <si>
    <t>249.194.148.121/1</t>
  </si>
  <si>
    <t>175.114.3.70/10</t>
  </si>
  <si>
    <t>11.94.24.189/1</t>
  </si>
  <si>
    <t>240.47.194.224/2</t>
  </si>
  <si>
    <t>116.204.223.100/25</t>
  </si>
  <si>
    <t>169.59.115.249/22</t>
  </si>
  <si>
    <t>161.85.41.229/20</t>
  </si>
  <si>
    <t>109.24.101.142/18</t>
  </si>
  <si>
    <t>59.246.65.155/12</t>
  </si>
  <si>
    <t>122.172.7.165/24</t>
  </si>
  <si>
    <t>207.180.172.159/17</t>
  </si>
  <si>
    <t>122.139.79.163/9</t>
  </si>
  <si>
    <t>234.187.177.113/22</t>
  </si>
  <si>
    <t>225.209.236.200/13</t>
  </si>
  <si>
    <t>75.155.88.204/4</t>
  </si>
  <si>
    <t>236.125.184.44/31</t>
  </si>
  <si>
    <t>178.186.215.126/16</t>
  </si>
  <si>
    <t>238.65.49.163/15</t>
  </si>
  <si>
    <t>52.151.2.124/17</t>
  </si>
  <si>
    <t>43.145.216.73/19</t>
  </si>
  <si>
    <t>167.55.190.41/11</t>
  </si>
  <si>
    <t>171.148.235.122/20</t>
  </si>
  <si>
    <t>89.66.217.53/23</t>
  </si>
  <si>
    <t>48.90.115.244/12</t>
  </si>
  <si>
    <t>69.247.175.130/2</t>
  </si>
  <si>
    <t>158.223.193.172/31</t>
  </si>
  <si>
    <t>189.40.154.222/5</t>
  </si>
  <si>
    <t>88.210.14.87/15</t>
  </si>
  <si>
    <t>98.28.111.40/14</t>
  </si>
  <si>
    <t>117.252.138.125/11</t>
  </si>
  <si>
    <t>238.129.204.43/26</t>
  </si>
  <si>
    <t>178.7.121.88/30</t>
  </si>
  <si>
    <t>131.114.181.135/8</t>
  </si>
  <si>
    <t>75.45.62.173/29</t>
  </si>
  <si>
    <t>177.160.214.152/29</t>
  </si>
  <si>
    <t>233.147.65.2/29</t>
  </si>
  <si>
    <t>40.194.238.228/4</t>
  </si>
  <si>
    <t>67.2.48.10/17</t>
  </si>
  <si>
    <t>68.205.244.212/9</t>
  </si>
  <si>
    <t>217.78.136.152/29</t>
  </si>
  <si>
    <t>246.8.26.139/9</t>
  </si>
  <si>
    <t>159.61.171.101/19</t>
  </si>
  <si>
    <t>100.71.151.62/15</t>
  </si>
  <si>
    <t>125.13.156.253/3</t>
  </si>
  <si>
    <t>222.111.23.98/27</t>
  </si>
  <si>
    <t>164.85.63.159/11</t>
  </si>
  <si>
    <t>82.35.253.8/28</t>
  </si>
  <si>
    <t>154.109.210.115/11</t>
  </si>
  <si>
    <t>201.55.178.87/10</t>
  </si>
  <si>
    <t>20.229.157.56/7</t>
  </si>
  <si>
    <t>151.239.167.132/2</t>
  </si>
  <si>
    <t>52.57.112.107/26</t>
  </si>
  <si>
    <t>120.122.127.4/1</t>
  </si>
  <si>
    <t>224.109.46.232/15</t>
  </si>
  <si>
    <t>228.169.228.129/7</t>
  </si>
  <si>
    <t>39.105.230.205/1</t>
  </si>
  <si>
    <t>134.102.168.146/18</t>
  </si>
  <si>
    <t>188.175.22.94/1</t>
  </si>
  <si>
    <t>84.59.164.92/2</t>
  </si>
  <si>
    <t>150.118.197.137/18</t>
  </si>
  <si>
    <t>36.46.82.18/21</t>
  </si>
  <si>
    <t>162.143.224.230/11</t>
  </si>
  <si>
    <t>50.112.167.70/19</t>
  </si>
  <si>
    <t>42.27.182.159/30</t>
  </si>
  <si>
    <t>68.155.196.158/13</t>
  </si>
  <si>
    <t>185.130.95.134/20</t>
  </si>
  <si>
    <t>60.8.39.229/19</t>
  </si>
  <si>
    <t>188.122.4.75/26</t>
  </si>
  <si>
    <t>167.224.225.87/31</t>
  </si>
  <si>
    <t>91.146.72.120/28</t>
  </si>
  <si>
    <t>96.159.54.212/14</t>
  </si>
  <si>
    <t>232.101.21.96/22</t>
  </si>
  <si>
    <t>224.71.186.200/31</t>
  </si>
  <si>
    <t>74.209.188.104/29</t>
  </si>
  <si>
    <t>160.40.143.181/29</t>
  </si>
  <si>
    <t>125.151.17.114/18</t>
  </si>
  <si>
    <t>88.131.65.174/11</t>
  </si>
  <si>
    <t>9.142.72.175/31</t>
  </si>
  <si>
    <t>221.212.104.231/8</t>
  </si>
  <si>
    <t>82.164.228.84/27</t>
  </si>
  <si>
    <t>31.147.103.31/25</t>
  </si>
  <si>
    <t>65.129.188.249/31</t>
  </si>
  <si>
    <t>243.221.111.217/14</t>
  </si>
  <si>
    <t>29.73.137.20/14</t>
  </si>
  <si>
    <t>45.123.78.99/20</t>
  </si>
  <si>
    <t>226.208.21.99/12</t>
  </si>
  <si>
    <t>62.38.23.172/25</t>
  </si>
  <si>
    <t>185.69.95.215/27</t>
  </si>
  <si>
    <t>201.95.209.205/15</t>
  </si>
  <si>
    <t>230.81.254.59/22</t>
  </si>
  <si>
    <t>140.188.201.189/10</t>
  </si>
  <si>
    <t>191.179.46.221/1</t>
  </si>
  <si>
    <t>222.92.213.187/24</t>
  </si>
  <si>
    <t>202.225.242.90/1</t>
  </si>
  <si>
    <t>222.93.239.189/21</t>
  </si>
  <si>
    <t>135.108.128.22/26</t>
  </si>
  <si>
    <t>109.227.11.21/12</t>
  </si>
  <si>
    <t>172.218.65.62/12</t>
  </si>
  <si>
    <t>146.201.162.34/11</t>
  </si>
  <si>
    <t>205.56.172.232/16</t>
  </si>
  <si>
    <t>77.84.79.108/4</t>
  </si>
  <si>
    <t>212.18.67.84/17</t>
  </si>
  <si>
    <t>176.171.114.165/21</t>
  </si>
  <si>
    <t>52.214.112.189/19</t>
  </si>
  <si>
    <t>11.216.86.134/31</t>
  </si>
  <si>
    <t>241.56.240.179/24</t>
  </si>
  <si>
    <t>98.120.186.239/7</t>
  </si>
  <si>
    <t>193.10.114.189/24</t>
  </si>
  <si>
    <t>76.11.5.163/25</t>
  </si>
  <si>
    <t>247.85.197.110/6</t>
  </si>
  <si>
    <t>53.51.122.226/13</t>
  </si>
  <si>
    <t>169.66.137.110/21</t>
  </si>
  <si>
    <t>145.119.136.79/3</t>
  </si>
  <si>
    <t>241.181.79.62/16</t>
  </si>
  <si>
    <t>181.74.25.179/19</t>
  </si>
  <si>
    <t>186.136.253.154/19</t>
  </si>
  <si>
    <t>74.120.35.38/21</t>
  </si>
  <si>
    <t>138.224.200.144/12</t>
  </si>
  <si>
    <t>137.97.116.185/23</t>
  </si>
  <si>
    <t>48.112.190.218/3</t>
  </si>
  <si>
    <t>231.123.252.34/24</t>
  </si>
  <si>
    <t>156.140.167.13/21</t>
  </si>
  <si>
    <t>214.85.59.14/25</t>
  </si>
  <si>
    <t>94.17.174.224/23</t>
  </si>
  <si>
    <t>133.222.90.167/6</t>
  </si>
  <si>
    <t>109.81.94.120/12</t>
  </si>
  <si>
    <t>101.139.245.108/21</t>
  </si>
  <si>
    <t>187.124.217.26/7</t>
  </si>
  <si>
    <t>142.202.107.40/11</t>
  </si>
  <si>
    <t>115.67.201.18/26</t>
  </si>
  <si>
    <t>42.207.182.202/17</t>
  </si>
  <si>
    <t>101.208.71.8/1</t>
  </si>
  <si>
    <t>74.52.228.28/9</t>
  </si>
  <si>
    <t>148.58.106.164/8</t>
  </si>
  <si>
    <t>98.96.238.115/31</t>
  </si>
  <si>
    <t>100.227.83.223/31</t>
  </si>
  <si>
    <t>41.60.221.139/1</t>
  </si>
  <si>
    <t>196.122.187.154/16</t>
  </si>
  <si>
    <t>50.37.228.15/27</t>
  </si>
  <si>
    <t>219.22.151.160/3</t>
  </si>
  <si>
    <t>110.230.53.203/13</t>
  </si>
  <si>
    <t>112.87.210.67/25</t>
  </si>
  <si>
    <t>232.223.100.17/1</t>
  </si>
  <si>
    <t>83.159.163.178/20</t>
  </si>
  <si>
    <t>47.72.197.56/9</t>
  </si>
  <si>
    <t>216.163.90.46/5</t>
  </si>
  <si>
    <t>93.78.123.144/12</t>
  </si>
  <si>
    <t>57.206.29.103/19</t>
  </si>
  <si>
    <t>182.223.155.191/15</t>
  </si>
  <si>
    <t>171.139.243.51/1</t>
  </si>
  <si>
    <t>61.230.183.123/20</t>
  </si>
  <si>
    <t>200.194.152.113/8</t>
  </si>
  <si>
    <t>116.216.85.113/22</t>
  </si>
  <si>
    <t>116.142.201.50/5</t>
  </si>
  <si>
    <t>104.123.186.58/29</t>
  </si>
  <si>
    <t>163.159.94.138/27</t>
  </si>
  <si>
    <t>203.77.36.86/25</t>
  </si>
  <si>
    <t>10.63.226.105/1</t>
  </si>
  <si>
    <t>83.23.214.221/26</t>
  </si>
  <si>
    <t>215.211.239.158/27</t>
  </si>
  <si>
    <t>38.145.179.181/8</t>
  </si>
  <si>
    <t>75.214.131.196/3</t>
  </si>
  <si>
    <t>60.216.212.222/1</t>
  </si>
  <si>
    <t>38.30.38.220/30</t>
  </si>
  <si>
    <t>3.93.210.98/7</t>
  </si>
  <si>
    <t>101.67.40.15/21</t>
  </si>
  <si>
    <t>156.191.80.35/29</t>
  </si>
  <si>
    <t>9.230.197.25/2</t>
  </si>
  <si>
    <t>163.31.197.215/24</t>
  </si>
  <si>
    <t>49.14.22.36/13</t>
  </si>
  <si>
    <t>247.24.248.41/16</t>
  </si>
  <si>
    <t>40.69.91.243/11</t>
  </si>
  <si>
    <t>166.188.54.27/9</t>
  </si>
  <si>
    <t>196.41.147.41/4</t>
  </si>
  <si>
    <t>37.36.142.50/10</t>
  </si>
  <si>
    <t>176.142.8.169/30</t>
  </si>
  <si>
    <t>228.69.202.96/10</t>
  </si>
  <si>
    <t>193.32.44.17/16</t>
  </si>
  <si>
    <t>176.186.51.20/22</t>
  </si>
  <si>
    <t>126.42.76.100/15</t>
  </si>
  <si>
    <t>206.62.152.206/12</t>
  </si>
  <si>
    <t>79.200.30.197/23</t>
  </si>
  <si>
    <t>37.23.90.135/28</t>
  </si>
  <si>
    <t>88.22.44.94/4</t>
  </si>
  <si>
    <t>162.10.253.243/17</t>
  </si>
  <si>
    <t>166.192.95.6/17</t>
  </si>
  <si>
    <t>14.51.160.164/9</t>
  </si>
  <si>
    <t>116.126.146.79/24</t>
  </si>
  <si>
    <t>179.189.49.10/26</t>
  </si>
  <si>
    <t>113.72.55.208/17</t>
  </si>
  <si>
    <t>81.51.35.82/3</t>
  </si>
  <si>
    <t>31.220.60.9/22</t>
  </si>
  <si>
    <t>213.83.152.24/19</t>
  </si>
  <si>
    <t>7.70.123.84/7</t>
  </si>
  <si>
    <t>142.250.111.93/5</t>
  </si>
  <si>
    <t>190.128.104.113/26</t>
  </si>
  <si>
    <t>184.8.101.208/6</t>
  </si>
  <si>
    <t>170.110.31.120/4</t>
  </si>
  <si>
    <t>34.49.20.167/4</t>
  </si>
  <si>
    <t>87.137.254.159/23</t>
  </si>
  <si>
    <t>80.215.110.229/30</t>
  </si>
  <si>
    <t>183.177.164.124/14</t>
  </si>
  <si>
    <t>165.96.203.126/28</t>
  </si>
  <si>
    <t>129.250.241.211/3</t>
  </si>
  <si>
    <t>212.246.77.15/1</t>
  </si>
  <si>
    <t>149.161.4.168/17</t>
  </si>
  <si>
    <t>53.100.68.235/20</t>
  </si>
  <si>
    <t>248.229.129.68/1</t>
  </si>
  <si>
    <t>238.197.177.151/15</t>
  </si>
  <si>
    <t>206.69.48.5/14</t>
  </si>
  <si>
    <t>99.115.62.222/20</t>
  </si>
  <si>
    <t>162.219.241.237/17</t>
  </si>
  <si>
    <t>104.30.86.181/15</t>
  </si>
  <si>
    <t>114.198.21.122/23</t>
  </si>
  <si>
    <t>68.114.28.43/14</t>
  </si>
  <si>
    <t>120.71.42.52/20</t>
  </si>
  <si>
    <t>64.64.230.70/28</t>
  </si>
  <si>
    <t>104.247.28.102/1</t>
  </si>
  <si>
    <t>82.99.197.215/11</t>
  </si>
  <si>
    <t>216.173.156.138/25</t>
  </si>
  <si>
    <t>180.28.97.136/9</t>
  </si>
  <si>
    <t>191.226.207.8/28</t>
  </si>
  <si>
    <t>2.245.68.140/7</t>
  </si>
  <si>
    <t>12.100.29.3/9</t>
  </si>
  <si>
    <t>4.89.92.200/21</t>
  </si>
  <si>
    <t>17.252.43.89/26</t>
  </si>
  <si>
    <t>28.96.195.242/14</t>
  </si>
  <si>
    <t>147.166.151.107/23</t>
  </si>
  <si>
    <t>115.201.50.243/2</t>
  </si>
  <si>
    <t>239.144.81.35/22</t>
  </si>
  <si>
    <t>211.217.153.143/22</t>
  </si>
  <si>
    <t>56.86.43.127/25</t>
  </si>
  <si>
    <t>11.58.86.162/27</t>
  </si>
  <si>
    <t>130.180.19.12/6</t>
  </si>
  <si>
    <t>47.30.71.12/9</t>
  </si>
  <si>
    <t>186.60.11.115/25</t>
  </si>
  <si>
    <t>51.117.22.116/18</t>
  </si>
  <si>
    <t>152.124.93.228/30</t>
  </si>
  <si>
    <t>217.83.177.124/23</t>
  </si>
  <si>
    <t>176.54.166.117/29</t>
  </si>
  <si>
    <t>214.38.43.136/11</t>
  </si>
  <si>
    <t>16.31.204.144/14</t>
  </si>
  <si>
    <t>180.199.54.82/17</t>
  </si>
  <si>
    <t>184.239.121.129/22</t>
  </si>
  <si>
    <t>27.130.94.33/19</t>
  </si>
  <si>
    <t>91.82.63.51/15</t>
  </si>
  <si>
    <t>190.180.40.190/4</t>
  </si>
  <si>
    <t>177.59.250.35/13</t>
  </si>
  <si>
    <t>206.44.155.228/23</t>
  </si>
  <si>
    <t>178.217.204.64/10</t>
  </si>
  <si>
    <t>14.110.211.193/23</t>
  </si>
  <si>
    <t>223.82.195.4/24</t>
  </si>
  <si>
    <t>199.180.61.98/16</t>
  </si>
  <si>
    <t>54.144.163.40/2</t>
  </si>
  <si>
    <t>214.52.50.214/12</t>
  </si>
  <si>
    <t>122.147.133.93/5</t>
  </si>
  <si>
    <t>74.214.57.181/11</t>
  </si>
  <si>
    <t>221.185.100.228/24</t>
  </si>
  <si>
    <t>62.16.194.174/2</t>
  </si>
  <si>
    <t>187.74.125.225/28</t>
  </si>
  <si>
    <t>35.92.16.89/23</t>
  </si>
  <si>
    <t>89.102.203.125/30</t>
  </si>
  <si>
    <t>66.224.118.215/26</t>
  </si>
  <si>
    <t>32.69.7.94/7</t>
  </si>
  <si>
    <t>186.27.127.163/15</t>
  </si>
  <si>
    <t>84.201.77.43/1</t>
  </si>
  <si>
    <t>161.106.96.87/17</t>
  </si>
  <si>
    <t>168.18.240.129/31</t>
  </si>
  <si>
    <t>141.193.220.20/8</t>
  </si>
  <si>
    <t>50.248.188.182/7</t>
  </si>
  <si>
    <t>8.4.218.184/4</t>
  </si>
  <si>
    <t>99.40.217.175/1</t>
  </si>
  <si>
    <t>210.90.115.53/9</t>
  </si>
  <si>
    <t>84.221.145.228/17</t>
  </si>
  <si>
    <t>104.65.56.183/9</t>
  </si>
  <si>
    <t>250.193.235.99/13</t>
  </si>
  <si>
    <t>138.203.169.169/31</t>
  </si>
  <si>
    <t>187.37.227.52/18</t>
  </si>
  <si>
    <t>84.79.53.177/14</t>
  </si>
  <si>
    <t>191.7.109.138/20</t>
  </si>
  <si>
    <t>86.7.176.108/13</t>
  </si>
  <si>
    <t>37.2.138.213/13</t>
  </si>
  <si>
    <t>13.201.231.196/2</t>
  </si>
  <si>
    <t>156.89.25.91/12</t>
  </si>
  <si>
    <t>191.61.232.12/27</t>
  </si>
  <si>
    <t>81.198.129.241/14</t>
  </si>
  <si>
    <t>38.152.40.78/7</t>
  </si>
  <si>
    <t>213.54.199.69/11</t>
  </si>
  <si>
    <t>175.201.142.188/27</t>
  </si>
  <si>
    <t>18.94.171.138/23</t>
  </si>
  <si>
    <t>170.107.231.31/26</t>
  </si>
  <si>
    <t>13.149.3.213/12</t>
  </si>
  <si>
    <t>18.102.216.69/23</t>
  </si>
  <si>
    <t>167.109.156.158/1</t>
  </si>
  <si>
    <t>69.79.233.200/29</t>
  </si>
  <si>
    <t>236.27.97.216/16</t>
  </si>
  <si>
    <t>126.161.205.161/10</t>
  </si>
  <si>
    <t>114.63.14.93/13</t>
  </si>
  <si>
    <t>130.58.74.86/14</t>
  </si>
  <si>
    <t>225.138.199.206/16</t>
  </si>
  <si>
    <t>137.215.55.194/17</t>
  </si>
  <si>
    <t>4.158.162.56/16</t>
  </si>
  <si>
    <t>88.237.230.85/27</t>
  </si>
  <si>
    <t>18.142.209.163/5</t>
  </si>
  <si>
    <t>234.221.5.3/4</t>
  </si>
  <si>
    <t>58.220.249.230/13</t>
  </si>
  <si>
    <t>5.250.228.82/27</t>
  </si>
  <si>
    <t>196.169.73.139/6</t>
  </si>
  <si>
    <t>180.123.183.24/18</t>
  </si>
  <si>
    <t>205.89.50.208/31</t>
  </si>
  <si>
    <t>181.95.178.243/8</t>
  </si>
  <si>
    <t>108.147.132.122/27</t>
  </si>
  <si>
    <t>91.82.50.20/3</t>
  </si>
  <si>
    <t>225.85.210.91/9</t>
  </si>
  <si>
    <t>18.237.227.245/1</t>
  </si>
  <si>
    <t>39.125.190.155/11</t>
  </si>
  <si>
    <t>170.142.149.103/31</t>
  </si>
  <si>
    <t>62.141.252.171/1</t>
  </si>
  <si>
    <t>26.161.235.238/24</t>
  </si>
  <si>
    <t>185.29.96.47/8</t>
  </si>
  <si>
    <t>161.64.19.241/3</t>
  </si>
  <si>
    <t>66.159.240.232/23</t>
  </si>
  <si>
    <t>40.232.89.181/5</t>
  </si>
  <si>
    <t>10.200.78.176/22</t>
  </si>
  <si>
    <t>24.228.158.141/17</t>
  </si>
  <si>
    <t>231.198.154.20/8</t>
  </si>
  <si>
    <t>207.15.243.223/1</t>
  </si>
  <si>
    <t>112.52.54.2/30</t>
  </si>
  <si>
    <t>12.253.207.151/30</t>
  </si>
  <si>
    <t>67.20.169.240/13</t>
  </si>
  <si>
    <t>95.44.131.63/13</t>
  </si>
  <si>
    <t>195.88.200.211/12</t>
  </si>
  <si>
    <t>212.133.233.185/20</t>
  </si>
  <si>
    <t>209.120.224.56/26</t>
  </si>
  <si>
    <t>103.127.217.167/24</t>
  </si>
  <si>
    <t>157.30.135.53/4</t>
  </si>
  <si>
    <t>22.208.115.153/25</t>
  </si>
  <si>
    <t>176.83.153.209/4</t>
  </si>
  <si>
    <t>78.228.34.227/2</t>
  </si>
  <si>
    <t>235.238.158.167/18</t>
  </si>
  <si>
    <t>86.163.247.57/11</t>
  </si>
  <si>
    <t>133.55.202.112/8</t>
  </si>
  <si>
    <t>124.185.168.205/31</t>
  </si>
  <si>
    <t>18.252.68.123/21</t>
  </si>
  <si>
    <t>178.215.102.51/23</t>
  </si>
  <si>
    <t>178.228.119.180/26</t>
  </si>
  <si>
    <t>191.209.10.151/21</t>
  </si>
  <si>
    <t>177.161.74.242/4</t>
  </si>
  <si>
    <t>101.34.128.170/14</t>
  </si>
  <si>
    <t>57.57.97.198/9</t>
  </si>
  <si>
    <t>51.213.58.222/24</t>
  </si>
  <si>
    <t>86.152.26.95/23</t>
  </si>
  <si>
    <t>161.69.236.170/3</t>
  </si>
  <si>
    <t>201.94.43.53/26</t>
  </si>
  <si>
    <t>157.230.132.214/21</t>
  </si>
  <si>
    <t>2.75.146.90/17</t>
  </si>
  <si>
    <t>243.153.217.100/9</t>
  </si>
  <si>
    <t>202.21.97.165/23</t>
  </si>
  <si>
    <t>173.59.3.37/11</t>
  </si>
  <si>
    <t>69.102.178.76/1</t>
  </si>
  <si>
    <t>215.124.31.70/16</t>
  </si>
  <si>
    <t>178.15.111.160/24</t>
  </si>
  <si>
    <t>69.13.68.56/21</t>
  </si>
  <si>
    <t>138.134.139.89/6</t>
  </si>
  <si>
    <t>48.8.206.112/17</t>
  </si>
  <si>
    <t>239.33.123.156/28</t>
  </si>
  <si>
    <t>31.148.14.31/24</t>
  </si>
  <si>
    <t>40.51.222.247/25</t>
  </si>
  <si>
    <t>24.114.124.205/11</t>
  </si>
  <si>
    <t>37.71.248.56/28</t>
  </si>
  <si>
    <t>40.226.168.94/5</t>
  </si>
  <si>
    <t>235.68.43.142/1</t>
  </si>
  <si>
    <t>67.190.97.172/7</t>
  </si>
  <si>
    <t>18.46.223.51/31</t>
  </si>
  <si>
    <t>231.132.183.147/17</t>
  </si>
  <si>
    <t>2.205.182.169/15</t>
  </si>
  <si>
    <t>202.91.174.127/18</t>
  </si>
  <si>
    <t>41.240.107.12/11</t>
  </si>
  <si>
    <t>115.25.230.159/25</t>
  </si>
  <si>
    <t>140.136.253.228/2</t>
  </si>
  <si>
    <t>159.117.115.193/16</t>
  </si>
  <si>
    <t>17.118.151.96/30</t>
  </si>
  <si>
    <t>114.246.67.5/13</t>
  </si>
  <si>
    <t>182.32.98.74/23</t>
  </si>
  <si>
    <t>158.241.223.163/24</t>
  </si>
  <si>
    <t>30.248.43.233/1</t>
  </si>
  <si>
    <t>8.243.145.198/26</t>
  </si>
  <si>
    <t>23.142.23.136/12</t>
  </si>
  <si>
    <t>130.48.181.28/11</t>
  </si>
  <si>
    <t>49.250.155.246/22</t>
  </si>
  <si>
    <t>217.179.243.190/16</t>
  </si>
  <si>
    <t>158.104.154.59/22</t>
  </si>
  <si>
    <t>173.133.26.149/26</t>
  </si>
  <si>
    <t>118.93.5.233/23</t>
  </si>
  <si>
    <t>157.94.105.29/8</t>
  </si>
  <si>
    <t>88.111.36.174/26</t>
  </si>
  <si>
    <t>135.109.27.147/28</t>
  </si>
  <si>
    <t>109.45.73.206/17</t>
  </si>
  <si>
    <t>2.105.113.208/27</t>
  </si>
  <si>
    <t>253.221.17.163/30</t>
  </si>
  <si>
    <t>78.34.22.72/7</t>
  </si>
  <si>
    <t>91.226.73.192/20</t>
  </si>
  <si>
    <t>60.154.201.137/3</t>
  </si>
  <si>
    <t>55.8.220.127/8</t>
  </si>
  <si>
    <t>104.214.182.195/21</t>
  </si>
  <si>
    <t>99.115.161.8/30</t>
  </si>
  <si>
    <t>246.205.40.249/1</t>
  </si>
  <si>
    <t>229.247.186.238/1</t>
  </si>
  <si>
    <t>6.202.250.14/1</t>
  </si>
  <si>
    <t>138.169.244.126/11</t>
  </si>
  <si>
    <t>225.213.28.88/5</t>
  </si>
  <si>
    <t>105.97.142.15/20</t>
  </si>
  <si>
    <t>108.48.211.222/8</t>
  </si>
  <si>
    <t>236.107.74.212/24</t>
  </si>
  <si>
    <t>119.101.64.248/11</t>
  </si>
  <si>
    <t>191.68.14.62/20</t>
  </si>
  <si>
    <t>34.253.125.185/29</t>
  </si>
  <si>
    <t>98.39.156.219/12</t>
  </si>
  <si>
    <t>13.7.107.234/20</t>
  </si>
  <si>
    <t>35.86.134.146/14</t>
  </si>
  <si>
    <t>53.93.107.78/6</t>
  </si>
  <si>
    <t>105.40.196.200/14</t>
  </si>
  <si>
    <t>17.37.143.55/7</t>
  </si>
  <si>
    <t>167.172.75.171/22</t>
  </si>
  <si>
    <t>27.49.119.17/18</t>
  </si>
  <si>
    <t>214.160.177.148/24</t>
  </si>
  <si>
    <t>8.243.28.197/26</t>
  </si>
  <si>
    <t>107.200.119.163/22</t>
  </si>
  <si>
    <t>99.116.103.18/24</t>
  </si>
  <si>
    <t>6.191.219.92/27</t>
  </si>
  <si>
    <t>188.196.139.29/26</t>
  </si>
  <si>
    <t>103.43.165.31/21</t>
  </si>
  <si>
    <t>170.215.146.11/16</t>
  </si>
  <si>
    <t>142.41.198.242/28</t>
  </si>
  <si>
    <t>168.93.195.161/23</t>
  </si>
  <si>
    <t>131.206.18.217/3</t>
  </si>
  <si>
    <t>127.44.10.91/3</t>
  </si>
  <si>
    <t>247.101.99.221/20</t>
  </si>
  <si>
    <t>149.201.49.124/25</t>
  </si>
  <si>
    <t>98.153.113.169/1</t>
  </si>
  <si>
    <t>57.72.77.120/9</t>
  </si>
  <si>
    <t>142.101.214.4/7</t>
  </si>
  <si>
    <t>79.37.116.151/17</t>
  </si>
  <si>
    <t>152.51.111.68/13</t>
  </si>
  <si>
    <t>49.221.125.49/4</t>
  </si>
  <si>
    <t>183.29.65.214/25</t>
  </si>
  <si>
    <t>36.51.29.59/1</t>
  </si>
  <si>
    <t>157.19.29.87/2</t>
  </si>
  <si>
    <t>26.70.250.248/17</t>
  </si>
  <si>
    <t>250.66.212.185/5</t>
  </si>
  <si>
    <t>47.247.184.44/19</t>
  </si>
  <si>
    <t>144.124.136.119/7</t>
  </si>
  <si>
    <t>88.78.70.223/1</t>
  </si>
  <si>
    <t>209.173.176.75/19</t>
  </si>
  <si>
    <t>22.128.147.245/1</t>
  </si>
  <si>
    <t>95.4.86.129/12</t>
  </si>
  <si>
    <t>171.213.27.27/19</t>
  </si>
  <si>
    <t>22.41.194.37/14</t>
  </si>
  <si>
    <t>213.157.209.147/15</t>
  </si>
  <si>
    <t>25.25.21.151/8</t>
  </si>
  <si>
    <t>179.156.186.247/14</t>
  </si>
  <si>
    <t>149.39.17.111/7</t>
  </si>
  <si>
    <t>36.37.239.245/9</t>
  </si>
  <si>
    <t>223.53.135.190/8</t>
  </si>
  <si>
    <t>179.147.194.61/24</t>
  </si>
  <si>
    <t>70.156.179.92/4</t>
  </si>
  <si>
    <t>26.95.109.117/12</t>
  </si>
  <si>
    <t>10.128.78.134/21</t>
  </si>
  <si>
    <t>10.99.82.237/3</t>
  </si>
  <si>
    <t>24.219.125.209/14</t>
  </si>
  <si>
    <t>83.34.128.27/10</t>
  </si>
  <si>
    <t>24.102.220.240/6</t>
  </si>
  <si>
    <t>168.107.139.253/4</t>
  </si>
  <si>
    <t>139.168.105.136/7</t>
  </si>
  <si>
    <t>189.223.3.239/15</t>
  </si>
  <si>
    <t>65.201.180.50/25</t>
  </si>
  <si>
    <t>222.156.27.103/6</t>
  </si>
  <si>
    <t>176.36.227.52/31</t>
  </si>
  <si>
    <t>239.129.98.82/13</t>
  </si>
  <si>
    <t>20.126.11.57/10</t>
  </si>
  <si>
    <t>88.75.214.154/22</t>
  </si>
  <si>
    <t>147.230.238.150/25</t>
  </si>
  <si>
    <t>203.237.251.127/13</t>
  </si>
  <si>
    <t>228.87.233.120/8</t>
  </si>
  <si>
    <t>43.74.179.235/16</t>
  </si>
  <si>
    <t>27.251.187.226/24</t>
  </si>
  <si>
    <t>235.151.151.15/9</t>
  </si>
  <si>
    <t>116.27.243.58/27</t>
  </si>
  <si>
    <t>145.195.27.250/18</t>
  </si>
  <si>
    <t>184.111.224.219/3</t>
  </si>
  <si>
    <t>156.59.64.116/30</t>
  </si>
  <si>
    <t>31.249.131.205/6</t>
  </si>
  <si>
    <t>96.116.187.54/7</t>
  </si>
  <si>
    <t>155.27.118.190/5</t>
  </si>
  <si>
    <t>6.162.223.4/18</t>
  </si>
  <si>
    <t>131.138.244.28/24</t>
  </si>
  <si>
    <t>44.122.55.191/8</t>
  </si>
  <si>
    <t>56.4.159.189/3</t>
  </si>
  <si>
    <t>212.66.119.106/14</t>
  </si>
  <si>
    <t>126.158.17.106/17</t>
  </si>
  <si>
    <t>187.154.151.25/10</t>
  </si>
  <si>
    <t>193.48.177.187/14</t>
  </si>
  <si>
    <t>170.133.122.168/11</t>
  </si>
  <si>
    <t>39.15.203.59/18</t>
  </si>
  <si>
    <t>189.149.33.203/27</t>
  </si>
  <si>
    <t>158.60.99.134/24</t>
  </si>
  <si>
    <t>30.78.163.152/30</t>
  </si>
  <si>
    <t>162.27.186.12/27</t>
  </si>
  <si>
    <t>39.247.121.42/18</t>
  </si>
  <si>
    <t>250.129.172.251/24</t>
  </si>
  <si>
    <t>4.138.193.218/20</t>
  </si>
  <si>
    <t>113.6.135.106/10</t>
  </si>
  <si>
    <t>186.213.90.146/6</t>
  </si>
  <si>
    <t>35.141.194.84/23</t>
  </si>
  <si>
    <t>254.43.76.231/19</t>
  </si>
  <si>
    <t>64.41.30.221/9</t>
  </si>
  <si>
    <t>251.57.157.97/18</t>
  </si>
  <si>
    <t>12.75.206.241/15</t>
  </si>
  <si>
    <t>80.59.43.2/17</t>
  </si>
  <si>
    <t>75.224.246.2/5</t>
  </si>
  <si>
    <t>117.254.96.178/22</t>
  </si>
  <si>
    <t>6.85.109.156/23</t>
  </si>
  <si>
    <t>207.243.165.43/28</t>
  </si>
  <si>
    <t>181.249.217.92/18</t>
  </si>
  <si>
    <t>226.8.104.104/8</t>
  </si>
  <si>
    <t>91.107.217.18/23</t>
  </si>
  <si>
    <t>190.172.220.57/10</t>
  </si>
  <si>
    <t>151.205.73.134/21</t>
  </si>
  <si>
    <t>57.102.182.186/13</t>
  </si>
  <si>
    <t>134.209.193.127/5</t>
  </si>
  <si>
    <t>106.184.68.108/5</t>
  </si>
  <si>
    <t>74.117.112.112/12</t>
  </si>
  <si>
    <t>61.53.58.96/8</t>
  </si>
  <si>
    <t>238.201.145.173/20</t>
  </si>
  <si>
    <t>63.80.195.10/24</t>
  </si>
  <si>
    <t>173.146.69.155/15</t>
  </si>
  <si>
    <t>153.12.54.242/15</t>
  </si>
  <si>
    <t>44.45.154.72/7</t>
  </si>
  <si>
    <t>73.39.159.37/19</t>
  </si>
  <si>
    <t>218.53.81.117/4</t>
  </si>
  <si>
    <t>57.173.174.42/31</t>
  </si>
  <si>
    <t>85.104.106.136/13</t>
  </si>
  <si>
    <t>186.237.132.38/11</t>
  </si>
  <si>
    <t>146.108.119.26/9</t>
  </si>
  <si>
    <t>189.207.140.30/28</t>
  </si>
  <si>
    <t>78.33.199.45/1</t>
  </si>
  <si>
    <t>143.28.120.231/28</t>
  </si>
  <si>
    <t>185.31.19.120/27</t>
  </si>
  <si>
    <t>204.19.83.51/22</t>
  </si>
  <si>
    <t>252.32.63.121/29</t>
  </si>
  <si>
    <t>250.252.131.241/25</t>
  </si>
  <si>
    <t>186.205.212.184/9</t>
  </si>
  <si>
    <t>50.190.46.8/31</t>
  </si>
  <si>
    <t>68.154.225.35/31</t>
  </si>
  <si>
    <t>237.171.221.73/29</t>
  </si>
  <si>
    <t>208.16.133.133/7</t>
  </si>
  <si>
    <t>229.5.72.84/7</t>
  </si>
  <si>
    <t>7.218.21.130/18</t>
  </si>
  <si>
    <t>164.219.74.89/22</t>
  </si>
  <si>
    <t>148.4.118.158/20</t>
  </si>
  <si>
    <t>185.247.32.203/11</t>
  </si>
  <si>
    <t>38.70.72.35/31</t>
  </si>
  <si>
    <t>178.128.9.24/7</t>
  </si>
  <si>
    <t>143.189.38.8/1</t>
  </si>
  <si>
    <t>100.15.207.225/18</t>
  </si>
  <si>
    <t>40.247.3.227/22</t>
  </si>
  <si>
    <t>64.161.236.136/16</t>
  </si>
  <si>
    <t>218.9.99.11/11</t>
  </si>
  <si>
    <t>174.64.81.46/3</t>
  </si>
  <si>
    <t>196.80.115.83/17</t>
  </si>
  <si>
    <t>13.155.126.199/4</t>
  </si>
  <si>
    <t>125.125.208.100/2</t>
  </si>
  <si>
    <t>120.232.53.157/8</t>
  </si>
  <si>
    <t>17.229.88.112/26</t>
  </si>
  <si>
    <t>24.146.89.3/8</t>
  </si>
  <si>
    <t>52.19.173.208/24</t>
  </si>
  <si>
    <t>98.51.161.115/22</t>
  </si>
  <si>
    <t>70.138.139.75/13</t>
  </si>
  <si>
    <t>160.177.151.201/29</t>
  </si>
  <si>
    <t>248.217.229.251/26</t>
  </si>
  <si>
    <t>216.76.197.194/15</t>
  </si>
  <si>
    <t>180.60.72.72/24</t>
  </si>
  <si>
    <t>179.248.90.186/20</t>
  </si>
  <si>
    <t>120.136.21.114/8</t>
  </si>
  <si>
    <t>95.85.180.74/7</t>
  </si>
  <si>
    <t>249.180.250.221/13</t>
  </si>
  <si>
    <t>71.214.43.168/18</t>
  </si>
  <si>
    <t>54.181.116.63/13</t>
  </si>
  <si>
    <t>251.137.221.244/28</t>
  </si>
  <si>
    <t>33.139.98.135/12</t>
  </si>
  <si>
    <t>199.166.31.202/3</t>
  </si>
  <si>
    <t>15.179.8.223/29</t>
  </si>
  <si>
    <t>50.156.141.99/3</t>
  </si>
  <si>
    <t>108.114.53.233/3</t>
  </si>
  <si>
    <t>192.63.141.249/14</t>
  </si>
  <si>
    <t>231.109.8.86/26</t>
  </si>
  <si>
    <t>160.132.96.207/6</t>
  </si>
  <si>
    <t>122.154.122.150/3</t>
  </si>
  <si>
    <t>36.215.208.64/23</t>
  </si>
  <si>
    <t>54.197.32.223/24</t>
  </si>
  <si>
    <t>67.122.169.120/26</t>
  </si>
  <si>
    <t>245.225.123.46/27</t>
  </si>
  <si>
    <t>18.74.205.176/15</t>
  </si>
  <si>
    <t>180.235.118.48/8</t>
  </si>
  <si>
    <t>67.233.52.253/29</t>
  </si>
  <si>
    <t>244.253.116.52/30</t>
  </si>
  <si>
    <t>167.86.204.155/30</t>
  </si>
  <si>
    <t>31.164.98.92/27</t>
  </si>
  <si>
    <t>117.161.162.81/20</t>
  </si>
  <si>
    <t>71.208.152.123/9</t>
  </si>
  <si>
    <t>84.28.192.132/4</t>
  </si>
  <si>
    <t>31.223.199.92/1</t>
  </si>
  <si>
    <t>237.11.145.31/21</t>
  </si>
  <si>
    <t>137.203.251.124/19</t>
  </si>
  <si>
    <t>178.52.177.122/15</t>
  </si>
  <si>
    <t>213.139.176.174/2</t>
  </si>
  <si>
    <t>31.97.187.47/18</t>
  </si>
  <si>
    <t>131.185.46.106/25</t>
  </si>
  <si>
    <t>98.130.63.111/20</t>
  </si>
  <si>
    <t>94.110.129.251/8</t>
  </si>
  <si>
    <t>124.163.22.195/22</t>
  </si>
  <si>
    <t>121.139.244.156/4</t>
  </si>
  <si>
    <t>44.148.117.44/7</t>
  </si>
  <si>
    <t>76.136.97.52/2</t>
  </si>
  <si>
    <t>155.145.242.16/28</t>
  </si>
  <si>
    <t>48.38.142.27/29</t>
  </si>
  <si>
    <t>203.146.247.176/6</t>
  </si>
  <si>
    <t>168.72.135.253/11</t>
  </si>
  <si>
    <t>236.80.181.33/31</t>
  </si>
  <si>
    <t>104.74.145.195/9</t>
  </si>
  <si>
    <t>40.233.119.52/9</t>
  </si>
  <si>
    <t>102.46.119.86/19</t>
  </si>
  <si>
    <t>106.39.81.222/7</t>
  </si>
  <si>
    <t>25.210.88.99/28</t>
  </si>
  <si>
    <t>218.150.202.77/15</t>
  </si>
  <si>
    <t>220.209.119.131/30</t>
  </si>
  <si>
    <t>103.163.76.51/23</t>
  </si>
  <si>
    <t>6.174.112.4/9</t>
  </si>
  <si>
    <t>36.197.179.100/27</t>
  </si>
  <si>
    <t>219.20.156.231/31</t>
  </si>
  <si>
    <t>132.19.51.191/25</t>
  </si>
  <si>
    <t>103.138.177.123/9</t>
  </si>
  <si>
    <t>248.192.151.103/22</t>
  </si>
  <si>
    <t>216.92.225.128/27</t>
  </si>
  <si>
    <t>73.64.116.167/23</t>
  </si>
  <si>
    <t>253.182.104.233/26</t>
  </si>
  <si>
    <t>199.58.80.176/9</t>
  </si>
  <si>
    <t>58.149.32.117/3</t>
  </si>
  <si>
    <t>182.251.208.230/4</t>
  </si>
  <si>
    <t>110.193.250.199/15</t>
  </si>
  <si>
    <t>235.154.6.207/7</t>
  </si>
  <si>
    <t>142.248.215.126/25</t>
  </si>
  <si>
    <t>123.158.210.63/31</t>
  </si>
  <si>
    <t>34.8.100.175/8</t>
  </si>
  <si>
    <t>174.153.165.138/14</t>
  </si>
  <si>
    <t>110.44.219.160/7</t>
  </si>
  <si>
    <t>253.7.79.205/4</t>
  </si>
  <si>
    <t>91.63.122.225/14</t>
  </si>
  <si>
    <t>131.159.139.252/28</t>
  </si>
  <si>
    <t>96.124.61.131/21</t>
  </si>
  <si>
    <t>146.34.183.209/20</t>
  </si>
  <si>
    <t>50.202.91.185/13</t>
  </si>
  <si>
    <t>122.231.105.69/4</t>
  </si>
  <si>
    <t>142.162.232.18/11</t>
  </si>
  <si>
    <t>136.176.128.215/13</t>
  </si>
  <si>
    <t>50.106.15.10/31</t>
  </si>
  <si>
    <t>48.241.175.244/17</t>
  </si>
  <si>
    <t>161.200.171.147/13</t>
  </si>
  <si>
    <t>236.226.9.48/25</t>
  </si>
  <si>
    <t>57.214.172.99/28</t>
  </si>
  <si>
    <t>165.134.168.158/22</t>
  </si>
  <si>
    <t>78.17.136.165/28</t>
  </si>
  <si>
    <t>167.230.136.109/16</t>
  </si>
  <si>
    <t>60.11.251.221/23</t>
  </si>
  <si>
    <t>158.234.173.13/25</t>
  </si>
  <si>
    <t>217.222.39.122/6</t>
  </si>
  <si>
    <t>137.78.155.54/16</t>
  </si>
  <si>
    <t>91.74.34.148/11</t>
  </si>
  <si>
    <t>91.95.136.208/20</t>
  </si>
  <si>
    <t>5.115.67.49/8</t>
  </si>
  <si>
    <t>177.148.176.47/12</t>
  </si>
  <si>
    <t>40.99.225.54/9</t>
  </si>
  <si>
    <t>37.162.109.238/7</t>
  </si>
  <si>
    <t>51.53.11.55/31</t>
  </si>
  <si>
    <t>167.87.52.68/26</t>
  </si>
  <si>
    <t>184.224.224.127/6</t>
  </si>
  <si>
    <t>145.107.54.169/22</t>
  </si>
  <si>
    <t>61.214.50.42/7</t>
  </si>
  <si>
    <t>140.92.20.210/11</t>
  </si>
  <si>
    <t>146.165.66.158/18</t>
  </si>
  <si>
    <t>170.14.7.211/9</t>
  </si>
  <si>
    <t>152.138.167.226/18</t>
  </si>
  <si>
    <t>189.114.151.55/4</t>
  </si>
  <si>
    <t>249.172.58.113/3</t>
  </si>
  <si>
    <t>172.16.26.46/19</t>
  </si>
  <si>
    <t>63.36.59.166/13</t>
  </si>
  <si>
    <t>22.158.171.179/12</t>
  </si>
  <si>
    <t>238.18.80.95/6</t>
  </si>
  <si>
    <t>2.154.222.222/11</t>
  </si>
  <si>
    <t>141.247.22.102/5</t>
  </si>
  <si>
    <t>43.64.103.2/18</t>
  </si>
  <si>
    <t>46.240.224.9/16</t>
  </si>
  <si>
    <t>218.69.30.112/30</t>
  </si>
  <si>
    <t>211.45.167.136/21</t>
  </si>
  <si>
    <t>61.228.241.65/24</t>
  </si>
  <si>
    <t>10.20.184.244/26</t>
  </si>
  <si>
    <t>184.78.106.180/19</t>
  </si>
  <si>
    <t>68.176.113.6/27</t>
  </si>
  <si>
    <t>85.54.137.81/27</t>
  </si>
  <si>
    <t>31.129.4.123/5</t>
  </si>
  <si>
    <t>17.33.231.78/27</t>
  </si>
  <si>
    <t>12.224.222.202/15</t>
  </si>
  <si>
    <t>39.134.29.166/24</t>
  </si>
  <si>
    <t>131.166.203.55/30</t>
  </si>
  <si>
    <t>45.73.22.227/29</t>
  </si>
  <si>
    <t>135.106.201.108/22</t>
  </si>
  <si>
    <t>42.55.49.169/5</t>
  </si>
  <si>
    <t>229.23.2.38/3</t>
  </si>
  <si>
    <t>30.46.209.147/6</t>
  </si>
  <si>
    <t>103.131.158.223/30</t>
  </si>
  <si>
    <t>49.199.181.109/13</t>
  </si>
  <si>
    <t>32.134.21.229/10</t>
  </si>
  <si>
    <t>137.99.16.44/3</t>
  </si>
  <si>
    <t>48.229.147.93/5</t>
  </si>
  <si>
    <t>8.62.232.154/30</t>
  </si>
  <si>
    <t>2.191.36.203/7</t>
  </si>
  <si>
    <t>51.11.54.33/14</t>
  </si>
  <si>
    <t>223.16.43.14/20</t>
  </si>
  <si>
    <t>143.25.248.87/23</t>
  </si>
  <si>
    <t>226.58.180.50/11</t>
  </si>
  <si>
    <t>36.22.248.149/21</t>
  </si>
  <si>
    <t>61.232.246.111/30</t>
  </si>
  <si>
    <t>229.8.26.40/5</t>
  </si>
  <si>
    <t>114.168.193.28/17</t>
  </si>
  <si>
    <t>157.221.145.162/16</t>
  </si>
  <si>
    <t>24.32.178.124/14</t>
  </si>
  <si>
    <t>19.10.21.81/2</t>
  </si>
  <si>
    <t>110.8.134.48/25</t>
  </si>
  <si>
    <t>206.191.48.210/25</t>
  </si>
  <si>
    <t>205.233.148.190/24</t>
  </si>
  <si>
    <t>141.222.64.57/1</t>
  </si>
  <si>
    <t>240.183.203.90/3</t>
  </si>
  <si>
    <t>7.145.245.254/24</t>
  </si>
  <si>
    <t>219.190.201.96/28</t>
  </si>
  <si>
    <t>62.36.177.11/1</t>
  </si>
  <si>
    <t>3.174.159.215/23</t>
  </si>
  <si>
    <t>136.248.105.225/22</t>
  </si>
  <si>
    <t>122.252.169.164/27</t>
  </si>
  <si>
    <t>18.136.243.94/31</t>
  </si>
  <si>
    <t>104.213.150.32/8</t>
  </si>
  <si>
    <t>31.13.172.133/30</t>
  </si>
  <si>
    <t>224.84.210.54/8</t>
  </si>
  <si>
    <t>137.187.105.213/1</t>
  </si>
  <si>
    <t>96.38.177.209/4</t>
  </si>
  <si>
    <t>244.76.128.241/8</t>
  </si>
  <si>
    <t>224.160.177.128/3</t>
  </si>
  <si>
    <t>209.182.110.45/15</t>
  </si>
  <si>
    <t>206.130.126.95/31</t>
  </si>
  <si>
    <t>100.68.32.75/21</t>
  </si>
  <si>
    <t>26.25.75.205/11</t>
  </si>
  <si>
    <t>90.24.248.252/21</t>
  </si>
  <si>
    <t>247.131.238.5/23</t>
  </si>
  <si>
    <t>193.210.152.62/31</t>
  </si>
  <si>
    <t>94.118.196.118/21</t>
  </si>
  <si>
    <t>56.40.143.41/25</t>
  </si>
  <si>
    <t>157.88.61.226/2</t>
  </si>
  <si>
    <t>114.166.147.58/13</t>
  </si>
  <si>
    <t>8.171.129.55/21</t>
  </si>
  <si>
    <t>83.124.218.136/24</t>
  </si>
  <si>
    <t>143.124.212.145/30</t>
  </si>
  <si>
    <t>118.187.248.61/7</t>
  </si>
  <si>
    <t>146.71.238.190/18</t>
  </si>
  <si>
    <t>158.233.24.95/5</t>
  </si>
  <si>
    <t>208.24.59.204/5</t>
  </si>
  <si>
    <t>136.124.237.44/4</t>
  </si>
  <si>
    <t>111.37.80.66/1</t>
  </si>
  <si>
    <t>135.138.141.134/5</t>
  </si>
  <si>
    <t>117.131.13.44/3</t>
  </si>
  <si>
    <t>209.103.53.8/31</t>
  </si>
  <si>
    <t>22.117.239.67/24</t>
  </si>
  <si>
    <t>56.229.176.44/28</t>
  </si>
  <si>
    <t>44.84.74.89/22</t>
  </si>
  <si>
    <t>171.101.18.249/23</t>
  </si>
  <si>
    <t>33.177.6.128/5</t>
  </si>
  <si>
    <t>220.202.40.110/16</t>
  </si>
  <si>
    <t>226.49.164.140/4</t>
  </si>
  <si>
    <t>233.90.67.243/12</t>
  </si>
  <si>
    <t>77.93.25.87/11</t>
  </si>
  <si>
    <t>63.28.149.222/17</t>
  </si>
  <si>
    <t>45.99.137.219/18</t>
  </si>
  <si>
    <t>145.156.214.26/12</t>
  </si>
  <si>
    <t>229.174.76.2/24</t>
  </si>
  <si>
    <t>222.98.41.127/21</t>
  </si>
  <si>
    <t>145.186.3.3/20</t>
  </si>
  <si>
    <t>193.195.179.25/28</t>
  </si>
  <si>
    <t>68.221.239.21/7</t>
  </si>
  <si>
    <t>175.92.35.75/1</t>
  </si>
  <si>
    <t>32.241.106.177/12</t>
  </si>
  <si>
    <t>236.82.216.37/14</t>
  </si>
  <si>
    <t>18.58.7.100/2</t>
  </si>
  <si>
    <t>36.199.228.167/4</t>
  </si>
  <si>
    <t>60.198.21.228/28</t>
  </si>
  <si>
    <t>244.159.183.101/20</t>
  </si>
  <si>
    <t>212.44.231.11/30</t>
  </si>
  <si>
    <t>172.203.61.126/2</t>
  </si>
  <si>
    <t>249.202.81.32/17</t>
  </si>
  <si>
    <t>6.205.249.146/19</t>
  </si>
  <si>
    <t>224.22.15.127/11</t>
  </si>
  <si>
    <t>166.243.190.116/11</t>
  </si>
  <si>
    <t>241.153.47.235/5</t>
  </si>
  <si>
    <t>181.134.139.64/23</t>
  </si>
  <si>
    <t>15.177.5.62/2</t>
  </si>
  <si>
    <t>3.59.107.30/5</t>
  </si>
  <si>
    <t>2.230.22.91/17</t>
  </si>
  <si>
    <t>195.11.9.10/12</t>
  </si>
  <si>
    <t>53.249.138.209/1</t>
  </si>
  <si>
    <t>128.252.97.9/23</t>
  </si>
  <si>
    <t>175.4.159.251/16</t>
  </si>
  <si>
    <t>187.91.53.54/23</t>
  </si>
  <si>
    <t>85.25.214.252/2</t>
  </si>
  <si>
    <t>167.212.108.72/18</t>
  </si>
  <si>
    <t>74.25.25.55/13</t>
  </si>
  <si>
    <t>5.44.29.218/31</t>
  </si>
  <si>
    <t>26.154.98.158/17</t>
  </si>
  <si>
    <t>120.90.117.218/11</t>
  </si>
  <si>
    <t>75.147.95.187/7</t>
  </si>
  <si>
    <t>232.231.142.94/20</t>
  </si>
  <si>
    <t>111.210.21.77/25</t>
  </si>
  <si>
    <t>229.60.184.208/25</t>
  </si>
  <si>
    <t>5.194.105.9/4</t>
  </si>
  <si>
    <t>74.246.113.169/8</t>
  </si>
  <si>
    <t>139.15.18.16/28</t>
  </si>
  <si>
    <t>45.205.40.25/28</t>
  </si>
  <si>
    <t>21.33.56.16/22</t>
  </si>
  <si>
    <t>22.173.250.166/5</t>
  </si>
  <si>
    <t>214.101.148.240/12</t>
  </si>
  <si>
    <t>184.173.64.229/20</t>
  </si>
  <si>
    <t>183.188.102.178/29</t>
  </si>
  <si>
    <t>196.8.159.127/20</t>
  </si>
  <si>
    <t>208.227.188.152/24</t>
  </si>
  <si>
    <t>117.15.68.173/5</t>
  </si>
  <si>
    <t>39.39.132.142/3</t>
  </si>
  <si>
    <t>135.55.157.2/11</t>
  </si>
  <si>
    <t>100.112.49.6/10</t>
  </si>
  <si>
    <t>106.141.13.140/16</t>
  </si>
  <si>
    <t>18.207.251.217/31</t>
  </si>
  <si>
    <t>121.35.93.21/10</t>
  </si>
  <si>
    <t>180.176.246.7/26</t>
  </si>
  <si>
    <t>253.237.62.61/15</t>
  </si>
  <si>
    <t>238.98.8.108/29</t>
  </si>
  <si>
    <t>197.223.156.221/3</t>
  </si>
  <si>
    <t>131.56.170.188/15</t>
  </si>
  <si>
    <t>71.238.235.205/6</t>
  </si>
  <si>
    <t>143.96.118.248/7</t>
  </si>
  <si>
    <t>35.44.107.240/3</t>
  </si>
  <si>
    <t>215.237.35.114/5</t>
  </si>
  <si>
    <t>29.7.227.208/10</t>
  </si>
  <si>
    <t>62.205.52.56/13</t>
  </si>
  <si>
    <t>144.160.242.12/21</t>
  </si>
  <si>
    <t>196.29.138.70/9</t>
  </si>
  <si>
    <t>60.155.62.216/25</t>
  </si>
  <si>
    <t>43.152.7.81/12</t>
  </si>
  <si>
    <t>216.145.14.213/15</t>
  </si>
  <si>
    <t>169.197.229.169/4</t>
  </si>
  <si>
    <t>245.29.71.140/4</t>
  </si>
  <si>
    <t>113.3.191.243/28</t>
  </si>
  <si>
    <t>180.151.82.110/19</t>
  </si>
  <si>
    <t>52.69.43.251/25</t>
  </si>
  <si>
    <t>39.55.196.67/4</t>
  </si>
  <si>
    <t>136.211.109.100/5</t>
  </si>
  <si>
    <t>9.3.5.141/22</t>
  </si>
  <si>
    <t>200.251.111.123/3</t>
  </si>
  <si>
    <t>84.97.202.157/17</t>
  </si>
  <si>
    <t>240.71.16.14/14</t>
  </si>
  <si>
    <t>63.78.114.202/7</t>
  </si>
  <si>
    <t>97.195.253.217/9</t>
  </si>
  <si>
    <t>188.190.15.8/4</t>
  </si>
  <si>
    <t>184.178.71.145/17</t>
  </si>
  <si>
    <t>25.113.15.150/31</t>
  </si>
  <si>
    <t>116.248.174.42/11</t>
  </si>
  <si>
    <t>89.14.247.28/4</t>
  </si>
  <si>
    <t>236.95.21.112/7</t>
  </si>
  <si>
    <t>107.6.119.66/13</t>
  </si>
  <si>
    <t>250.60.66.102/2</t>
  </si>
  <si>
    <t>62.51.242.251/7</t>
  </si>
  <si>
    <t>215.210.161.145/2</t>
  </si>
  <si>
    <t>51.218.141.7/7</t>
  </si>
  <si>
    <t>144.147.106.57/21</t>
  </si>
  <si>
    <t>156.116.38.152/17</t>
  </si>
  <si>
    <t>37.183.233.3/14</t>
  </si>
  <si>
    <t>95.163.140.13/28</t>
  </si>
  <si>
    <t>230.81.211.133/13</t>
  </si>
  <si>
    <t>94.214.244.203/2</t>
  </si>
  <si>
    <t>78.3.253.9/18</t>
  </si>
  <si>
    <t>148.109.129.165/22</t>
  </si>
  <si>
    <t>34.28.45.21/10</t>
  </si>
  <si>
    <t>31.101.48.130/16</t>
  </si>
  <si>
    <t>144.107.5.195/20</t>
  </si>
  <si>
    <t>124.98.203.2/23</t>
  </si>
  <si>
    <t>52.29.123.84/16</t>
  </si>
  <si>
    <t>29.126.241.88/27</t>
  </si>
  <si>
    <t>219.100.6.38/14</t>
  </si>
  <si>
    <t>35.234.66.35/4</t>
  </si>
  <si>
    <t>225.78.4.135/18</t>
  </si>
  <si>
    <t>186.179.129.152/27</t>
  </si>
  <si>
    <t>220.15.158.29/12</t>
  </si>
  <si>
    <t>205.66.224.151/22</t>
  </si>
  <si>
    <t>16.55.21.111/12</t>
  </si>
  <si>
    <t>164.84.207.180/3</t>
  </si>
  <si>
    <t>80.244.31.164/29</t>
  </si>
  <si>
    <t>139.211.224.248/8</t>
  </si>
  <si>
    <t>202.215.201.109/16</t>
  </si>
  <si>
    <t>117.86.106.39/14</t>
  </si>
  <si>
    <t>79.232.236.140/8</t>
  </si>
  <si>
    <t>231.19.198.166/3</t>
  </si>
  <si>
    <t>209.97.37.32/19</t>
  </si>
  <si>
    <t>76.49.137.225/28</t>
  </si>
  <si>
    <t>94.213.125.6/3</t>
  </si>
  <si>
    <t>73.141.153.106/6</t>
  </si>
  <si>
    <t>93.140.148.41/25</t>
  </si>
  <si>
    <t>155.3.55.141/17</t>
  </si>
  <si>
    <t>67.173.18.184/7</t>
  </si>
  <si>
    <t>114.153.31.115/28</t>
  </si>
  <si>
    <t>197.89.84.195/12</t>
  </si>
  <si>
    <t>191.47.2.191/20</t>
  </si>
  <si>
    <t>106.57.65.108/4</t>
  </si>
  <si>
    <t>49.84.205.232/26</t>
  </si>
  <si>
    <t>158.242.244.18/4</t>
  </si>
  <si>
    <t>142.247.179.250/4</t>
  </si>
  <si>
    <t>68.81.67.92/11</t>
  </si>
  <si>
    <t>188.230.160.3/8</t>
  </si>
  <si>
    <t>24.14.7.143/3</t>
  </si>
  <si>
    <t>41.97.15.218/4</t>
  </si>
  <si>
    <t>221.114.50.235/10</t>
  </si>
  <si>
    <t>91.118.223.221/12</t>
  </si>
  <si>
    <t>78.201.75.254/5</t>
  </si>
  <si>
    <t>43.173.67.215/19</t>
  </si>
  <si>
    <t>41.141.248.120/16</t>
  </si>
  <si>
    <t>33.208.100.115/28</t>
  </si>
  <si>
    <t>163.147.93.213/1</t>
  </si>
  <si>
    <t>87.103.154.33/29</t>
  </si>
  <si>
    <t>200.51.72.82/30</t>
  </si>
  <si>
    <t>15.159.199.159/9</t>
  </si>
  <si>
    <t>245.103.250.195/21</t>
  </si>
  <si>
    <t>55.109.46.48/22</t>
  </si>
  <si>
    <t>180.235.85.205/26</t>
  </si>
  <si>
    <t>246.118.49.173/2</t>
  </si>
  <si>
    <t>245.222.222.221/8</t>
  </si>
  <si>
    <t>122.54.218.98/15</t>
  </si>
  <si>
    <t>108.233.27.92/10</t>
  </si>
  <si>
    <t>71.32.149.36/31</t>
  </si>
  <si>
    <t>79.73.57.87/2</t>
  </si>
  <si>
    <t>75.131.217.39/7</t>
  </si>
  <si>
    <t>180.9.91.147/30</t>
  </si>
  <si>
    <t>215.133.40.229/8</t>
  </si>
  <si>
    <t>254.94.153.90/16</t>
  </si>
  <si>
    <t>175.253.138.171/9</t>
  </si>
  <si>
    <t>114.176.170.236/24</t>
  </si>
  <si>
    <t>79.118.222.70/6</t>
  </si>
  <si>
    <t>219.55.39.109/19</t>
  </si>
  <si>
    <t>195.127.149.52/4</t>
  </si>
  <si>
    <t>58.168.197.126/27</t>
  </si>
  <si>
    <t>94.28.226.211/10</t>
  </si>
  <si>
    <t>210.196.180.218/1</t>
  </si>
  <si>
    <t>234.118.77.192/13</t>
  </si>
  <si>
    <t>185.115.238.24/4</t>
  </si>
  <si>
    <t>253.39.23.95/14</t>
  </si>
  <si>
    <t>29.11.79.6/18</t>
  </si>
  <si>
    <t>161.216.41.197/7</t>
  </si>
  <si>
    <t>72.28.93.154/16</t>
  </si>
  <si>
    <t>186.161.48.217/17</t>
  </si>
  <si>
    <t>152.16.103.232/13</t>
  </si>
  <si>
    <t>216.88.207.183/1</t>
  </si>
  <si>
    <t>72.53.59.250/28</t>
  </si>
  <si>
    <t>236.12.222.24/21</t>
  </si>
  <si>
    <t>109.197.49.125/28</t>
  </si>
  <si>
    <t>175.236.129.97/30</t>
  </si>
  <si>
    <t>168.66.116.40/12</t>
  </si>
  <si>
    <t>241.177.206.223/2</t>
  </si>
  <si>
    <t>212.58.175.89/24</t>
  </si>
  <si>
    <t>125.152.135.37/16</t>
  </si>
  <si>
    <t>208.171.174.191/4</t>
  </si>
  <si>
    <t>67.252.232.232/31</t>
  </si>
  <si>
    <t>167.230.91.146/6</t>
  </si>
  <si>
    <t>165.186.249.195/2</t>
  </si>
  <si>
    <t>140.58.201.36/3</t>
  </si>
  <si>
    <t>88.97.162.147/24</t>
  </si>
  <si>
    <t>14.222.44.42/24</t>
  </si>
  <si>
    <t>165.121.116.194/16</t>
  </si>
  <si>
    <t>30.233.238.219/2</t>
  </si>
  <si>
    <t>188.166.143.219/1</t>
  </si>
  <si>
    <t>71.75.238.10/13</t>
  </si>
  <si>
    <t>243.156.124.134/26</t>
  </si>
  <si>
    <t>212.158.3.150/2</t>
  </si>
  <si>
    <t>119.155.237.127/29</t>
  </si>
  <si>
    <t>96.194.26.116/8</t>
  </si>
  <si>
    <t>8.95.35.29/29</t>
  </si>
  <si>
    <t>99.247.224.162/31</t>
  </si>
  <si>
    <t>247.164.37.119/18</t>
  </si>
  <si>
    <t>41.213.28.222/28</t>
  </si>
  <si>
    <t>169.237.83.97/31</t>
  </si>
  <si>
    <t>18.93.118.107/31</t>
  </si>
  <si>
    <t>87.214.112.173/23</t>
  </si>
  <si>
    <t>2.249.32.56/4</t>
  </si>
  <si>
    <t>118.33.59.17/8</t>
  </si>
  <si>
    <t>80.131.225.230/17</t>
  </si>
  <si>
    <t>70.204.21.223/26</t>
  </si>
  <si>
    <t>203.235.249.11/27</t>
  </si>
  <si>
    <t>142.104.50.73/25</t>
  </si>
  <si>
    <t>232.83.145.87/30</t>
  </si>
  <si>
    <t>128.51.8.178/4</t>
  </si>
  <si>
    <t>80.211.39.142/23</t>
  </si>
  <si>
    <t>190.165.181.184/7</t>
  </si>
  <si>
    <t>139.75.228.242/9</t>
  </si>
  <si>
    <t>32.236.198.170/7</t>
  </si>
  <si>
    <t>162.229.50.119/26</t>
  </si>
  <si>
    <t>18.39.66.6/18</t>
  </si>
  <si>
    <t>236.2.219.36/16</t>
  </si>
  <si>
    <t>223.129.130.107/10</t>
  </si>
  <si>
    <t>162.112.221.226/13</t>
  </si>
  <si>
    <t>249.21.220.208/12</t>
  </si>
  <si>
    <t>53.189.219.175/6</t>
  </si>
  <si>
    <t>17.144.61.34/20</t>
  </si>
  <si>
    <t>105.110.148.218/7</t>
  </si>
  <si>
    <t>159.169.233.66/27</t>
  </si>
  <si>
    <t>47.230.23.132/26</t>
  </si>
  <si>
    <t>154.187.72.104/4</t>
  </si>
  <si>
    <t>174.122.67.144/11</t>
  </si>
  <si>
    <t>59.17.94.225/17</t>
  </si>
  <si>
    <t>167.105.190.174/1</t>
  </si>
  <si>
    <t>164.167.183.52/19</t>
  </si>
  <si>
    <t>174.44.99.225/1</t>
  </si>
  <si>
    <t>98.115.94.237/6</t>
  </si>
  <si>
    <t>185.102.47.146/21</t>
  </si>
  <si>
    <t>39.216.194.151/3</t>
  </si>
  <si>
    <t>87.179.61.41/16</t>
  </si>
  <si>
    <t>187.159.89.10/23</t>
  </si>
  <si>
    <t>124.21.249.62/23</t>
  </si>
  <si>
    <t>32.196.127.165/17</t>
  </si>
  <si>
    <t>251.137.118.159/23</t>
  </si>
  <si>
    <t>197.201.248.224/17</t>
  </si>
  <si>
    <t>87.37.244.190/31</t>
  </si>
  <si>
    <t>105.89.183.208/11</t>
  </si>
  <si>
    <t>84.136.30.77/27</t>
  </si>
  <si>
    <t>76.150.103.90/20</t>
  </si>
  <si>
    <t>91.227.110.107/19</t>
  </si>
  <si>
    <t>110.158.60.5/2</t>
  </si>
  <si>
    <t>160.200.231.149/14</t>
  </si>
  <si>
    <t>118.39.223.145/21</t>
  </si>
  <si>
    <t>96.33.105.14/29</t>
  </si>
  <si>
    <t>41.55.248.194/13</t>
  </si>
  <si>
    <t>237.131.120.10/16</t>
  </si>
  <si>
    <t>96.55.98.169/16</t>
  </si>
  <si>
    <t>186.53.25.193/23</t>
  </si>
  <si>
    <t>29.217.107.164/16</t>
  </si>
  <si>
    <t>116.98.228.29/13</t>
  </si>
  <si>
    <t>100.179.126.202/15</t>
  </si>
  <si>
    <t>2.158.216.142/15</t>
  </si>
  <si>
    <t>58.123.39.135/8</t>
  </si>
  <si>
    <t>31.101.125.234/16</t>
  </si>
  <si>
    <t>4.151.183.252/4</t>
  </si>
  <si>
    <t>63.188.201.73/27</t>
  </si>
  <si>
    <t>60.185.252.185/14</t>
  </si>
  <si>
    <t>183.159.21.142/2</t>
  </si>
  <si>
    <t>35.214.241.176/7</t>
  </si>
  <si>
    <t>159.189.40.35/18</t>
  </si>
  <si>
    <t>234.229.175.88/31</t>
  </si>
  <si>
    <t>125.4.26.22/16</t>
  </si>
  <si>
    <t>18.33.183.109/1</t>
  </si>
  <si>
    <t>149.11.212.42/12</t>
  </si>
  <si>
    <t>115.122.52.236/18</t>
  </si>
  <si>
    <t>202.210.253.152/23</t>
  </si>
  <si>
    <t>7.147.12.127/22</t>
  </si>
  <si>
    <t>156.83.78.72/30</t>
  </si>
  <si>
    <t>50.155.238.253/18</t>
  </si>
  <si>
    <t>218.149.138.58/18</t>
  </si>
  <si>
    <t>215.89.120.116/17</t>
  </si>
  <si>
    <t>88.157.83.35/8</t>
  </si>
  <si>
    <t>244.124.25.93/28</t>
  </si>
  <si>
    <t>167.203.193.97/4</t>
  </si>
  <si>
    <t>82.108.67.138/19</t>
  </si>
  <si>
    <t>34.99.5.151/13</t>
  </si>
  <si>
    <t>185.18.74.79/7</t>
  </si>
  <si>
    <t>233.45.237.150/20</t>
  </si>
  <si>
    <t>212.213.127.27/12</t>
  </si>
  <si>
    <t>87.49.125.38/31</t>
  </si>
  <si>
    <t>69.90.140.238/26</t>
  </si>
  <si>
    <t>159.174.198.44/10</t>
  </si>
  <si>
    <t>89.129.168.74/12</t>
  </si>
  <si>
    <t>170.165.199.169/20</t>
  </si>
  <si>
    <t>91.105.228.9/26</t>
  </si>
  <si>
    <t>122.172.242.161/1</t>
  </si>
  <si>
    <t>110.173.246.49/7</t>
  </si>
  <si>
    <t>193.133.7.195/9</t>
  </si>
  <si>
    <t>212.60.207.253/30</t>
  </si>
  <si>
    <t>5.170.136.11/31</t>
  </si>
  <si>
    <t>236.117.232.210/7</t>
  </si>
  <si>
    <t>88.241.175.210/3</t>
  </si>
  <si>
    <t>22.167.13.69/17</t>
  </si>
  <si>
    <t>188.140.105.120/28</t>
  </si>
  <si>
    <t>21.80.73.108/17</t>
  </si>
  <si>
    <t>155.33.139.108/1</t>
  </si>
  <si>
    <t>122.227.98.34/8</t>
  </si>
  <si>
    <t>227.82.215.184/27</t>
  </si>
  <si>
    <t>145.155.124.123/28</t>
  </si>
  <si>
    <t>185.159.110.245/31</t>
  </si>
  <si>
    <t>119.214.48.134/1</t>
  </si>
  <si>
    <t>116.170.180.139/5</t>
  </si>
  <si>
    <t>244.207.67.5/6</t>
  </si>
  <si>
    <t>172.85.180.233/10</t>
  </si>
  <si>
    <t>78.65.167.114/27</t>
  </si>
  <si>
    <t>151.241.182.206/25</t>
  </si>
  <si>
    <t>135.248.213.152/17</t>
  </si>
  <si>
    <t>169.227.80.7/30</t>
  </si>
  <si>
    <t>84.22.246.114/10</t>
  </si>
  <si>
    <t>195.177.102.181/10</t>
  </si>
  <si>
    <t>158.43.127.37/7</t>
  </si>
  <si>
    <t>15.176.249.201/27</t>
  </si>
  <si>
    <t>96.195.104.216/17</t>
  </si>
  <si>
    <t>79.220.175.154/11</t>
  </si>
  <si>
    <t>182.34.221.42/30</t>
  </si>
  <si>
    <t>88.52.254.87/26</t>
  </si>
  <si>
    <t>54.64.166.216/17</t>
  </si>
  <si>
    <t>199.210.175.36/3</t>
  </si>
  <si>
    <t>192.160.84.85/31</t>
  </si>
  <si>
    <t>33.251.71.76/8</t>
  </si>
  <si>
    <t>49.20.89.9/31</t>
  </si>
  <si>
    <t>146.122.23.122/28</t>
  </si>
  <si>
    <t>226.187.249.54/30</t>
  </si>
  <si>
    <t>82.88.174.220/21</t>
  </si>
  <si>
    <t>117.195.143.72/9</t>
  </si>
  <si>
    <t>240.62.87.128/11</t>
  </si>
  <si>
    <t>85.86.148.231/20</t>
  </si>
  <si>
    <t>181.122.88.109/14</t>
  </si>
  <si>
    <t>252.22.30.238/11</t>
  </si>
  <si>
    <t>247.172.158.188/18</t>
  </si>
  <si>
    <t>87.131.127.30/15</t>
  </si>
  <si>
    <t>147.62.243.93/29</t>
  </si>
  <si>
    <t>94.209.91.87/18</t>
  </si>
  <si>
    <t>55.162.127.237/9</t>
  </si>
  <si>
    <t>36.141.16.196/5</t>
  </si>
  <si>
    <t>3.254.228.96/20</t>
  </si>
  <si>
    <t>34.238.108.198/30</t>
  </si>
  <si>
    <t>219.121.12.143/31</t>
  </si>
  <si>
    <t>222.226.83.176/12</t>
  </si>
  <si>
    <t>2.38.12.33/28</t>
  </si>
  <si>
    <t>68.8.102.175/6</t>
  </si>
  <si>
    <t>72.246.26.108/25</t>
  </si>
  <si>
    <t>244.90.216.131/14</t>
  </si>
  <si>
    <t>11.177.93.35/22</t>
  </si>
  <si>
    <t>24.208.187.208/31</t>
  </si>
  <si>
    <t>104.245.18.10/15</t>
  </si>
  <si>
    <t>13.44.6.48/26</t>
  </si>
  <si>
    <t>221.6.161.118/14</t>
  </si>
  <si>
    <t>182.100.233.95/21</t>
  </si>
  <si>
    <t>145.230.108.47/13</t>
  </si>
  <si>
    <t>3.242.233.114/13</t>
  </si>
  <si>
    <t>35.138.85.233/15</t>
  </si>
  <si>
    <t>243.53.31.249/30</t>
  </si>
  <si>
    <t>136.172.248.92/4</t>
  </si>
  <si>
    <t>172.135.154.14/31</t>
  </si>
  <si>
    <t>240.212.47.11/9</t>
  </si>
  <si>
    <t>244.56.96.100/7</t>
  </si>
  <si>
    <t>4.251.78.166/8</t>
  </si>
  <si>
    <t>13.103.32.227/29</t>
  </si>
  <si>
    <t>164.122.135.125/7</t>
  </si>
  <si>
    <t>164.138.111.196/23</t>
  </si>
  <si>
    <t>29.54.250.71/4</t>
  </si>
  <si>
    <t>250.223.117.10/13</t>
  </si>
  <si>
    <t>147.66.12.219/24</t>
  </si>
  <si>
    <t>47.14.48.152/5</t>
  </si>
  <si>
    <t>164.13.52.117/28</t>
  </si>
  <si>
    <t>188.160.112.47/3</t>
  </si>
  <si>
    <t>131.89.133.137/9</t>
  </si>
  <si>
    <t>18.150.214.67/30</t>
  </si>
  <si>
    <t>171.166.96.247/15</t>
  </si>
  <si>
    <t>206.72.99.114/31</t>
  </si>
  <si>
    <t>9.240.101.229/14</t>
  </si>
  <si>
    <t>222.169.85.214/21</t>
  </si>
  <si>
    <t>19.75.235.161/5</t>
  </si>
  <si>
    <t>179.241.21.30/24</t>
  </si>
  <si>
    <t>95.238.88.75/14</t>
  </si>
  <si>
    <t>15.122.125.88/11</t>
  </si>
  <si>
    <t>242.69.165.8/28</t>
  </si>
  <si>
    <t>31.44.202.238/13</t>
  </si>
  <si>
    <t>14.207.40.27/1</t>
  </si>
  <si>
    <t>128.47.201.108/1</t>
  </si>
  <si>
    <t>33.43.90.138/31</t>
  </si>
  <si>
    <t>142.252.191.253/23</t>
  </si>
  <si>
    <t>73.122.199.109/27</t>
  </si>
  <si>
    <t>71.43.12.127/3</t>
  </si>
  <si>
    <t>52.205.11.167/13</t>
  </si>
  <si>
    <t>196.19.165.90/16</t>
  </si>
  <si>
    <t>217.34.73.9/31</t>
  </si>
  <si>
    <t>24.112.115.84/27</t>
  </si>
  <si>
    <t>114.71.157.196/18</t>
  </si>
  <si>
    <t>64.175.152.70/21</t>
  </si>
  <si>
    <t>107.80.20.157/3</t>
  </si>
  <si>
    <t>161.68.86.84/24</t>
  </si>
  <si>
    <t>9.11.68.106/2</t>
  </si>
  <si>
    <t>115.192.103.37/26</t>
  </si>
  <si>
    <t>242.171.212.124/1</t>
  </si>
  <si>
    <t>253.183.32.94/28</t>
  </si>
  <si>
    <t>93.75.15.194/12</t>
  </si>
  <si>
    <t>86.195.85.50/21</t>
  </si>
  <si>
    <t>217.124.54.164/7</t>
  </si>
  <si>
    <t>235.76.35.5/28</t>
  </si>
  <si>
    <t>60.204.195.242/24</t>
  </si>
  <si>
    <t>49.30.194.220/4</t>
  </si>
  <si>
    <t>173.40.14.200/22</t>
  </si>
  <si>
    <t>84.173.21.73/10</t>
  </si>
  <si>
    <t>125.205.126.233/18</t>
  </si>
  <si>
    <t>30.98.114.43/19</t>
  </si>
  <si>
    <t>184.198.144.20/20</t>
  </si>
  <si>
    <t>206.68.240.218/3</t>
  </si>
  <si>
    <t>108.179.46.237/11</t>
  </si>
  <si>
    <t>244.39.163.51/16</t>
  </si>
  <si>
    <t>179.101.213.212/3</t>
  </si>
  <si>
    <t>236.212.97.245/21</t>
  </si>
  <si>
    <t>254.195.24.56/31</t>
  </si>
  <si>
    <t>227.73.235.179/30</t>
  </si>
  <si>
    <t>84.53.127.201/17</t>
  </si>
  <si>
    <t>128.208.73.224/10</t>
  </si>
  <si>
    <t>185.158.157.105/1</t>
  </si>
  <si>
    <t>108.57.169.202/19</t>
  </si>
  <si>
    <t>219.108.152.98/27</t>
  </si>
  <si>
    <t>232.241.165.86/3</t>
  </si>
  <si>
    <t>90.121.115.117/17</t>
  </si>
  <si>
    <t>90.230.26.77/14</t>
  </si>
  <si>
    <t>233.192.192.33/22</t>
  </si>
  <si>
    <t>132.175.129.156/26</t>
  </si>
  <si>
    <t>113.140.159.43/8</t>
  </si>
  <si>
    <t>105.69.15.32/14</t>
  </si>
  <si>
    <t>57.81.50.226/26</t>
  </si>
  <si>
    <t>205.158.219.133/19</t>
  </si>
  <si>
    <t>149.245.214.116/3</t>
  </si>
  <si>
    <t>250.191.66.129/7</t>
  </si>
  <si>
    <t>18.53.63.13/6</t>
  </si>
  <si>
    <t>220.118.230.38/1</t>
  </si>
  <si>
    <t>244.152.235.119/12</t>
  </si>
  <si>
    <t>212.251.156.223/18</t>
  </si>
  <si>
    <t>119.25.97.215/30</t>
  </si>
  <si>
    <t>59.74.221.16/4</t>
  </si>
  <si>
    <t>165.30.198.138/16</t>
  </si>
  <si>
    <t>234.49.54.151/13</t>
  </si>
  <si>
    <t>147.5.219.133/9</t>
  </si>
  <si>
    <t>166.92.158.131/19</t>
  </si>
  <si>
    <t>26.26.242.170/23</t>
  </si>
  <si>
    <t>229.107.111.33/30</t>
  </si>
  <si>
    <t>67.4.65.152/21</t>
  </si>
  <si>
    <t>27.181.36.174/16</t>
  </si>
  <si>
    <t>120.112.68.144/18</t>
  </si>
  <si>
    <t>79.170.94.133/27</t>
  </si>
  <si>
    <t>157.139.141.73/15</t>
  </si>
  <si>
    <t>253.119.220.174/23</t>
  </si>
  <si>
    <t>10.178.150.230/7</t>
  </si>
  <si>
    <t>175.147.79.52/6</t>
  </si>
  <si>
    <t>217.225.58.82/23</t>
  </si>
  <si>
    <t>138.17.100.227/4</t>
  </si>
  <si>
    <t>102.26.13.155/4</t>
  </si>
  <si>
    <t>170.70.165.92/8</t>
  </si>
  <si>
    <t>91.123.157.36/14</t>
  </si>
  <si>
    <t>162.222.184.160/5</t>
  </si>
  <si>
    <t>195.162.67.9/7</t>
  </si>
  <si>
    <t>167.184.212.157/16</t>
  </si>
  <si>
    <t>244.112.162.149/15</t>
  </si>
  <si>
    <t>85.9.85.131/7</t>
  </si>
  <si>
    <t>119.179.179.245/12</t>
  </si>
  <si>
    <t>185.238.208.246/30</t>
  </si>
  <si>
    <t>154.59.133.156/21</t>
  </si>
  <si>
    <t>212.56.195.44/17</t>
  </si>
  <si>
    <t>201.162.2.142/11</t>
  </si>
  <si>
    <t>14.11.14.210/23</t>
  </si>
  <si>
    <t>154.68.69.155/4</t>
  </si>
  <si>
    <t>241.36.243.199/17</t>
  </si>
  <si>
    <t>86.188.27.97/8</t>
  </si>
  <si>
    <t>250.235.77.160/25</t>
  </si>
  <si>
    <t>92.55.140.44/27</t>
  </si>
  <si>
    <t>123.97.195.190/7</t>
  </si>
  <si>
    <t>48.130.147.112/30</t>
  </si>
  <si>
    <t>90.96.207.87/10</t>
  </si>
  <si>
    <t>254.244.191.27/16</t>
  </si>
  <si>
    <t>50.181.153.214/1</t>
  </si>
  <si>
    <t>133.145.93.124/31</t>
  </si>
  <si>
    <t>141.143.68.251/6</t>
  </si>
  <si>
    <t>109.70.74.40/25</t>
  </si>
  <si>
    <t>74.57.119.196/17</t>
  </si>
  <si>
    <t>33.159.62.209/20</t>
  </si>
  <si>
    <t>106.14.68.80/24</t>
  </si>
  <si>
    <t>174.139.233.113/13</t>
  </si>
  <si>
    <t>141.137.6.215/21</t>
  </si>
  <si>
    <t>57.82.176.84/15</t>
  </si>
  <si>
    <t>234.50.165.232/31</t>
  </si>
  <si>
    <t>78.212.194.172/26</t>
  </si>
  <si>
    <t>18.16.35.38/16</t>
  </si>
  <si>
    <t>104.205.185.111/17</t>
  </si>
  <si>
    <t>249.67.146.82/31</t>
  </si>
  <si>
    <t>192.109.79.216/17</t>
  </si>
  <si>
    <t>190.152.234.181/24</t>
  </si>
  <si>
    <t>158.31.31.30/8</t>
  </si>
  <si>
    <t>13.67.109.166/16</t>
  </si>
  <si>
    <t>189.144.178.9/2</t>
  </si>
  <si>
    <t>45.145.152.120/16</t>
  </si>
  <si>
    <t>14.67.132.161/21</t>
  </si>
  <si>
    <t>12.226.190.106/9</t>
  </si>
  <si>
    <t>96.65.251.130/15</t>
  </si>
  <si>
    <t>189.203.243.153/25</t>
  </si>
  <si>
    <t>19.138.247.94/18</t>
  </si>
  <si>
    <t>189.116.8.89/22</t>
  </si>
  <si>
    <t>211.200.226.83/13</t>
  </si>
  <si>
    <t>87.121.116.52/18</t>
  </si>
  <si>
    <t>100.69.80.96/10</t>
  </si>
  <si>
    <t>144.52.151.210/23</t>
  </si>
  <si>
    <t>2.12.15.216/2</t>
  </si>
  <si>
    <t>150.216.184.186/19</t>
  </si>
  <si>
    <t>71.204.206.224/6</t>
  </si>
  <si>
    <t>144.92.187.26/3</t>
  </si>
  <si>
    <t>28.58.128.100/20</t>
  </si>
  <si>
    <t>198.31.141.52/12</t>
  </si>
  <si>
    <t>74.133.242.81/25</t>
  </si>
  <si>
    <t>179.83.3.4/21</t>
  </si>
  <si>
    <t>188.102.144.82/27</t>
  </si>
  <si>
    <t>163.54.25.197/9</t>
  </si>
  <si>
    <t>149.216.49.3/16</t>
  </si>
  <si>
    <t>203.166.163.117/28</t>
  </si>
  <si>
    <t>45.221.98.72/22</t>
  </si>
  <si>
    <t>134.38.159.43/23</t>
  </si>
  <si>
    <t>52.65.207.156/13</t>
  </si>
  <si>
    <t>116.239.77.25/24</t>
  </si>
  <si>
    <t>225.122.36.133/14</t>
  </si>
  <si>
    <t>71.118.100.247/21</t>
  </si>
  <si>
    <t>140.66.190.78/12</t>
  </si>
  <si>
    <t>88.128.37.24/30</t>
  </si>
  <si>
    <t>111.107.183.235/9</t>
  </si>
  <si>
    <t>251.80.245.172/18</t>
  </si>
  <si>
    <t>78.167.115.225/8</t>
  </si>
  <si>
    <t>103.23.34.153/19</t>
  </si>
  <si>
    <t>167.192.253.186/15</t>
  </si>
  <si>
    <t>238.183.24.117/7</t>
  </si>
  <si>
    <t>95.90.217.44/27</t>
  </si>
  <si>
    <t>167.113.93.201/31</t>
  </si>
  <si>
    <t>186.67.250.165/28</t>
  </si>
  <si>
    <t>41.15.37.39/1</t>
  </si>
  <si>
    <t>207.17.170.112/19</t>
  </si>
  <si>
    <t>86.75.179.185/30</t>
  </si>
  <si>
    <t>233.38.208.176/10</t>
  </si>
  <si>
    <t>65.233.71.111/8</t>
  </si>
  <si>
    <t>165.43.165.63/19</t>
  </si>
  <si>
    <t>27.7.69.54/14</t>
  </si>
  <si>
    <t>160.141.136.146/11</t>
  </si>
  <si>
    <t>57.87.193.146/22</t>
  </si>
  <si>
    <t>40.37.173.247/26</t>
  </si>
  <si>
    <t>142.184.183.88/16</t>
  </si>
  <si>
    <t>154.83.236.113/24</t>
  </si>
  <si>
    <t>245.52.253.132/13</t>
  </si>
  <si>
    <t>106.116.243.117/14</t>
  </si>
  <si>
    <t>87.3.178.198/6</t>
  </si>
  <si>
    <t>7.90.101.24/2</t>
  </si>
  <si>
    <t>152.147.180.150/2</t>
  </si>
  <si>
    <t>97.40.110.22/3</t>
  </si>
  <si>
    <t>108.181.137.224/6</t>
  </si>
  <si>
    <t>113.193.154.75/14</t>
  </si>
  <si>
    <t>164.20.88.64/12</t>
  </si>
  <si>
    <t>164.244.102.45/21</t>
  </si>
  <si>
    <t>14.143.140.195/9</t>
  </si>
  <si>
    <t>30.53.22.6/7</t>
  </si>
  <si>
    <t>192.252.6.241/19</t>
  </si>
  <si>
    <t>22.46.120.71/22</t>
  </si>
  <si>
    <t>57.48.52.160/16</t>
  </si>
  <si>
    <t>95.114.152.190/29</t>
  </si>
  <si>
    <t>33.14.92.221/2</t>
  </si>
  <si>
    <t>45.26.196.100/12</t>
  </si>
  <si>
    <t>150.84.134.12/16</t>
  </si>
  <si>
    <t>181.210.40.231/15</t>
  </si>
  <si>
    <t>105.227.150.159/1</t>
  </si>
  <si>
    <t>134.133.35.234/18</t>
  </si>
  <si>
    <t>121.100.230.205/29</t>
  </si>
  <si>
    <t>139.110.245.29/4</t>
  </si>
  <si>
    <t>166.45.18.251/4</t>
  </si>
  <si>
    <t>35.228.138.180/30</t>
  </si>
  <si>
    <t>162.85.65.149/27</t>
  </si>
  <si>
    <t>16.35.198.76/6</t>
  </si>
  <si>
    <t>188.160.193.172/8</t>
  </si>
  <si>
    <t>207.145.86.96/26</t>
  </si>
  <si>
    <t>180.194.87.88/21</t>
  </si>
  <si>
    <t>27.41.44.10/7</t>
  </si>
  <si>
    <t>122.39.248.49/17</t>
  </si>
  <si>
    <t>221.28.128.44/26</t>
  </si>
  <si>
    <t>45.204.63.218/1</t>
  </si>
  <si>
    <t>122.95.21.111/11</t>
  </si>
  <si>
    <t>166.33.52.17/6</t>
  </si>
  <si>
    <t>86.13.197.73/2</t>
  </si>
  <si>
    <t>180.40.241.168/3</t>
  </si>
  <si>
    <t>2.53.140.10/21</t>
  </si>
  <si>
    <t>103.105.146.69/3</t>
  </si>
  <si>
    <t>40.150.141.214/16</t>
  </si>
  <si>
    <t>160.145.18.166/13</t>
  </si>
  <si>
    <t>242.32.184.142/22</t>
  </si>
  <si>
    <t>175.233.93.183/20</t>
  </si>
  <si>
    <t>234.70.11.47/24</t>
  </si>
  <si>
    <t>120.13.47.76/9</t>
  </si>
  <si>
    <t>193.7.69.89/21</t>
  </si>
  <si>
    <t>36.176.183.93/3</t>
  </si>
  <si>
    <t>160.174.48.42/13</t>
  </si>
  <si>
    <t>39.150.253.219/18</t>
  </si>
  <si>
    <t>96.194.99.223/24</t>
  </si>
  <si>
    <t>244.191.86.73/21</t>
  </si>
  <si>
    <t>141.26.96.177/29</t>
  </si>
  <si>
    <t>131.130.252.49/4</t>
  </si>
  <si>
    <t>132.135.52.161/2</t>
  </si>
  <si>
    <t>37.57.29.235/20</t>
  </si>
  <si>
    <t>36.89.6.152/28</t>
  </si>
  <si>
    <t>218.61.109.139/24</t>
  </si>
  <si>
    <t>176.120.238.178/31</t>
  </si>
  <si>
    <t>139.133.192.8/24</t>
  </si>
  <si>
    <t>242.97.170.150/8</t>
  </si>
  <si>
    <t>170.98.240.164/8</t>
  </si>
  <si>
    <t>211.122.169.80/19</t>
  </si>
  <si>
    <t>125.28.6.157/12</t>
  </si>
  <si>
    <t>130.122.200.99/12</t>
  </si>
  <si>
    <t>241.198.238.219/11</t>
  </si>
  <si>
    <t>114.36.140.84/8</t>
  </si>
  <si>
    <t>134.215.80.100/17</t>
  </si>
  <si>
    <t>77.31.207.78/7</t>
  </si>
  <si>
    <t>239.185.160.103/6</t>
  </si>
  <si>
    <t>41.205.198.134/13</t>
  </si>
  <si>
    <t>111.78.5.244/24</t>
  </si>
  <si>
    <t>126.14.13.112/28</t>
  </si>
  <si>
    <t>223.6.209.85/24</t>
  </si>
  <si>
    <t>209.35.184.225/24</t>
  </si>
  <si>
    <t>6.81.149.18/3</t>
  </si>
  <si>
    <t>91.170.137.54/20</t>
  </si>
  <si>
    <t>132.244.182.159/21</t>
  </si>
  <si>
    <t>75.72.74.239/29</t>
  </si>
  <si>
    <t>195.201.224.232/1</t>
  </si>
  <si>
    <t>199.167.108.58/9</t>
  </si>
  <si>
    <t>131.67.8.244/22</t>
  </si>
  <si>
    <t>112.123.10.18/1</t>
  </si>
  <si>
    <t>171.128.34.247/28</t>
  </si>
  <si>
    <t>179.21.104.207/24</t>
  </si>
  <si>
    <t>35.173.72.71/29</t>
  </si>
  <si>
    <t>209.5.74.216/2</t>
  </si>
  <si>
    <t>41.183.218.23/21</t>
  </si>
  <si>
    <t>10.167.11.114/3</t>
  </si>
  <si>
    <t>187.77.164.59/8</t>
  </si>
  <si>
    <t>30.125.7.15/21</t>
  </si>
  <si>
    <t>103.7.116.21/3</t>
  </si>
  <si>
    <t>50.80.234.20/11</t>
  </si>
  <si>
    <t>34.170.239.222/13</t>
  </si>
  <si>
    <t>160.209.248.31/10</t>
  </si>
  <si>
    <t>158.74.150.13/24</t>
  </si>
  <si>
    <t>228.20.49.248/25</t>
  </si>
  <si>
    <t>199.21.111.114/6</t>
  </si>
  <si>
    <t>243.128.222.209/29</t>
  </si>
  <si>
    <t>12.126.248.157/7</t>
  </si>
  <si>
    <t>232.85.16.53/18</t>
  </si>
  <si>
    <t>37.19.46.112/29</t>
  </si>
  <si>
    <t>179.125.35.99/16</t>
  </si>
  <si>
    <t>54.83.25.61/16</t>
  </si>
  <si>
    <t>71.13.183.224/8</t>
  </si>
  <si>
    <t>164.101.55.69/25</t>
  </si>
  <si>
    <t>234.196.98.19/10</t>
  </si>
  <si>
    <t>169.80.43.35/2</t>
  </si>
  <si>
    <t>189.185.6.59/7</t>
  </si>
  <si>
    <t>218.22.104.122/29</t>
  </si>
  <si>
    <t>238.79.11.204/18</t>
  </si>
  <si>
    <t>147.101.89.11/9</t>
  </si>
  <si>
    <t>243.56.26.45/3</t>
  </si>
  <si>
    <t>173.80.253.39/20</t>
  </si>
  <si>
    <t>187.207.100.13/4</t>
  </si>
  <si>
    <t>203.123.82.77/7</t>
  </si>
  <si>
    <t>40.210.101.201/21</t>
  </si>
  <si>
    <t>104.250.22.5/25</t>
  </si>
  <si>
    <t>210.69.81.20/4</t>
  </si>
  <si>
    <t>49.131.200.103/26</t>
  </si>
  <si>
    <t>48.127.200.81/23</t>
  </si>
  <si>
    <t>40.68.87.8/15</t>
  </si>
  <si>
    <t>119.87.136.83/9</t>
  </si>
  <si>
    <t>27.115.6.96/5</t>
  </si>
  <si>
    <t>113.245.137.138/20</t>
  </si>
  <si>
    <t>77.181.196.209/16</t>
  </si>
  <si>
    <t>227.94.194.241/22</t>
  </si>
  <si>
    <t>82.220.163.140/27</t>
  </si>
  <si>
    <t>170.112.111.142/7</t>
  </si>
  <si>
    <t>129.138.97.129/6</t>
  </si>
  <si>
    <t>198.176.88.118/3</t>
  </si>
  <si>
    <t>142.73.7.9/20</t>
  </si>
  <si>
    <t>179.218.196.254/12</t>
  </si>
  <si>
    <t>148.160.60.251/15</t>
  </si>
  <si>
    <t>211.228.96.181/11</t>
  </si>
  <si>
    <t>39.153.253.16/2</t>
  </si>
  <si>
    <t>191.198.235.140/7</t>
  </si>
  <si>
    <t>157.122.105.174/21</t>
  </si>
  <si>
    <t>43.33.159.181/28</t>
  </si>
  <si>
    <t>229.253.184.102/23</t>
  </si>
  <si>
    <t>72.138.136.101/22</t>
  </si>
  <si>
    <t>233.127.146.192/1</t>
  </si>
  <si>
    <t>82.246.119.31/23</t>
  </si>
  <si>
    <t>73.75.189.134/11</t>
  </si>
  <si>
    <t>148.251.135.32/9</t>
  </si>
  <si>
    <t>15.55.246.42/14</t>
  </si>
  <si>
    <t>129.7.185.104/22</t>
  </si>
  <si>
    <t>105.167.213.211/26</t>
  </si>
  <si>
    <t>143.227.56.78/26</t>
  </si>
  <si>
    <t>158.235.185.104/1</t>
  </si>
  <si>
    <t>28.192.128.217/22</t>
  </si>
  <si>
    <t>58.65.105.102/30</t>
  </si>
  <si>
    <t>19.159.100.212/28</t>
  </si>
  <si>
    <t>50.240.92.119/18</t>
  </si>
  <si>
    <t>194.158.242.156/9</t>
  </si>
  <si>
    <t>144.11.117.242/15</t>
  </si>
  <si>
    <t>9.71.122.225/7</t>
  </si>
  <si>
    <t>76.104.103.180/20</t>
  </si>
  <si>
    <t>241.187.85.183/12</t>
  </si>
  <si>
    <t>167.146.203.73/19</t>
  </si>
  <si>
    <t>217.167.145.100/22</t>
  </si>
  <si>
    <t>210.14.162.89/20</t>
  </si>
  <si>
    <t>111.130.247.15/3</t>
  </si>
  <si>
    <t>128.172.81.128/18</t>
  </si>
  <si>
    <t>88.19.74.25/19</t>
  </si>
  <si>
    <t>38.24.115.3/5</t>
  </si>
  <si>
    <t>143.91.7.141/4</t>
  </si>
  <si>
    <t>236.18.70.208/11</t>
  </si>
  <si>
    <t>29.31.94.229/10</t>
  </si>
  <si>
    <t>223.85.12.190/1</t>
  </si>
  <si>
    <t>117.70.205.43/22</t>
  </si>
  <si>
    <t>235.127.132.49/2</t>
  </si>
  <si>
    <t>33.185.133.33/21</t>
  </si>
  <si>
    <t>252.19.223.102/20</t>
  </si>
  <si>
    <t>166.231.135.169/26</t>
  </si>
  <si>
    <t>31.33.229.133/3</t>
  </si>
  <si>
    <t>154.89.184.250/15</t>
  </si>
  <si>
    <t>101.123.33.140/27</t>
  </si>
  <si>
    <t>242.253.36.166/13</t>
  </si>
  <si>
    <t>50.129.163.75/6</t>
  </si>
  <si>
    <t>156.216.25.218/15</t>
  </si>
  <si>
    <t>237.140.131.40/5</t>
  </si>
  <si>
    <t>247.128.36.201/5</t>
  </si>
  <si>
    <t>152.115.112.249/27</t>
  </si>
  <si>
    <t>143.155.254.50/21</t>
  </si>
  <si>
    <t>208.27.163.212/25</t>
  </si>
  <si>
    <t>199.56.38.118/4</t>
  </si>
  <si>
    <t>128.26.196.182/3</t>
  </si>
  <si>
    <t>229.181.52.153/27</t>
  </si>
  <si>
    <t>124.137.74.239/13</t>
  </si>
  <si>
    <t>43.12.243.152/6</t>
  </si>
  <si>
    <t>207.23.224.83/19</t>
  </si>
  <si>
    <t>151.84.85.82/7</t>
  </si>
  <si>
    <t>42.210.22.74/28</t>
  </si>
  <si>
    <t>115.207.22.220/4</t>
  </si>
  <si>
    <t>31.182.189.114/9</t>
  </si>
  <si>
    <t>70.185.131.85/5</t>
  </si>
  <si>
    <t>79.249.40.5/13</t>
  </si>
  <si>
    <t>172.92.60.68/1</t>
  </si>
  <si>
    <t>39.134.217.27/4</t>
  </si>
  <si>
    <t>132.172.35.44/4</t>
  </si>
  <si>
    <t>71.82.192.112/1</t>
  </si>
  <si>
    <t>109.64.96.22/10</t>
  </si>
  <si>
    <t>245.104.228.8/11</t>
  </si>
  <si>
    <t>59.189.82.253/20</t>
  </si>
  <si>
    <t>119.227.237.92/1</t>
  </si>
  <si>
    <t>165.71.181.114/2</t>
  </si>
  <si>
    <t>30.93.218.241/3</t>
  </si>
  <si>
    <t>89.172.101.126/25</t>
  </si>
  <si>
    <t>189.80.69.67/13</t>
  </si>
  <si>
    <t>229.121.86.251/30</t>
  </si>
  <si>
    <t>79.208.183.63/26</t>
  </si>
  <si>
    <t>117.116.116.202/12</t>
  </si>
  <si>
    <t>102.254.30.166/14</t>
  </si>
  <si>
    <t>188.175.238.137/29</t>
  </si>
  <si>
    <t>214.114.199.181/21</t>
  </si>
  <si>
    <t>219.250.193.60/2</t>
  </si>
  <si>
    <t>229.196.151.103/24</t>
  </si>
  <si>
    <t>220.119.104.15/13</t>
  </si>
  <si>
    <t>49.160.109.145/2</t>
  </si>
  <si>
    <t>236.35.31.87/17</t>
  </si>
  <si>
    <t>186.180.2.183/15</t>
  </si>
  <si>
    <t>53.98.19.220/7</t>
  </si>
  <si>
    <t>36.112.173.47/4</t>
  </si>
  <si>
    <t>137.136.69.14/10</t>
  </si>
  <si>
    <t>199.133.159.93/27</t>
  </si>
  <si>
    <t>208.237.205.215/10</t>
  </si>
  <si>
    <t>139.103.160.43/3</t>
  </si>
  <si>
    <t>214.239.184.70/17</t>
  </si>
  <si>
    <t>12.40.70.108/2</t>
  </si>
  <si>
    <t>204.195.216.41/21</t>
  </si>
  <si>
    <t>43.152.231.170/27</t>
  </si>
  <si>
    <t>22.17.23.140/24</t>
  </si>
  <si>
    <t>43.51.167.80/12</t>
  </si>
  <si>
    <t>61.112.87.240/16</t>
  </si>
  <si>
    <t>110.139.138.35/18</t>
  </si>
  <si>
    <t>76.96.46.72/11</t>
  </si>
  <si>
    <t>215.42.71.10/7</t>
  </si>
  <si>
    <t>34.220.87.109/27</t>
  </si>
  <si>
    <t>236.186.64.70/1</t>
  </si>
  <si>
    <t>119.80.49.125/9</t>
  </si>
  <si>
    <t>104.131.197.156/10</t>
  </si>
  <si>
    <t>126.210.2.174/13</t>
  </si>
  <si>
    <t>205.237.72.177/20</t>
  </si>
  <si>
    <t>137.178.205.174/8</t>
  </si>
  <si>
    <t>195.247.69.108/22</t>
  </si>
  <si>
    <t>235.135.218.232/12</t>
  </si>
  <si>
    <t>123.6.144.101/12</t>
  </si>
  <si>
    <t>129.72.211.100/24</t>
  </si>
  <si>
    <t>72.116.38.155/2</t>
  </si>
  <si>
    <t>181.136.127.25/18</t>
  </si>
  <si>
    <t>222.92.227.93/5</t>
  </si>
  <si>
    <t>26.120.202.16/11</t>
  </si>
  <si>
    <t>35.213.22.40/6</t>
  </si>
  <si>
    <t>19.11.98.173/30</t>
  </si>
  <si>
    <t>142.57.203.193/4</t>
  </si>
  <si>
    <t>218.141.48.80/26</t>
  </si>
  <si>
    <t>122.23.221.36/1</t>
  </si>
  <si>
    <t>4.169.13.171/1</t>
  </si>
  <si>
    <t>253.13.245.37/15</t>
  </si>
  <si>
    <t>72.54.58.126/22</t>
  </si>
  <si>
    <t>132.204.100.78/3</t>
  </si>
  <si>
    <t>135.112.156.11/25</t>
  </si>
  <si>
    <t>66.100.152.89/27</t>
  </si>
  <si>
    <t>247.100.89.234/14</t>
  </si>
  <si>
    <t>248.160.69.105/30</t>
  </si>
  <si>
    <t>217.74.226.245/11</t>
  </si>
  <si>
    <t>248.112.70.15/17</t>
  </si>
  <si>
    <t>164.137.52.253/8</t>
  </si>
  <si>
    <t>115.84.106.232/21</t>
  </si>
  <si>
    <t>173.188.94.41/25</t>
  </si>
  <si>
    <t>242.235.237.164/17</t>
  </si>
  <si>
    <t>fbaudts0@google.es</t>
  </si>
  <si>
    <t>El Pino</t>
  </si>
  <si>
    <t>jkitchenside1@artisteer.com</t>
  </si>
  <si>
    <t>Pehčevo</t>
  </si>
  <si>
    <t>fpieche2@xing.com</t>
  </si>
  <si>
    <t>Balky</t>
  </si>
  <si>
    <t>qkinsella3@google.nl</t>
  </si>
  <si>
    <t>Gedian</t>
  </si>
  <si>
    <t>tbigglestone4@mapquest.com</t>
  </si>
  <si>
    <t>Dongxi</t>
  </si>
  <si>
    <t>crubinowitsch5@paginegialle.it</t>
  </si>
  <si>
    <t>Arzila</t>
  </si>
  <si>
    <t>twolledge6@adobe.com</t>
  </si>
  <si>
    <t>Boujniba</t>
  </si>
  <si>
    <t>mbleddon7@paypal.com</t>
  </si>
  <si>
    <t>Vukatanë</t>
  </si>
  <si>
    <t>lclaydon8@cnn.com</t>
  </si>
  <si>
    <t>Empedrado</t>
  </si>
  <si>
    <t>nscottrell9@about.com</t>
  </si>
  <si>
    <t>Bei’an</t>
  </si>
  <si>
    <t>tmargiottaa@springer.com</t>
  </si>
  <si>
    <t>Goz Beïda</t>
  </si>
  <si>
    <t>foliverab@comcast.net</t>
  </si>
  <si>
    <t>Gersikputih Tengah</t>
  </si>
  <si>
    <t>cstentifordc@upenn.edu</t>
  </si>
  <si>
    <t>Wonopringgo</t>
  </si>
  <si>
    <t>bswangerd@yellowpages.com</t>
  </si>
  <si>
    <t>Shouchang</t>
  </si>
  <si>
    <t>jbecksone@miitbeian.gov.cn</t>
  </si>
  <si>
    <t>Papakura</t>
  </si>
  <si>
    <t>dellicockf@joomla.org</t>
  </si>
  <si>
    <t>Xunzhai</t>
  </si>
  <si>
    <t>fanteng@google.fr</t>
  </si>
  <si>
    <t>Zhongtai</t>
  </si>
  <si>
    <t>mcridlinh@howstuffworks.com</t>
  </si>
  <si>
    <t>Rakhmanovo</t>
  </si>
  <si>
    <t>bstollenbergi@xrea.com</t>
  </si>
  <si>
    <t>Kolyshley</t>
  </si>
  <si>
    <t>bbuglarj@huffingtonpost.com</t>
  </si>
  <si>
    <t>Satowebrang</t>
  </si>
  <si>
    <t>fmudgek@home.pl</t>
  </si>
  <si>
    <t>Piterka</t>
  </si>
  <si>
    <t>fmccumeskyl@tiny.cc</t>
  </si>
  <si>
    <t>mlangthornm@tinyurl.com</t>
  </si>
  <si>
    <t>Iraq</t>
  </si>
  <si>
    <t>Ḩalabjah</t>
  </si>
  <si>
    <t>lgrolmannn@huffingtonpost.com</t>
  </si>
  <si>
    <t>Turbo</t>
  </si>
  <si>
    <t>mjewero@ucsd.edu</t>
  </si>
  <si>
    <t>Pārūn</t>
  </si>
  <si>
    <t>dgornalp@phoca.cz</t>
  </si>
  <si>
    <t>ademalcharq@networksolutions.com</t>
  </si>
  <si>
    <t>Hương Sơn</t>
  </si>
  <si>
    <t>oreesonr@amazonaws.com</t>
  </si>
  <si>
    <t>Taiwan</t>
  </si>
  <si>
    <t>Miaoli</t>
  </si>
  <si>
    <t>rpeplows@newsvine.com</t>
  </si>
  <si>
    <t>Majiang</t>
  </si>
  <si>
    <t>idaldryt@spiegel.de</t>
  </si>
  <si>
    <t>Keratéa</t>
  </si>
  <si>
    <t>ihoyeru@imdb.com</t>
  </si>
  <si>
    <t>Parumasan</t>
  </si>
  <si>
    <t>cquineyv@photobucket.com</t>
  </si>
  <si>
    <t>Belköl</t>
  </si>
  <si>
    <t>pandreonew@merriam-webster.com</t>
  </si>
  <si>
    <t>Aldeia</t>
  </si>
  <si>
    <t>dboynesx@sciencedirect.com</t>
  </si>
  <si>
    <t>spervewy@google.co.jp</t>
  </si>
  <si>
    <t>Mayrtup</t>
  </si>
  <si>
    <t>swellenz@telegraph.co.uk</t>
  </si>
  <si>
    <t>Vila Verde</t>
  </si>
  <si>
    <t>askittrall10@businessinsider.com</t>
  </si>
  <si>
    <t>Ledeč nad Sázavou</t>
  </si>
  <si>
    <t>baldwinckle11@1und1.de</t>
  </si>
  <si>
    <t>kgodier12@github.io</t>
  </si>
  <si>
    <t>Juan Adrián</t>
  </si>
  <si>
    <t>acarr13@state.tx.us</t>
  </si>
  <si>
    <t>Otutara</t>
  </si>
  <si>
    <t>vbirtchnell14@pbs.org</t>
  </si>
  <si>
    <t>Palmira</t>
  </si>
  <si>
    <t>aperulli15@cpanel.net</t>
  </si>
  <si>
    <t>Chenzhuang</t>
  </si>
  <si>
    <t>rgurnee16@netlog.com</t>
  </si>
  <si>
    <t>Concepción</t>
  </si>
  <si>
    <t>sitzig17@freewebs.com</t>
  </si>
  <si>
    <t>Lopar</t>
  </si>
  <si>
    <t>hgeely18@msn.com</t>
  </si>
  <si>
    <t>Anle</t>
  </si>
  <si>
    <t>dbrendeke19@webeden.co.uk</t>
  </si>
  <si>
    <t>Dinghuo</t>
  </si>
  <si>
    <t>acrock1a@hostgator.com</t>
  </si>
  <si>
    <t>wmosten1b@jugem.jp</t>
  </si>
  <si>
    <t>wgutridge1c@last.fm</t>
  </si>
  <si>
    <t>Dangbigih</t>
  </si>
  <si>
    <t>aoffill1d@businessweek.com</t>
  </si>
  <si>
    <t>Tapera</t>
  </si>
  <si>
    <t>mdeabill1e@about.com</t>
  </si>
  <si>
    <t>Próti</t>
  </si>
  <si>
    <t>bneal1f@ucoz.com</t>
  </si>
  <si>
    <t>Youcheng</t>
  </si>
  <si>
    <t>nbisgrove1g@wired.com</t>
  </si>
  <si>
    <t>ltuffell1h@hexun.com</t>
  </si>
  <si>
    <t>Jin’an</t>
  </si>
  <si>
    <t>mskillett1i@sitemeter.com</t>
  </si>
  <si>
    <t>Naekan</t>
  </si>
  <si>
    <t>spelman1j@t-online.de</t>
  </si>
  <si>
    <t>Glafirovka</t>
  </si>
  <si>
    <t>amashal1k@webeden.co.uk</t>
  </si>
  <si>
    <t>Batan</t>
  </si>
  <si>
    <t>tbretelle1l@princeton.edu</t>
  </si>
  <si>
    <t>Hedong</t>
  </si>
  <si>
    <t>dvoller1m@jalbum.net</t>
  </si>
  <si>
    <t>Lianzhu</t>
  </si>
  <si>
    <t>lmackeeg1n@who.int</t>
  </si>
  <si>
    <t>Calizo</t>
  </si>
  <si>
    <t>vmacelharge1o@123-reg.co.uk</t>
  </si>
  <si>
    <t>Qaryūt</t>
  </si>
  <si>
    <t>dhuman1p@businesswire.com</t>
  </si>
  <si>
    <t>kmarron1q@digg.com</t>
  </si>
  <si>
    <t>Cabaiguán</t>
  </si>
  <si>
    <t>cteaser1r@redcross.org</t>
  </si>
  <si>
    <t>Villeneuve-la-Garenne</t>
  </si>
  <si>
    <t>bcarlin1s@macromedia.com</t>
  </si>
  <si>
    <t>La Broquerie</t>
  </si>
  <si>
    <t>bbadgers1t@google.ca</t>
  </si>
  <si>
    <t>Conceição das Alagoas</t>
  </si>
  <si>
    <t>cworsnip1u@twitpic.com</t>
  </si>
  <si>
    <t>Frýdlant</t>
  </si>
  <si>
    <t>jlimer1v@nifty.com</t>
  </si>
  <si>
    <t>Alīgūdarz</t>
  </si>
  <si>
    <t>lbarnard1w@infoseek.co.jp</t>
  </si>
  <si>
    <t>Troyes</t>
  </si>
  <si>
    <t>scolaco1x@usgs.gov</t>
  </si>
  <si>
    <t>Cortinhas</t>
  </si>
  <si>
    <t>ddran1y@msn.com</t>
  </si>
  <si>
    <t>Södertälje</t>
  </si>
  <si>
    <t>rdeschlein1z@wikimedia.org</t>
  </si>
  <si>
    <t>Zango</t>
  </si>
  <si>
    <t>ccharlick20@bizjournals.com</t>
  </si>
  <si>
    <t>Foundiougne</t>
  </si>
  <si>
    <t>lwalshaw21@hibu.com</t>
  </si>
  <si>
    <t>Horad Barysaw</t>
  </si>
  <si>
    <t>cmosen22@google.co.jp</t>
  </si>
  <si>
    <t>Jiangkou</t>
  </si>
  <si>
    <t>lkalinowsky23@businessinsider.com</t>
  </si>
  <si>
    <t>Caleta Olivia</t>
  </si>
  <si>
    <t>ujovey24@house.gov</t>
  </si>
  <si>
    <t>Dagestanskiye Ogni</t>
  </si>
  <si>
    <t>dkleen25@last.fm</t>
  </si>
  <si>
    <t>Handan</t>
  </si>
  <si>
    <t>fharkes26@sun.com</t>
  </si>
  <si>
    <t>cbursnoll27@google.nl</t>
  </si>
  <si>
    <t>Matmata</t>
  </si>
  <si>
    <t>gpelzer28@bluehost.com</t>
  </si>
  <si>
    <t>Cidadap</t>
  </si>
  <si>
    <t>mchantree29@github.io</t>
  </si>
  <si>
    <t>Zelmeņi</t>
  </si>
  <si>
    <t>rtuting2a@latimes.com</t>
  </si>
  <si>
    <t>iegdal2b@sakura.ne.jp</t>
  </si>
  <si>
    <t>Polzela</t>
  </si>
  <si>
    <t>bcosten2c@jigsy.com</t>
  </si>
  <si>
    <t>Moravče</t>
  </si>
  <si>
    <t>iairdrie2d@miitbeian.gov.cn</t>
  </si>
  <si>
    <t>Malishka</t>
  </si>
  <si>
    <t>vbaylay2e@indiegogo.com</t>
  </si>
  <si>
    <t>wperceval2f@ca.gov</t>
  </si>
  <si>
    <t>Ban Bueng</t>
  </si>
  <si>
    <t>abloschke2g@photobucket.com</t>
  </si>
  <si>
    <t>Balangonan</t>
  </si>
  <si>
    <t>aoake2h@ed.gov</t>
  </si>
  <si>
    <t>Ratchathewi</t>
  </si>
  <si>
    <t>dbang2i@artisteer.com</t>
  </si>
  <si>
    <t>Gorno-Altaysk</t>
  </si>
  <si>
    <t>jmassot2j@i2i.jp</t>
  </si>
  <si>
    <t>mjimmison2k@360.cn</t>
  </si>
  <si>
    <t>Pisan</t>
  </si>
  <si>
    <t>dmcrae2l@jalbum.net</t>
  </si>
  <si>
    <t>dbradneck2m@macromedia.com</t>
  </si>
  <si>
    <t>Bengtsfors</t>
  </si>
  <si>
    <t>gsimonetti2n@cnn.com</t>
  </si>
  <si>
    <t>Mayong</t>
  </si>
  <si>
    <t>gepelett2o@deviantart.com</t>
  </si>
  <si>
    <t>Pugeran</t>
  </si>
  <si>
    <t>tpoyser2p@pcworld.com</t>
  </si>
  <si>
    <t>Korenëvo</t>
  </si>
  <si>
    <t>mvanlint2q@arizona.edu</t>
  </si>
  <si>
    <t>Trujillo</t>
  </si>
  <si>
    <t>ejursch2r@istockphoto.com</t>
  </si>
  <si>
    <t>Mandráki</t>
  </si>
  <si>
    <t>rrodger2s@constantcontact.com</t>
  </si>
  <si>
    <t>Sandviken</t>
  </si>
  <si>
    <t>plongley2t@hubpages.com</t>
  </si>
  <si>
    <t>Zolotonosha</t>
  </si>
  <si>
    <t>pcattermull2u@photobucket.com</t>
  </si>
  <si>
    <t>Bento Gonçalves</t>
  </si>
  <si>
    <t>gloughren2v@icq.com</t>
  </si>
  <si>
    <t>Vysoké Mýto</t>
  </si>
  <si>
    <t>etomini2w@guardian.co.uk</t>
  </si>
  <si>
    <t>Morrito</t>
  </si>
  <si>
    <t>lbobasch2x@fastcompany.com</t>
  </si>
  <si>
    <t>meliaz2y@163.com</t>
  </si>
  <si>
    <t>Serpukhov</t>
  </si>
  <si>
    <t>jmarie2z@ning.com</t>
  </si>
  <si>
    <t>Pajapita</t>
  </si>
  <si>
    <t>druos30@sun.com</t>
  </si>
  <si>
    <t>Moreira de Geraz do Lima</t>
  </si>
  <si>
    <t>rbinns31@people.com.cn</t>
  </si>
  <si>
    <t>Rawa</t>
  </si>
  <si>
    <t>mmacgiollapheadair32@discovery.com</t>
  </si>
  <si>
    <t>Weishui</t>
  </si>
  <si>
    <t>mpheasey33@abc.net.au</t>
  </si>
  <si>
    <t>Poddor’ye</t>
  </si>
  <si>
    <t>bstirtle34@abc.net.au</t>
  </si>
  <si>
    <t>Aruba</t>
  </si>
  <si>
    <t>Oranjestad</t>
  </si>
  <si>
    <t>rallbut35@goo.gl</t>
  </si>
  <si>
    <t>kbaffin36@spiegel.de</t>
  </si>
  <si>
    <t>Rancaseneng</t>
  </si>
  <si>
    <t>sbellino37@eepurl.com</t>
  </si>
  <si>
    <t>Linhares</t>
  </si>
  <si>
    <t>gaspinwall38@tripod.com</t>
  </si>
  <si>
    <t>Changqiao</t>
  </si>
  <si>
    <t>soxer39@google.com.au</t>
  </si>
  <si>
    <t>Vladikavkaz</t>
  </si>
  <si>
    <t>cbadger3a@4shared.com</t>
  </si>
  <si>
    <t>Sezures</t>
  </si>
  <si>
    <t>dgavigan3b@jiathis.com</t>
  </si>
  <si>
    <t>Xinzhai</t>
  </si>
  <si>
    <t>mrich3c@google.nl</t>
  </si>
  <si>
    <t>slamborne3d@a8.net</t>
  </si>
  <si>
    <t>Hou’an</t>
  </si>
  <si>
    <t>linmett3e@house.gov</t>
  </si>
  <si>
    <t>Viso</t>
  </si>
  <si>
    <t>hkellart3f@com.com</t>
  </si>
  <si>
    <t>tlardier3g@msn.com</t>
  </si>
  <si>
    <t>cluggar3h@miibeian.gov.cn</t>
  </si>
  <si>
    <t>Kortkeros</t>
  </si>
  <si>
    <t>bkittless3i@bizjournals.com</t>
  </si>
  <si>
    <t>Drogomyśl</t>
  </si>
  <si>
    <t>mgame3j@bloglovin.com</t>
  </si>
  <si>
    <t>Wailebe</t>
  </si>
  <si>
    <t>mnecrews3k@bigcartel.com</t>
  </si>
  <si>
    <t>Sabnova</t>
  </si>
  <si>
    <t>bsimonitto3l@free.fr</t>
  </si>
  <si>
    <t>Anyar</t>
  </si>
  <si>
    <t>gmanis3m@discuz.net</t>
  </si>
  <si>
    <t>Donja Brela</t>
  </si>
  <si>
    <t>eparlor3n@about.com</t>
  </si>
  <si>
    <t>myearnsley3o@t.co</t>
  </si>
  <si>
    <t>Guaranésia</t>
  </si>
  <si>
    <t>mbartelet3p@twitpic.com</t>
  </si>
  <si>
    <t>Sukadana</t>
  </si>
  <si>
    <t>crudram3q@squidoo.com</t>
  </si>
  <si>
    <t>Tiexi</t>
  </si>
  <si>
    <t>bkyllford3r@prnewswire.com</t>
  </si>
  <si>
    <t>Shaydon</t>
  </si>
  <si>
    <t>mpanswick3s@msu.edu</t>
  </si>
  <si>
    <t>Harrison</t>
  </si>
  <si>
    <t>flangford3t@smugmug.com</t>
  </si>
  <si>
    <t>Haiphong</t>
  </si>
  <si>
    <t>msowthcote3u@cisco.com</t>
  </si>
  <si>
    <t>Maddarulug Norte</t>
  </si>
  <si>
    <t>twiddecombe3v@gravatar.com</t>
  </si>
  <si>
    <t>Torre</t>
  </si>
  <si>
    <t>dboyda3w@howstuffworks.com</t>
  </si>
  <si>
    <t>Hannover</t>
  </si>
  <si>
    <t>dbarukh3x@reference.com</t>
  </si>
  <si>
    <t>sdallimare3y@ibm.com</t>
  </si>
  <si>
    <t>sbaldock3z@shinystat.com</t>
  </si>
  <si>
    <t>Pau</t>
  </si>
  <si>
    <t>mciotto40@geocities.jp</t>
  </si>
  <si>
    <t>Dashiren</t>
  </si>
  <si>
    <t>abridge41@si.edu</t>
  </si>
  <si>
    <t>Valencia</t>
  </si>
  <si>
    <t>uwestoll42@pbs.org</t>
  </si>
  <si>
    <t>kgorvin43@example.com</t>
  </si>
  <si>
    <t>Coronda</t>
  </si>
  <si>
    <t>ddavidsen44@mozilla.com</t>
  </si>
  <si>
    <t>Vilnius</t>
  </si>
  <si>
    <t>dquickfall45@sphinn.com</t>
  </si>
  <si>
    <t>Kiloloran</t>
  </si>
  <si>
    <t>rcorder46@cdc.gov</t>
  </si>
  <si>
    <t>cwhitecross47@princeton.edu</t>
  </si>
  <si>
    <t>jbrunstan48@feedburner.com</t>
  </si>
  <si>
    <t>Bayzhansay</t>
  </si>
  <si>
    <t>ogrigolashvill49@addthis.com</t>
  </si>
  <si>
    <t>Kalibaru</t>
  </si>
  <si>
    <t>jmalzard4a@discovery.com</t>
  </si>
  <si>
    <t>Huanza</t>
  </si>
  <si>
    <t>kmanjin4b@discuz.net</t>
  </si>
  <si>
    <t>cmenilove4c@skyrock.com</t>
  </si>
  <si>
    <t>Mont-Saint-Aignan</t>
  </si>
  <si>
    <t>eelletson4d@cocolog-nifty.com</t>
  </si>
  <si>
    <t>Parizh</t>
  </si>
  <si>
    <t>wluna4e@facebook.com</t>
  </si>
  <si>
    <t>Primorsko-Akhtarsk</t>
  </si>
  <si>
    <t>jstille4f@macromedia.com</t>
  </si>
  <si>
    <t>Béboto</t>
  </si>
  <si>
    <t>bsowley4g@webmd.com</t>
  </si>
  <si>
    <t>Gyōda</t>
  </si>
  <si>
    <t>egeorgeau4h@bloomberg.com</t>
  </si>
  <si>
    <t>Chengnan</t>
  </si>
  <si>
    <t>cmossdale4i@woothemes.com</t>
  </si>
  <si>
    <t>Suchy Dąb</t>
  </si>
  <si>
    <t>locurrigan4j@walmart.com</t>
  </si>
  <si>
    <t>bmacdonough4k@nasa.gov</t>
  </si>
  <si>
    <t>Pakemitan Dua</t>
  </si>
  <si>
    <t>cblanshard4l@yahoo.com</t>
  </si>
  <si>
    <t>Wangmang</t>
  </si>
  <si>
    <t>spersian4m@springer.com</t>
  </si>
  <si>
    <t>Nangahale</t>
  </si>
  <si>
    <t>cgoshawke4n@php.net</t>
  </si>
  <si>
    <t>Thatta</t>
  </si>
  <si>
    <t>rhackwell4o@constantcontact.com</t>
  </si>
  <si>
    <t>Bāglung</t>
  </si>
  <si>
    <t>tregis4p@soup.io</t>
  </si>
  <si>
    <t>Olofström</t>
  </si>
  <si>
    <t>tjancik4q@example.com</t>
  </si>
  <si>
    <t>Liqiao</t>
  </si>
  <si>
    <t>wlushey4r@uiuc.edu</t>
  </si>
  <si>
    <t>Aija</t>
  </si>
  <si>
    <t>ccathel4s@samsung.com</t>
  </si>
  <si>
    <t>Kayan</t>
  </si>
  <si>
    <t>chatherley4t@sogou.com</t>
  </si>
  <si>
    <t>Parang</t>
  </si>
  <si>
    <t>ndreakin4u@forbes.com</t>
  </si>
  <si>
    <t>Krivyanskaya</t>
  </si>
  <si>
    <t>hmariaud4v@indiatimes.com</t>
  </si>
  <si>
    <t>Francisco Villa</t>
  </si>
  <si>
    <t>ibendel4w@economist.com</t>
  </si>
  <si>
    <t>Guajará Mirim</t>
  </si>
  <si>
    <t>mdegoy4x@liveinternet.ru</t>
  </si>
  <si>
    <t>bcalcott4y@feedburner.com</t>
  </si>
  <si>
    <t>Port Harcourt</t>
  </si>
  <si>
    <t>jlaurand4z@hexun.com</t>
  </si>
  <si>
    <t>Kanuma</t>
  </si>
  <si>
    <t>fscougall50@washingtonpost.com</t>
  </si>
  <si>
    <t>Barbaza</t>
  </si>
  <si>
    <t>eshayler51@icq.com</t>
  </si>
  <si>
    <t>Psebay</t>
  </si>
  <si>
    <t>cdibartolommeo52@businesswire.com</t>
  </si>
  <si>
    <t>Xipu</t>
  </si>
  <si>
    <t>ftranmer53@wufoo.com</t>
  </si>
  <si>
    <t>Jiaxian Chengguanzhen</t>
  </si>
  <si>
    <t>cmcgrath54@marketwatch.com</t>
  </si>
  <si>
    <t>Bené Beraq</t>
  </si>
  <si>
    <t>wmouncey55@timesonline.co.uk</t>
  </si>
  <si>
    <t>Lo Prado</t>
  </si>
  <si>
    <t>lcrowcum56@abc.net.au</t>
  </si>
  <si>
    <t>sdownton57@nationalgeographic.com</t>
  </si>
  <si>
    <t>Reims</t>
  </si>
  <si>
    <t>acrosland58@nytimes.com</t>
  </si>
  <si>
    <t>Yingchengzi</t>
  </si>
  <si>
    <t>gnovotna59@wix.com</t>
  </si>
  <si>
    <t>Trollhättan</t>
  </si>
  <si>
    <t>hhrycek5a@paypal.com</t>
  </si>
  <si>
    <t>Werinama</t>
  </si>
  <si>
    <t>yruncie5b@themeforest.net</t>
  </si>
  <si>
    <t>Callahuanca</t>
  </si>
  <si>
    <t>fbillingsley5c@shinystat.com</t>
  </si>
  <si>
    <t>Kendalngupuk</t>
  </si>
  <si>
    <t>mallender5d@github.io</t>
  </si>
  <si>
    <t>Dziadkowice</t>
  </si>
  <si>
    <t>fkinset5e@sun.com</t>
  </si>
  <si>
    <t>gmcsaul5f@delicious.com</t>
  </si>
  <si>
    <t>Xing’an</t>
  </si>
  <si>
    <t>cdurrell5g@zdnet.com</t>
  </si>
  <si>
    <t>dmacwhirter5h@tuttocitta.it</t>
  </si>
  <si>
    <t>Iroquois Falls</t>
  </si>
  <si>
    <t>msweeten5i@illinois.edu</t>
  </si>
  <si>
    <t>Damietta</t>
  </si>
  <si>
    <t>vmcroberts5j@1688.com</t>
  </si>
  <si>
    <t>Bella Vista</t>
  </si>
  <si>
    <t>ffrisdick5k@slate.com</t>
  </si>
  <si>
    <t>kgiacovazzo5l@bigcartel.com</t>
  </si>
  <si>
    <t>Meipu</t>
  </si>
  <si>
    <t>tsighard5m@army.mil</t>
  </si>
  <si>
    <t>ckerswell5n@unblog.fr</t>
  </si>
  <si>
    <t>Chegdomyn</t>
  </si>
  <si>
    <t>dorneles5o@blogger.com</t>
  </si>
  <si>
    <t>Reshui</t>
  </si>
  <si>
    <t>mgrimoldby5p@ft.com</t>
  </si>
  <si>
    <t>Sabang</t>
  </si>
  <si>
    <t>rfolcarelli5q@ca.gov</t>
  </si>
  <si>
    <t>Sungai Iyu</t>
  </si>
  <si>
    <t>aworkman5r@miitbeian.gov.cn</t>
  </si>
  <si>
    <t>Fuli</t>
  </si>
  <si>
    <t>rrait5s@cpanel.net</t>
  </si>
  <si>
    <t>Sandaogou</t>
  </si>
  <si>
    <t>igilbart5t@princeton.edu</t>
  </si>
  <si>
    <t>Pitangui</t>
  </si>
  <si>
    <t>irugiero5u@themeforest.net</t>
  </si>
  <si>
    <t>Al Jubayhah</t>
  </si>
  <si>
    <t>wbacke5v@t-online.de</t>
  </si>
  <si>
    <t>Tanggung</t>
  </si>
  <si>
    <t>pjoannet5w@telegraph.co.uk</t>
  </si>
  <si>
    <t>Vodstroy</t>
  </si>
  <si>
    <t>afalkous5x@desdev.cn</t>
  </si>
  <si>
    <t>El Copé</t>
  </si>
  <si>
    <t>kmuzzollo5y@berkeley.edu</t>
  </si>
  <si>
    <t>Achiaman</t>
  </si>
  <si>
    <t>bgiacobo5z@jimdo.com</t>
  </si>
  <si>
    <t>Drenova</t>
  </si>
  <si>
    <t>mwannes60@statcounter.com</t>
  </si>
  <si>
    <t>Ostrowite</t>
  </si>
  <si>
    <t>zswine61@yolasite.com</t>
  </si>
  <si>
    <t>Marčelji</t>
  </si>
  <si>
    <t>emoncreiffe62@economist.com</t>
  </si>
  <si>
    <t>Phonphisai</t>
  </si>
  <si>
    <t>phendrick63@cmu.edu</t>
  </si>
  <si>
    <t>Torbeyevo</t>
  </si>
  <si>
    <t>mpiesold64@buzzfeed.com</t>
  </si>
  <si>
    <t>Trondheim</t>
  </si>
  <si>
    <t>nleahy65@sphinn.com</t>
  </si>
  <si>
    <t>bdymoke66@wikispaces.com</t>
  </si>
  <si>
    <t>Mekele</t>
  </si>
  <si>
    <t>hdemitris67@i2i.jp</t>
  </si>
  <si>
    <t>Anderstorp</t>
  </si>
  <si>
    <t>hgeer68@acquirethisname.com</t>
  </si>
  <si>
    <t>Murmino</t>
  </si>
  <si>
    <t>ncristoferi69@youtu.be</t>
  </si>
  <si>
    <t>blowle6a@ucoz.ru</t>
  </si>
  <si>
    <t>Isesaki</t>
  </si>
  <si>
    <t>tchalliss6b@feedburner.com</t>
  </si>
  <si>
    <t>Masape</t>
  </si>
  <si>
    <t>sgatcliff6c@sina.com.cn</t>
  </si>
  <si>
    <t>Pyshchug</t>
  </si>
  <si>
    <t>mbeelby6d@mashable.com</t>
  </si>
  <si>
    <t>Tyczyn</t>
  </si>
  <si>
    <t>qpembry6e@kickstarter.com</t>
  </si>
  <si>
    <t>Morales</t>
  </si>
  <si>
    <t>lgrent6f@foxnews.com</t>
  </si>
  <si>
    <t>Langgapayung</t>
  </si>
  <si>
    <t>hrosenblad6g@miibeian.gov.cn</t>
  </si>
  <si>
    <t>Bangbayang Kaler</t>
  </si>
  <si>
    <t>nrivelin6h@cdc.gov</t>
  </si>
  <si>
    <t>Hengxizhen</t>
  </si>
  <si>
    <t>dpatridge6i@uol.com.br</t>
  </si>
  <si>
    <t>Batarasa</t>
  </si>
  <si>
    <t>mforsyth6j@mayoclinic.com</t>
  </si>
  <si>
    <t>Longlou</t>
  </si>
  <si>
    <t>dbattin6k@ucla.edu</t>
  </si>
  <si>
    <t>Shatalovo</t>
  </si>
  <si>
    <t>jkisar6l@ucsd.edu</t>
  </si>
  <si>
    <t>Nong Ki</t>
  </si>
  <si>
    <t>jadcock6m@livejournal.com</t>
  </si>
  <si>
    <t>Arco de Baúlhe</t>
  </si>
  <si>
    <t>hhadlington6n@foxnews.com</t>
  </si>
  <si>
    <t>Fastiv</t>
  </si>
  <si>
    <t>wsanbrook6o@lycos.com</t>
  </si>
  <si>
    <t>Sumberbakti</t>
  </si>
  <si>
    <t>mlafferty6p@51.la</t>
  </si>
  <si>
    <t>jhalls6q@opera.com</t>
  </si>
  <si>
    <t>Āwash</t>
  </si>
  <si>
    <t>lburbudge6r@infoseek.co.jp</t>
  </si>
  <si>
    <t>Troparëvo</t>
  </si>
  <si>
    <t>sbenasik6s@howstuffworks.com</t>
  </si>
  <si>
    <t>Quinchía</t>
  </si>
  <si>
    <t>tbaseke6t@icio.us</t>
  </si>
  <si>
    <t>npray6u@pbs.org</t>
  </si>
  <si>
    <t>Breu</t>
  </si>
  <si>
    <t>jrosone6v@nasa.gov</t>
  </si>
  <si>
    <t>Gastoúni</t>
  </si>
  <si>
    <t>klanglais6w@edublogs.org</t>
  </si>
  <si>
    <t>Biliri</t>
  </si>
  <si>
    <t>dfines6x@blogtalkradio.com</t>
  </si>
  <si>
    <t>Sadao</t>
  </si>
  <si>
    <t>ftrue6y@apple.com</t>
  </si>
  <si>
    <t>Shuanghekou</t>
  </si>
  <si>
    <t>khowe6z@wisc.edu</t>
  </si>
  <si>
    <t>Nakhon Pathom</t>
  </si>
  <si>
    <t>mgodbald70@pagesperso-orange.fr</t>
  </si>
  <si>
    <t>ispavins71@xrea.com</t>
  </si>
  <si>
    <t>Asia</t>
  </si>
  <si>
    <t>krainbow72@infoseek.co.jp</t>
  </si>
  <si>
    <t>Sundumbili</t>
  </si>
  <si>
    <t>flejeune73@pagesperso-orange.fr</t>
  </si>
  <si>
    <t>Nanniu</t>
  </si>
  <si>
    <t>cderkes74@foxnews.com</t>
  </si>
  <si>
    <t>eemery75@wp.com</t>
  </si>
  <si>
    <t>Chama</t>
  </si>
  <si>
    <t>ylovel76@phpbb.com</t>
  </si>
  <si>
    <t>Argungu</t>
  </si>
  <si>
    <t>abartaletti77@who.int</t>
  </si>
  <si>
    <t>Aengceleng</t>
  </si>
  <si>
    <t>wtett78@deviantart.com</t>
  </si>
  <si>
    <t>Lakkha Nëvre</t>
  </si>
  <si>
    <t>nmaryott79@epa.gov</t>
  </si>
  <si>
    <t>Guarapari</t>
  </si>
  <si>
    <t>fkayley7a@globo.com</t>
  </si>
  <si>
    <t>Xiongzhou</t>
  </si>
  <si>
    <t>mdamp7b@de.vu</t>
  </si>
  <si>
    <t>Al Ghāriyah</t>
  </si>
  <si>
    <t>llicciardo7c@prlog.org</t>
  </si>
  <si>
    <t>Sukarame</t>
  </si>
  <si>
    <t>mfishlee7d@altervista.org</t>
  </si>
  <si>
    <t>Tawun</t>
  </si>
  <si>
    <t>ttreversh7e@wikispaces.com</t>
  </si>
  <si>
    <t>Kibre Mengist</t>
  </si>
  <si>
    <t>dspering7f@infoseek.co.jp</t>
  </si>
  <si>
    <t>tcard7g@tiny.cc</t>
  </si>
  <si>
    <t>Lillers</t>
  </si>
  <si>
    <t>ckleinber7h@mit.edu</t>
  </si>
  <si>
    <t>Ilare</t>
  </si>
  <si>
    <t>imaccartney7i@indiegogo.com</t>
  </si>
  <si>
    <t>bziehm7j@stumbleupon.com</t>
  </si>
  <si>
    <t>Judaydah</t>
  </si>
  <si>
    <t>fvaller7k@mail.ru</t>
  </si>
  <si>
    <t>Evinayong</t>
  </si>
  <si>
    <t>bpotticary7l@bandcamp.com</t>
  </si>
  <si>
    <t>fdusting7m@mayoclinic.com</t>
  </si>
  <si>
    <t>Mỹ Xuyên</t>
  </si>
  <si>
    <t>aarkcoll7n@flavors.me</t>
  </si>
  <si>
    <t>Poyang</t>
  </si>
  <si>
    <t>hgrew7o@oaic.gov.au</t>
  </si>
  <si>
    <t>Châu Thành</t>
  </si>
  <si>
    <t>khuskinson7p@google.co.uk</t>
  </si>
  <si>
    <t>Koni-Djodjo</t>
  </si>
  <si>
    <t>scolvin7q@rambler.ru</t>
  </si>
  <si>
    <t>Skopje</t>
  </si>
  <si>
    <t>sdelaney7r@chronoengine.com</t>
  </si>
  <si>
    <t>slicciardi7s@pagesperso-orange.fr</t>
  </si>
  <si>
    <t>Kidal</t>
  </si>
  <si>
    <t>cosullivan7t@tamu.edu</t>
  </si>
  <si>
    <t>Wola Rębkowska</t>
  </si>
  <si>
    <t>flongwood7u@ted.com</t>
  </si>
  <si>
    <t>Vaulx-en-Velin</t>
  </si>
  <si>
    <t>rstidworthy7v@tuttocitta.it</t>
  </si>
  <si>
    <t>Wuluquele</t>
  </si>
  <si>
    <t>jodom7w@amazon.de</t>
  </si>
  <si>
    <t>Qingshui</t>
  </si>
  <si>
    <t>cpapis7x@npr.org</t>
  </si>
  <si>
    <t>Pangani</t>
  </si>
  <si>
    <t>lhalmkin7y@about.com</t>
  </si>
  <si>
    <t>Radamata</t>
  </si>
  <si>
    <t>jjurca7z@networksolutions.com</t>
  </si>
  <si>
    <t>Huangtan</t>
  </si>
  <si>
    <t>cneild80@angelfire.com</t>
  </si>
  <si>
    <t>Charlesland</t>
  </si>
  <si>
    <t>lcicco81@xinhuanet.com</t>
  </si>
  <si>
    <t>Chang’an</t>
  </si>
  <si>
    <t>aandrasch82@cisco.com</t>
  </si>
  <si>
    <t>Shaguotun</t>
  </si>
  <si>
    <t>rrook83@yelp.com</t>
  </si>
  <si>
    <t>Monastir</t>
  </si>
  <si>
    <t>acridge84@google.com.au</t>
  </si>
  <si>
    <t>mchristofe85@newyorker.com</t>
  </si>
  <si>
    <t>dwatling86@sohu.com</t>
  </si>
  <si>
    <t>Beloha</t>
  </si>
  <si>
    <t>mwortt87@ovh.net</t>
  </si>
  <si>
    <t>Daxing</t>
  </si>
  <si>
    <t>rgarrity88@parallels.com</t>
  </si>
  <si>
    <t>Taoling</t>
  </si>
  <si>
    <t>cbrech89@people.com.cn</t>
  </si>
  <si>
    <t>Islamey</t>
  </si>
  <si>
    <t>vguiver8a@va.gov</t>
  </si>
  <si>
    <t>Skurup</t>
  </si>
  <si>
    <t>bpilgram8b@google.co.uk</t>
  </si>
  <si>
    <t>Villazón</t>
  </si>
  <si>
    <t>maslet8c@xing.com</t>
  </si>
  <si>
    <t>Prawdzinski</t>
  </si>
  <si>
    <t>mhighton8d@list-manage.com</t>
  </si>
  <si>
    <t>Sława</t>
  </si>
  <si>
    <t>adewes8e@oakley.com</t>
  </si>
  <si>
    <t>Tân Việt</t>
  </si>
  <si>
    <t>cceschelli8f@miibeian.gov.cn</t>
  </si>
  <si>
    <t>Raga</t>
  </si>
  <si>
    <t>lrayment8g@bloomberg.com</t>
  </si>
  <si>
    <t>Jinka</t>
  </si>
  <si>
    <t>amaddin8h@archive.org</t>
  </si>
  <si>
    <t>Diónysos</t>
  </si>
  <si>
    <t>sfriedank8i@digg.com</t>
  </si>
  <si>
    <t>Ārān Bīdgol</t>
  </si>
  <si>
    <t>ascrigmour8j@cnbc.com</t>
  </si>
  <si>
    <t>Ridder</t>
  </si>
  <si>
    <t>ahicks8k@scribd.com</t>
  </si>
  <si>
    <t>apeers8l@prlog.org</t>
  </si>
  <si>
    <t>darmitt8m@gizmodo.com</t>
  </si>
  <si>
    <t>Sirinhaém</t>
  </si>
  <si>
    <t>dfozzard8n@nhs.uk</t>
  </si>
  <si>
    <t>Bang Kruai</t>
  </si>
  <si>
    <t>cblance8o@addtoany.com</t>
  </si>
  <si>
    <t>Jembangan</t>
  </si>
  <si>
    <t>brembrant8p@issuu.com</t>
  </si>
  <si>
    <t>Vittel</t>
  </si>
  <si>
    <t>vsapauton8q@yellowpages.com</t>
  </si>
  <si>
    <t>Seka</t>
  </si>
  <si>
    <t>acargill8r@ibm.com</t>
  </si>
  <si>
    <t>scourtois8s@springer.com</t>
  </si>
  <si>
    <t>Tobias Fornier</t>
  </si>
  <si>
    <t>mpratten8t@reverbnation.com</t>
  </si>
  <si>
    <t>anyssens8u@smh.com.au</t>
  </si>
  <si>
    <t>Tajur</t>
  </si>
  <si>
    <t>awaterhouse8v@topsy.com</t>
  </si>
  <si>
    <t>Heqian</t>
  </si>
  <si>
    <t>cstarton8w@amazon.co.jp</t>
  </si>
  <si>
    <t>Futaleufú</t>
  </si>
  <si>
    <t>rscapelhorn8x@gravatar.com</t>
  </si>
  <si>
    <t>Chang Klang</t>
  </si>
  <si>
    <t>fkemwal8y@aboutads.info</t>
  </si>
  <si>
    <t>Weihe</t>
  </si>
  <si>
    <t>mmcvane8z@howstuffworks.com</t>
  </si>
  <si>
    <t>Não Me Toque</t>
  </si>
  <si>
    <t>lhamshar90@samsung.com</t>
  </si>
  <si>
    <t>Huangtugang</t>
  </si>
  <si>
    <t>csivell91@cpanel.net</t>
  </si>
  <si>
    <t>Söderköping</t>
  </si>
  <si>
    <t>dcardon92@a8.net</t>
  </si>
  <si>
    <t>Nogent-sur-Marne</t>
  </si>
  <si>
    <t>jglancy93@prlog.org</t>
  </si>
  <si>
    <t>Andros Town</t>
  </si>
  <si>
    <t>lbizley94@indiegogo.com</t>
  </si>
  <si>
    <t>Bourg-en-Bresse</t>
  </si>
  <si>
    <t>dbelsey95@photobucket.com</t>
  </si>
  <si>
    <t>Malakwāl</t>
  </si>
  <si>
    <t>gkibbye96@themeforest.net</t>
  </si>
  <si>
    <t>Oelui</t>
  </si>
  <si>
    <t>ekeeting97@nydailynews.com</t>
  </si>
  <si>
    <t>Gensi</t>
  </si>
  <si>
    <t>jdutt98@nationalgeographic.com</t>
  </si>
  <si>
    <t>Loznitsa</t>
  </si>
  <si>
    <t>nlazenby99@theguardian.com</t>
  </si>
  <si>
    <t>Labuan</t>
  </si>
  <si>
    <t>wredfern9a@surveymonkey.com</t>
  </si>
  <si>
    <t>Pyra</t>
  </si>
  <si>
    <t>udonnett9b@indiatimes.com</t>
  </si>
  <si>
    <t>Daguo</t>
  </si>
  <si>
    <t>blukock9c@google.cn</t>
  </si>
  <si>
    <t>Simo</t>
  </si>
  <si>
    <t>rwickes9d@photobucket.com</t>
  </si>
  <si>
    <t>Guzhu</t>
  </si>
  <si>
    <t>gfitzalan9e@dell.com</t>
  </si>
  <si>
    <t>Maoping</t>
  </si>
  <si>
    <t>tbelt9f@1und1.de</t>
  </si>
  <si>
    <t>Zhengyu</t>
  </si>
  <si>
    <t>ckitcatt9g@squarespace.com</t>
  </si>
  <si>
    <t>Daxi</t>
  </si>
  <si>
    <t>kbargh9h@miitbeian.gov.cn</t>
  </si>
  <si>
    <t>Huangjin</t>
  </si>
  <si>
    <t>civanovic9i@nhs.uk</t>
  </si>
  <si>
    <t>Jönköping</t>
  </si>
  <si>
    <t>blemarchant9j@acquirethisname.com</t>
  </si>
  <si>
    <t>Algoz</t>
  </si>
  <si>
    <t>wmalsher9k@fda.gov</t>
  </si>
  <si>
    <t>Duut</t>
  </si>
  <si>
    <t>bmeatyard9l@guardian.co.uk</t>
  </si>
  <si>
    <t>Hedaru</t>
  </si>
  <si>
    <t>jjelfs9m@cbsnews.com</t>
  </si>
  <si>
    <t>Maştağa</t>
  </si>
  <si>
    <t>ccattach9n@abc.net.au</t>
  </si>
  <si>
    <t>mquaife9o@xing.com</t>
  </si>
  <si>
    <t>Xihongmen</t>
  </si>
  <si>
    <t>ffulford9p@biblegateway.com</t>
  </si>
  <si>
    <t>Koror Town</t>
  </si>
  <si>
    <t>fcuseck9q@webmd.com</t>
  </si>
  <si>
    <t>Hanban</t>
  </si>
  <si>
    <t>amuzzullo9r@ovh.net</t>
  </si>
  <si>
    <t>Villa del Carmen</t>
  </si>
  <si>
    <t>gbreem9s@ft.com</t>
  </si>
  <si>
    <t>Nanshan</t>
  </si>
  <si>
    <t>tshillom9t@quantcast.com</t>
  </si>
  <si>
    <t>sgolton9u@army.mil</t>
  </si>
  <si>
    <t>Mapulo</t>
  </si>
  <si>
    <t>jhendrich9v@opera.com</t>
  </si>
  <si>
    <t>Yangyong</t>
  </si>
  <si>
    <t>zhaitlie9w@lycos.com</t>
  </si>
  <si>
    <t>Yunmeng Chengguanzhen</t>
  </si>
  <si>
    <t>tcolledge9x@dailymail.co.uk</t>
  </si>
  <si>
    <t>Wolfsberg</t>
  </si>
  <si>
    <t>smynett9y@marriott.com</t>
  </si>
  <si>
    <t>Wailiang</t>
  </si>
  <si>
    <t>tbyers9z@flickr.com</t>
  </si>
  <si>
    <t>San José</t>
  </si>
  <si>
    <t>vmaiklema0@imgur.com</t>
  </si>
  <si>
    <t>nsacasea1@storify.com</t>
  </si>
  <si>
    <t>Sao Hai</t>
  </si>
  <si>
    <t>cidlea2@whitehouse.gov</t>
  </si>
  <si>
    <t>Paranaíba</t>
  </si>
  <si>
    <t>kchallenora3@desdev.cn</t>
  </si>
  <si>
    <t>Brasília</t>
  </si>
  <si>
    <t>emarplea4@jugem.jp</t>
  </si>
  <si>
    <t>Dobrá</t>
  </si>
  <si>
    <t>ecorderya5@feedburner.com</t>
  </si>
  <si>
    <t>Đồng Mỏ</t>
  </si>
  <si>
    <t>pharmstonea6@spiegel.de</t>
  </si>
  <si>
    <t>Faroe Islands</t>
  </si>
  <si>
    <t>Sandur</t>
  </si>
  <si>
    <t>mlintalla7@princeton.edu</t>
  </si>
  <si>
    <t>Falāvarjān</t>
  </si>
  <si>
    <t>smacgiollapheadaira8@prweb.com</t>
  </si>
  <si>
    <t>cdobiea9@ning.com</t>
  </si>
  <si>
    <t>Châteauroux</t>
  </si>
  <si>
    <t>ipilgrimaa@qq.com</t>
  </si>
  <si>
    <t>Longshi</t>
  </si>
  <si>
    <t>tpaszekab@360.cn</t>
  </si>
  <si>
    <t>Starý Bohumín</t>
  </si>
  <si>
    <t>jscoinesac@wired.com</t>
  </si>
  <si>
    <t>Vetlanda</t>
  </si>
  <si>
    <t>trobertsonad@house.gov</t>
  </si>
  <si>
    <t>Saint-Ambroise</t>
  </si>
  <si>
    <t>cmotherwellae@nytimes.com</t>
  </si>
  <si>
    <t>Piedra del Águila</t>
  </si>
  <si>
    <t>achaggaf@plala.or.jp</t>
  </si>
  <si>
    <t>Fubin</t>
  </si>
  <si>
    <t>njanusag@prnewswire.com</t>
  </si>
  <si>
    <t>Gryfino</t>
  </si>
  <si>
    <t>hrosedaleah@irs.gov</t>
  </si>
  <si>
    <t>Hasuda</t>
  </si>
  <si>
    <t>amcquieai@sfgate.com</t>
  </si>
  <si>
    <t>Farīmān</t>
  </si>
  <si>
    <t>kdartanaj@spiegel.de</t>
  </si>
  <si>
    <t>Choloma</t>
  </si>
  <si>
    <t>sramsdenak@desdev.cn</t>
  </si>
  <si>
    <t>Chimen</t>
  </si>
  <si>
    <t>molifardal@plala.or.jp</t>
  </si>
  <si>
    <t>Ejigbo</t>
  </si>
  <si>
    <t>cdisleeam@delicious.com</t>
  </si>
  <si>
    <t>Tsarychanka</t>
  </si>
  <si>
    <t>rdunmorean@mlb.com</t>
  </si>
  <si>
    <t>Bentiu</t>
  </si>
  <si>
    <t>cscramageao@wikipedia.org</t>
  </si>
  <si>
    <t>Eido</t>
  </si>
  <si>
    <t>aessexap@zdnet.com</t>
  </si>
  <si>
    <t>Chigan</t>
  </si>
  <si>
    <t>sdisdelaq@soundcloud.com</t>
  </si>
  <si>
    <t>Bantar</t>
  </si>
  <si>
    <t>jrosasar@wikia.com</t>
  </si>
  <si>
    <t>Kanda</t>
  </si>
  <si>
    <t>ldescroixas@yandex.ru</t>
  </si>
  <si>
    <t>Cardal</t>
  </si>
  <si>
    <t>shathawayat@t.co</t>
  </si>
  <si>
    <t>Tây Hồ</t>
  </si>
  <si>
    <t>apermainau@github.io</t>
  </si>
  <si>
    <t>Zhanggongmiao</t>
  </si>
  <si>
    <t>ofeaveryearav@moonfruit.com</t>
  </si>
  <si>
    <t>Malummaduri</t>
  </si>
  <si>
    <t>gbruhnkeaw@ocn.ne.jp</t>
  </si>
  <si>
    <t>bcosbeeax@amazonaws.com</t>
  </si>
  <si>
    <t>Solo</t>
  </si>
  <si>
    <t>tnovelliay@house.gov</t>
  </si>
  <si>
    <t>Energeticheskiy</t>
  </si>
  <si>
    <t>weunsonaz@dion.ne.jp</t>
  </si>
  <si>
    <t>ypeytonb0@merriam-webster.com</t>
  </si>
  <si>
    <t>Tanahwangko</t>
  </si>
  <si>
    <t>mfewlassb1@baidu.com</t>
  </si>
  <si>
    <t>Barr</t>
  </si>
  <si>
    <t>zzorerb2@globo.com</t>
  </si>
  <si>
    <t>Slobozia</t>
  </si>
  <si>
    <t>rblackeyb3@state.tx.us</t>
  </si>
  <si>
    <t>Losari</t>
  </si>
  <si>
    <t>nhairyesb4@salon.com</t>
  </si>
  <si>
    <t>Zbytków</t>
  </si>
  <si>
    <t>wbexonb5@cyberchimps.com</t>
  </si>
  <si>
    <t>Lisičani</t>
  </si>
  <si>
    <t>zdemanueleb6@parallels.com</t>
  </si>
  <si>
    <t>Azogues</t>
  </si>
  <si>
    <t>gnaperb7@tripod.com</t>
  </si>
  <si>
    <t>Pancheng</t>
  </si>
  <si>
    <t>lhubbartb8@google.com.br</t>
  </si>
  <si>
    <t>Fezna</t>
  </si>
  <si>
    <t>ssaddingtonb9@weibo.com</t>
  </si>
  <si>
    <t>Sedayulawas</t>
  </si>
  <si>
    <t>jjelkesba@privacy.gov.au</t>
  </si>
  <si>
    <t>Tandayag</t>
  </si>
  <si>
    <t>swilliscroftbb@webs.com</t>
  </si>
  <si>
    <t>Consolación del Sur</t>
  </si>
  <si>
    <t>gbeazleybc@macromedia.com</t>
  </si>
  <si>
    <t>Konde</t>
  </si>
  <si>
    <t>flubomirskibd@apple.com</t>
  </si>
  <si>
    <t>Yujia</t>
  </si>
  <si>
    <t>nmcnivenbe@amazon.co.uk</t>
  </si>
  <si>
    <t>Lianghu</t>
  </si>
  <si>
    <t>iecobbf@pen.io</t>
  </si>
  <si>
    <t>Skien</t>
  </si>
  <si>
    <t>tclemendotbg@free.fr</t>
  </si>
  <si>
    <t>Besançon</t>
  </si>
  <si>
    <t>bfranzelinibh@umn.edu</t>
  </si>
  <si>
    <t>Gongming</t>
  </si>
  <si>
    <t>rloriebi@forbes.com</t>
  </si>
  <si>
    <t>creinhardbj@forbes.com</t>
  </si>
  <si>
    <t>Otlja</t>
  </si>
  <si>
    <t>mbeachambk@foxnews.com</t>
  </si>
  <si>
    <t>Kortesjärvi</t>
  </si>
  <si>
    <t>mmarchellibl@youtube.com</t>
  </si>
  <si>
    <t>bhowlettbm@google.fr</t>
  </si>
  <si>
    <t>Wedangtemu</t>
  </si>
  <si>
    <t>bmackettbn@sogou.com</t>
  </si>
  <si>
    <t>Bailizhou</t>
  </si>
  <si>
    <t>gocullinanebo@google.com</t>
  </si>
  <si>
    <t>Chabu</t>
  </si>
  <si>
    <t>cvarianbp@icio.us</t>
  </si>
  <si>
    <t>Ngrambitan</t>
  </si>
  <si>
    <t>jdrummondbq@amazon.co.jp</t>
  </si>
  <si>
    <t>Dingjiayao</t>
  </si>
  <si>
    <t>ecreeganbr@wufoo.com</t>
  </si>
  <si>
    <t>Xianhe</t>
  </si>
  <si>
    <t>stocknellbs@hc360.com</t>
  </si>
  <si>
    <t>Qinggang</t>
  </si>
  <si>
    <t>dmcglaudbt@indiatimes.com</t>
  </si>
  <si>
    <t>Aquitania</t>
  </si>
  <si>
    <t>cwatsonbu@mashable.com</t>
  </si>
  <si>
    <t>Pil’na</t>
  </si>
  <si>
    <t>jbowlesworthbv@nbcnews.com</t>
  </si>
  <si>
    <t>Bor Tungge</t>
  </si>
  <si>
    <t>jgontierbw@ezinearticles.com</t>
  </si>
  <si>
    <t>Itaberaí</t>
  </si>
  <si>
    <t>dlantrybx@so-net.ne.jp</t>
  </si>
  <si>
    <t>Uwa</t>
  </si>
  <si>
    <t>aberrymanby@ucoz.ru</t>
  </si>
  <si>
    <t>Khartsyz’k</t>
  </si>
  <si>
    <t>athroughtonbz@slashdot.org</t>
  </si>
  <si>
    <t>Lewolang</t>
  </si>
  <si>
    <t>htassellc0@chicagotribune.com</t>
  </si>
  <si>
    <t>Tecpán Guatemala</t>
  </si>
  <si>
    <t>gdenchc1@hud.gov</t>
  </si>
  <si>
    <t>Carvalhal</t>
  </si>
  <si>
    <t>gmckeighenc2@arizona.edu</t>
  </si>
  <si>
    <t>Xumai</t>
  </si>
  <si>
    <t>hricardoc3@reddit.com</t>
  </si>
  <si>
    <t>Guodu</t>
  </si>
  <si>
    <t>sthoriusc4@paginegialle.it</t>
  </si>
  <si>
    <t>Nanterre</t>
  </si>
  <si>
    <t>sheatonc5@typepad.com</t>
  </si>
  <si>
    <t>Wufeng</t>
  </si>
  <si>
    <t>dditterc6@storify.com</t>
  </si>
  <si>
    <t>kmerdewc7@com.com</t>
  </si>
  <si>
    <t>Lonpao Dajah</t>
  </si>
  <si>
    <t>ndolmanc8@bluehost.com</t>
  </si>
  <si>
    <t>Diadema</t>
  </si>
  <si>
    <t>sgreenmonc9@state.gov</t>
  </si>
  <si>
    <t>lblaszczykca@nba.com</t>
  </si>
  <si>
    <t>Dārchulā</t>
  </si>
  <si>
    <t>rtothercb@amazon.de</t>
  </si>
  <si>
    <t>Muesanaik</t>
  </si>
  <si>
    <t>jbernardcc@google.fr</t>
  </si>
  <si>
    <t>oindruchcd@nih.gov</t>
  </si>
  <si>
    <t>Bogdanovich</t>
  </si>
  <si>
    <t>tbonhamce@hibu.com</t>
  </si>
  <si>
    <t>Negotino</t>
  </si>
  <si>
    <t>pberrcf@google.com.hk</t>
  </si>
  <si>
    <t>Caseros</t>
  </si>
  <si>
    <t>wvazquezcg@is.gd</t>
  </si>
  <si>
    <t>Usevia</t>
  </si>
  <si>
    <t>bawtonch@hatena.ne.jp</t>
  </si>
  <si>
    <t>Mapinrea</t>
  </si>
  <si>
    <t>mleppingtonci@china.com.cn</t>
  </si>
  <si>
    <t>Tafo</t>
  </si>
  <si>
    <t>hgorstidgecj@gov.uk</t>
  </si>
  <si>
    <t>Naryn</t>
  </si>
  <si>
    <t>cbenjafieldck@shinystat.com</t>
  </si>
  <si>
    <t>Huangjia</t>
  </si>
  <si>
    <t>karboincl@nih.gov</t>
  </si>
  <si>
    <t>Yuzhai</t>
  </si>
  <si>
    <t>rharviecm@yale.edu</t>
  </si>
  <si>
    <t>Khisarya</t>
  </si>
  <si>
    <t>mkinsellacn@webnode.com</t>
  </si>
  <si>
    <t>cdiegoco@storify.com</t>
  </si>
  <si>
    <t>fhelliarcp@amazon.de</t>
  </si>
  <si>
    <t>Trelleborg</t>
  </si>
  <si>
    <t>bsavilecq@umich.edu</t>
  </si>
  <si>
    <t>Lyuban’</t>
  </si>
  <si>
    <t>jhradskycr@jiathis.com</t>
  </si>
  <si>
    <t>Jega</t>
  </si>
  <si>
    <t>smoresbycs@diigo.com</t>
  </si>
  <si>
    <t>Lau</t>
  </si>
  <si>
    <t>eprandinict@home.pl</t>
  </si>
  <si>
    <t>Qishn</t>
  </si>
  <si>
    <t>mbaszniakcu@themeforest.net</t>
  </si>
  <si>
    <t>Yaroslavskiy</t>
  </si>
  <si>
    <t>edowercv@psu.edu</t>
  </si>
  <si>
    <t>Ciherang</t>
  </si>
  <si>
    <t>jtartcw@comsenz.com</t>
  </si>
  <si>
    <t>Cibalung</t>
  </si>
  <si>
    <t>cwillanscx@ask.com</t>
  </si>
  <si>
    <t>wlindsleycy@scientificamerican.com</t>
  </si>
  <si>
    <t>Arcueil</t>
  </si>
  <si>
    <t>rpickavantcz@hibu.com</t>
  </si>
  <si>
    <t>La Joya</t>
  </si>
  <si>
    <t>nmarveld0@shareasale.com</t>
  </si>
  <si>
    <t>dbifieldd1@reuters.com</t>
  </si>
  <si>
    <t>mloseked2@epa.gov</t>
  </si>
  <si>
    <t>Bireun</t>
  </si>
  <si>
    <t>cbascombed3@noaa.gov</t>
  </si>
  <si>
    <t>Yanas</t>
  </si>
  <si>
    <t>rmeritond4@senate.gov</t>
  </si>
  <si>
    <t>Ranot</t>
  </si>
  <si>
    <t>jboldersond5@example.com</t>
  </si>
  <si>
    <t>Novi Šeher</t>
  </si>
  <si>
    <t>mortmannd6@histats.com</t>
  </si>
  <si>
    <t>Luwingu</t>
  </si>
  <si>
    <t>mjedrysd7@senate.gov</t>
  </si>
  <si>
    <t>calbasinid8@stumbleupon.com</t>
  </si>
  <si>
    <t>Tuburan</t>
  </si>
  <si>
    <t>lbenitd9@statcounter.com</t>
  </si>
  <si>
    <t>Voiron</t>
  </si>
  <si>
    <t>lcobbledda@gov.uk</t>
  </si>
  <si>
    <t>Correia Pinto</t>
  </si>
  <si>
    <t>dpolondb@godaddy.com</t>
  </si>
  <si>
    <t>Baloc</t>
  </si>
  <si>
    <t>rblankettdc@narod.ru</t>
  </si>
  <si>
    <t>qlipprosedd@cnbc.com</t>
  </si>
  <si>
    <t>Omigawa</t>
  </si>
  <si>
    <t>cdavysde@fema.gov</t>
  </si>
  <si>
    <t>Hailang</t>
  </si>
  <si>
    <t>erhodefdf@hubpages.com</t>
  </si>
  <si>
    <t>Ts’khinvali</t>
  </si>
  <si>
    <t>eygodg@webmd.com</t>
  </si>
  <si>
    <t>Wenping</t>
  </si>
  <si>
    <t>ndurranddh@a8.net</t>
  </si>
  <si>
    <t>Saguing</t>
  </si>
  <si>
    <t>dgerreltdi@newyorker.com</t>
  </si>
  <si>
    <t>Ngembel</t>
  </si>
  <si>
    <t>ctrainerdj@flavors.me</t>
  </si>
  <si>
    <t>Gracias</t>
  </si>
  <si>
    <t>mtroutdk@wp.com</t>
  </si>
  <si>
    <t>Burrel</t>
  </si>
  <si>
    <t>sriachdl@jalbum.net</t>
  </si>
  <si>
    <t>Ganquan</t>
  </si>
  <si>
    <t>haspinalldm@merriam-webster.com</t>
  </si>
  <si>
    <t>Pelasgía</t>
  </si>
  <si>
    <t>ltitcharddn@diigo.com</t>
  </si>
  <si>
    <t>Katsina</t>
  </si>
  <si>
    <t>rsoutterdo@ed.gov</t>
  </si>
  <si>
    <t>rbrandhardydp@usnews.com</t>
  </si>
  <si>
    <t>Smolenka</t>
  </si>
  <si>
    <t>cheigolddq@wikimedia.org</t>
  </si>
  <si>
    <t>Dongshan</t>
  </si>
  <si>
    <t>sterrydr@auda.org.au</t>
  </si>
  <si>
    <t>Marathon</t>
  </si>
  <si>
    <t>ttocquevilleds@gnu.org</t>
  </si>
  <si>
    <t>Sarlat-la-Canéda</t>
  </si>
  <si>
    <t>tarendtdt@w3.org</t>
  </si>
  <si>
    <t>Catanauan</t>
  </si>
  <si>
    <t>acopedu@forbes.com</t>
  </si>
  <si>
    <t>Kumanovo</t>
  </si>
  <si>
    <t>lblaasedv@toplist.cz</t>
  </si>
  <si>
    <t>Jinggan</t>
  </si>
  <si>
    <t>kdoggerelldw@naver.com</t>
  </si>
  <si>
    <t>Kinsealy-Drinan</t>
  </si>
  <si>
    <t>ranchordx@boston.com</t>
  </si>
  <si>
    <t>Katori-shi</t>
  </si>
  <si>
    <t>tkoppsdy@vimeo.com</t>
  </si>
  <si>
    <t>Vera Cruz</t>
  </si>
  <si>
    <t>gfrankcomdz@va.gov</t>
  </si>
  <si>
    <t>Yangshufang</t>
  </si>
  <si>
    <t>idrewcliftone0@gov.uk</t>
  </si>
  <si>
    <t>Karlstad</t>
  </si>
  <si>
    <t>dcucinottae1@cbslocal.com</t>
  </si>
  <si>
    <t>Fencheng</t>
  </si>
  <si>
    <t>scollissone2@guardian.co.uk</t>
  </si>
  <si>
    <t>Safonovo</t>
  </si>
  <si>
    <t>rwhaplingtone3@umich.edu</t>
  </si>
  <si>
    <t>Xishanzui</t>
  </si>
  <si>
    <t>dmucilloe4@amazon.co.jp</t>
  </si>
  <si>
    <t>Paccha</t>
  </si>
  <si>
    <t>jmcmoyere5@sun.com</t>
  </si>
  <si>
    <t>Motong</t>
  </si>
  <si>
    <t>dwolfendene6@pinterest.com</t>
  </si>
  <si>
    <t>Joconal</t>
  </si>
  <si>
    <t>fblacklocke7@tripod.com</t>
  </si>
  <si>
    <t>Businga</t>
  </si>
  <si>
    <t>kfeakinse8@usgs.gov</t>
  </si>
  <si>
    <t>Tangxian</t>
  </si>
  <si>
    <t>aheildse9@stanford.edu</t>
  </si>
  <si>
    <t>Paoua</t>
  </si>
  <si>
    <t>kroskamsea@mapy.cz</t>
  </si>
  <si>
    <t>Le Bourget-du-Lac</t>
  </si>
  <si>
    <t>lstothereb@state.tx.us</t>
  </si>
  <si>
    <t>Ciénaga</t>
  </si>
  <si>
    <t>atebaldec@smh.com.au</t>
  </si>
  <si>
    <t>Shambu</t>
  </si>
  <si>
    <t>dtimbletted@sphinn.com</t>
  </si>
  <si>
    <t>Plandi</t>
  </si>
  <si>
    <t>jpeasegoodee@cdbaby.com</t>
  </si>
  <si>
    <t>acasboltef@ustream.tv</t>
  </si>
  <si>
    <t>Jugezhuang</t>
  </si>
  <si>
    <t>rbuxtoneg@devhub.com</t>
  </si>
  <si>
    <t>Nularan</t>
  </si>
  <si>
    <t>ddalyelleh@hao123.com</t>
  </si>
  <si>
    <t>Pedra Azul</t>
  </si>
  <si>
    <t>wsearesei@archive.org</t>
  </si>
  <si>
    <t>Emiliano Zapata</t>
  </si>
  <si>
    <t>eduffitej@marriott.com</t>
  </si>
  <si>
    <t>Gengma</t>
  </si>
  <si>
    <t>bmoyerek@dell.com</t>
  </si>
  <si>
    <t>Chengxiang</t>
  </si>
  <si>
    <t>ndibsdaleel@blogger.com</t>
  </si>
  <si>
    <t>Vila Fria</t>
  </si>
  <si>
    <t>tkynseyem@blinklist.com</t>
  </si>
  <si>
    <t>Lagnieu</t>
  </si>
  <si>
    <t>ahaygreenen@moonfruit.com</t>
  </si>
  <si>
    <t>Casal</t>
  </si>
  <si>
    <t>ksmeetoneo@1und1.de</t>
  </si>
  <si>
    <t>avuittetep@reference.com</t>
  </si>
  <si>
    <t>emcevayeq@symantec.com</t>
  </si>
  <si>
    <t>Valladolid</t>
  </si>
  <si>
    <t>dschieferstener@last.fm</t>
  </si>
  <si>
    <t>Ukata</t>
  </si>
  <si>
    <t>tklemenzes@webmd.com</t>
  </si>
  <si>
    <t>Manjakandriana</t>
  </si>
  <si>
    <t>ksackettet@aol.com</t>
  </si>
  <si>
    <t>ddedantesieeu@pagesperso-orange.fr</t>
  </si>
  <si>
    <t>San Carlos</t>
  </si>
  <si>
    <t>mghiroldiev@macromedia.com</t>
  </si>
  <si>
    <t>Orvalho</t>
  </si>
  <si>
    <t>omatovicew@netvibes.com</t>
  </si>
  <si>
    <t>Intendente Alvear</t>
  </si>
  <si>
    <t>jhanhamex@nps.gov</t>
  </si>
  <si>
    <t>Pryazha</t>
  </si>
  <si>
    <t>bceciey@archive.org</t>
  </si>
  <si>
    <t>Borzytuchom</t>
  </si>
  <si>
    <t>bgrassotez@blog.com</t>
  </si>
  <si>
    <t>Zibreira</t>
  </si>
  <si>
    <t>dburtenshawf0@paypal.com</t>
  </si>
  <si>
    <t>Firenze</t>
  </si>
  <si>
    <t>mianittellof1@google.pl</t>
  </si>
  <si>
    <t>Haiyu</t>
  </si>
  <si>
    <t>cendersf2@imageshack.us</t>
  </si>
  <si>
    <t>Gaoyi</t>
  </si>
  <si>
    <t>ggallerf3@boston.com</t>
  </si>
  <si>
    <t>Shicheng</t>
  </si>
  <si>
    <t>shammattf4@adobe.com</t>
  </si>
  <si>
    <t>bhottonf5@a8.net</t>
  </si>
  <si>
    <t>Loutráki</t>
  </si>
  <si>
    <t>cfrancaisf6@webs.com</t>
  </si>
  <si>
    <t>Al Qaţīf</t>
  </si>
  <si>
    <t>gphilipotf7@timesonline.co.uk</t>
  </si>
  <si>
    <t>Tourcoing</t>
  </si>
  <si>
    <t>kdovef8@1688.com</t>
  </si>
  <si>
    <t>Paris 04</t>
  </si>
  <si>
    <t>mramaf9@about.me</t>
  </si>
  <si>
    <t>Banjeru</t>
  </si>
  <si>
    <t>sgriffenfa@goo.ne.jp</t>
  </si>
  <si>
    <t>Borovo</t>
  </si>
  <si>
    <t>hmeusfb@a8.net</t>
  </si>
  <si>
    <t>Ulyanovsk</t>
  </si>
  <si>
    <t>rgladmanfc@va.gov</t>
  </si>
  <si>
    <t>Ust’-Ulagan</t>
  </si>
  <si>
    <t>fmccarrellfd@hatena.ne.jp</t>
  </si>
  <si>
    <t>Barayong</t>
  </si>
  <si>
    <t>etadlowfe@imgur.com</t>
  </si>
  <si>
    <t>Luti</t>
  </si>
  <si>
    <t>xgooddingff@discovery.com</t>
  </si>
  <si>
    <t>Wasquehal</t>
  </si>
  <si>
    <t>ijosephsfg@constantcontact.com</t>
  </si>
  <si>
    <t>Chiguirip</t>
  </si>
  <si>
    <t>soganfh@house.gov</t>
  </si>
  <si>
    <t>Siqu</t>
  </si>
  <si>
    <t>aatlingfi@devhub.com</t>
  </si>
  <si>
    <t>drobardfj@phpbb.com</t>
  </si>
  <si>
    <t>‘Ayn al Bayḑā</t>
  </si>
  <si>
    <t>vstrugnellfk@unblog.fr</t>
  </si>
  <si>
    <t>Mabini</t>
  </si>
  <si>
    <t>eheeranfl@cafepress.com</t>
  </si>
  <si>
    <t>Izra‘</t>
  </si>
  <si>
    <t>rtitteringtonfm@bigcartel.com</t>
  </si>
  <si>
    <t>Khánh Hải</t>
  </si>
  <si>
    <t>arosemanfn@g.co</t>
  </si>
  <si>
    <t>Bhairab Bāzār</t>
  </si>
  <si>
    <t>jmitchallfo@studiopress.com</t>
  </si>
  <si>
    <t>Ban Selaphum</t>
  </si>
  <si>
    <t>elintottfp@unesco.org</t>
  </si>
  <si>
    <t>Mardīān</t>
  </si>
  <si>
    <t>sbottonfq@cisco.com</t>
  </si>
  <si>
    <t>esiemensfr@technorati.com</t>
  </si>
  <si>
    <t>Sekartaji</t>
  </si>
  <si>
    <t>rdivverfs@topsy.com</t>
  </si>
  <si>
    <t>stezureft@dell.com</t>
  </si>
  <si>
    <t>Storuman</t>
  </si>
  <si>
    <t>tceyssenfu@dedecms.com</t>
  </si>
  <si>
    <t>Zhourui</t>
  </si>
  <si>
    <t>hhowlefv@instagram.com</t>
  </si>
  <si>
    <t>San Fernando de Atabapo</t>
  </si>
  <si>
    <t>jwarriorfw@mapy.cz</t>
  </si>
  <si>
    <t>Saravia</t>
  </si>
  <si>
    <t>lholsteinfx@howstuffworks.com</t>
  </si>
  <si>
    <t>Bell Ville</t>
  </si>
  <si>
    <t>ltonksfy@freewebs.com</t>
  </si>
  <si>
    <t>kcharlinfz@weather.com</t>
  </si>
  <si>
    <t>Huacachi</t>
  </si>
  <si>
    <t>kwindg0@ycombinator.com</t>
  </si>
  <si>
    <t>'s-Hertogenbosch</t>
  </si>
  <si>
    <t>cgregolettig1@usnews.com</t>
  </si>
  <si>
    <t>Holboo</t>
  </si>
  <si>
    <t>urasmusg2@sciencedaily.com</t>
  </si>
  <si>
    <t>Curitiba</t>
  </si>
  <si>
    <t>anormandg3@ycombinator.com</t>
  </si>
  <si>
    <t>Porto Formoso</t>
  </si>
  <si>
    <t>gbloomg4@webeden.co.uk</t>
  </si>
  <si>
    <t>Bloemfontein</t>
  </si>
  <si>
    <t>nbonnefing5@geocities.jp</t>
  </si>
  <si>
    <t>Gesing</t>
  </si>
  <si>
    <t>mwoolmerg6@cnet.com</t>
  </si>
  <si>
    <t>vfairfullg7@artisteer.com</t>
  </si>
  <si>
    <t>Meadow Lake</t>
  </si>
  <si>
    <t>ldaelg8@irs.gov</t>
  </si>
  <si>
    <t>btackerg9@stumbleupon.com</t>
  </si>
  <si>
    <t>Bagani</t>
  </si>
  <si>
    <t>jperrynga@skyrock.com</t>
  </si>
  <si>
    <t>Zakan-Yurt</t>
  </si>
  <si>
    <t>cferrottigb@behance.net</t>
  </si>
  <si>
    <t>Huwan</t>
  </si>
  <si>
    <t>calesogc@bloomberg.com</t>
  </si>
  <si>
    <t>Pokrovka</t>
  </si>
  <si>
    <t>hcornelissegd@weather.com</t>
  </si>
  <si>
    <t>Olsztynek</t>
  </si>
  <si>
    <t>svalentinuzzige@usa.gov</t>
  </si>
  <si>
    <t>sharkinsgf@zdnet.com</t>
  </si>
  <si>
    <t>Smołdzino</t>
  </si>
  <si>
    <t>zkersleygg@digg.com</t>
  </si>
  <si>
    <t>Tullinge</t>
  </si>
  <si>
    <t>abruhnsengh@vimeo.com</t>
  </si>
  <si>
    <t>Oksa</t>
  </si>
  <si>
    <t>dleemansgi@godaddy.com</t>
  </si>
  <si>
    <t>Insua</t>
  </si>
  <si>
    <t>tburneygj@ycombinator.com</t>
  </si>
  <si>
    <t>dkeemargk@pcworld.com</t>
  </si>
  <si>
    <t>gnecrewsgl@paypal.com</t>
  </si>
  <si>
    <t>Plakhtiyivka</t>
  </si>
  <si>
    <t>edalmangm@tiny.cc</t>
  </si>
  <si>
    <t>Ljutomer</t>
  </si>
  <si>
    <t>vcoghillgn@joomla.org</t>
  </si>
  <si>
    <t>Uryupinsk</t>
  </si>
  <si>
    <t>gsurgenorgo@mediafire.com</t>
  </si>
  <si>
    <t>Nioki</t>
  </si>
  <si>
    <t>sdowbakingp@creativecommons.org</t>
  </si>
  <si>
    <t>Presidencia Roque Sáenz Peña</t>
  </si>
  <si>
    <t>mcarreyettegq@people.com.cn</t>
  </si>
  <si>
    <t>Cimuncang</t>
  </si>
  <si>
    <t>shammarberggr@digg.com</t>
  </si>
  <si>
    <t>Don Mueang</t>
  </si>
  <si>
    <t>spriestleygs@google.cn</t>
  </si>
  <si>
    <t>zbullergt@youtu.be</t>
  </si>
  <si>
    <t>Warin Chamrap</t>
  </si>
  <si>
    <t>skinningleygu@google.cn</t>
  </si>
  <si>
    <t>Maodian</t>
  </si>
  <si>
    <t>wbrighousegv@cbslocal.com</t>
  </si>
  <si>
    <t>Jāsk</t>
  </si>
  <si>
    <t>jeastwoodgw@nature.com</t>
  </si>
  <si>
    <t>Jaú</t>
  </si>
  <si>
    <t>vcawstongx@about.com</t>
  </si>
  <si>
    <t>Huixian Chengguanzhen</t>
  </si>
  <si>
    <t>mricsongy@reverbnation.com</t>
  </si>
  <si>
    <t>Mendenrejo</t>
  </si>
  <si>
    <t>jvescovogz@vinaora.com</t>
  </si>
  <si>
    <t>Gucheng</t>
  </si>
  <si>
    <t>bgobolosh0@istockphoto.com</t>
  </si>
  <si>
    <t>Tikhoretsk</t>
  </si>
  <si>
    <t>mhandsliph1@statcounter.com</t>
  </si>
  <si>
    <t>Rasskazovo</t>
  </si>
  <si>
    <t>cyarrantonh2@wikispaces.com</t>
  </si>
  <si>
    <t>bflipekh3@ibm.com</t>
  </si>
  <si>
    <t>Pedreira</t>
  </si>
  <si>
    <t>cyardh4@deliciousdays.com</t>
  </si>
  <si>
    <t>Versailles</t>
  </si>
  <si>
    <t>ejusthamh5@goodreads.com</t>
  </si>
  <si>
    <t>Dmitrov</t>
  </si>
  <si>
    <t>wharmourh6@booking.com</t>
  </si>
  <si>
    <t>Malšice</t>
  </si>
  <si>
    <t>cleareh7@tuttocitta.it</t>
  </si>
  <si>
    <t>Burgersdorp</t>
  </si>
  <si>
    <t>drainsdenh8@eepurl.com</t>
  </si>
  <si>
    <t>Bắc Ninh</t>
  </si>
  <si>
    <t>ssherrellh9@wikimedia.org</t>
  </si>
  <si>
    <t>Harembo</t>
  </si>
  <si>
    <t>rderuggieroha@prnewswire.com</t>
  </si>
  <si>
    <t>Tonj</t>
  </si>
  <si>
    <t>jpoppyhb@dion.ne.jp</t>
  </si>
  <si>
    <t>Rabak</t>
  </si>
  <si>
    <t>jkneeshahc@mac.com</t>
  </si>
  <si>
    <t>Shumyachi</t>
  </si>
  <si>
    <t>akerrichhd@printfriendly.com</t>
  </si>
  <si>
    <t>Ambohitseheno</t>
  </si>
  <si>
    <t>rkelinghe@youtube.com</t>
  </si>
  <si>
    <t>Dawe</t>
  </si>
  <si>
    <t>zabramofhf@deviantart.com</t>
  </si>
  <si>
    <t>San Clemente</t>
  </si>
  <si>
    <t>hleakehg@plala.or.jp</t>
  </si>
  <si>
    <t>Badung</t>
  </si>
  <si>
    <t>pboyshh@seattletimes.com</t>
  </si>
  <si>
    <t>Yeni Suraxanı</t>
  </si>
  <si>
    <t>mleppardhi@ocn.ne.jp</t>
  </si>
  <si>
    <t>Kromasan</t>
  </si>
  <si>
    <t>himmshj@wordpress.org</t>
  </si>
  <si>
    <t>Paraíso</t>
  </si>
  <si>
    <t>amelmarhk@redcross.org</t>
  </si>
  <si>
    <t>Pantang</t>
  </si>
  <si>
    <t>bsandwithhl@moonfruit.com</t>
  </si>
  <si>
    <t>Eusebio Ayala</t>
  </si>
  <si>
    <t>ehaughhm@php.net</t>
  </si>
  <si>
    <t>Sanhe</t>
  </si>
  <si>
    <t>msladehn@si.edu</t>
  </si>
  <si>
    <t>hbranganho@google.com.br</t>
  </si>
  <si>
    <t>Zainsk</t>
  </si>
  <si>
    <t>mlevecquehp@ted.com</t>
  </si>
  <si>
    <t>Stepanivka</t>
  </si>
  <si>
    <t>mlebrumhq@smugmug.com</t>
  </si>
  <si>
    <t>Oinófyta</t>
  </si>
  <si>
    <t>awillmettshr@pcworld.com</t>
  </si>
  <si>
    <t>Guozhen</t>
  </si>
  <si>
    <t>lshelsherhs@noaa.gov</t>
  </si>
  <si>
    <t>Napu</t>
  </si>
  <si>
    <t>jparsonageht@uiuc.edu</t>
  </si>
  <si>
    <t>Belo</t>
  </si>
  <si>
    <t>mgarmeyhu@cisco.com</t>
  </si>
  <si>
    <t>itoffolonihv@t.co</t>
  </si>
  <si>
    <t>Pravdinsk</t>
  </si>
  <si>
    <t>jnearyhw@angelfire.com</t>
  </si>
  <si>
    <t>Lobuk</t>
  </si>
  <si>
    <t>jwayhx@npr.org</t>
  </si>
  <si>
    <t>Dayu</t>
  </si>
  <si>
    <t>ggrunnellhy@yale.edu</t>
  </si>
  <si>
    <t>Bor Ondor</t>
  </si>
  <si>
    <t>afancutthz@chron.com</t>
  </si>
  <si>
    <t>Caála</t>
  </si>
  <si>
    <t>wreinischi0@ow.ly</t>
  </si>
  <si>
    <t>Shatou</t>
  </si>
  <si>
    <t>tzottoi1@ycombinator.com</t>
  </si>
  <si>
    <t>East Timor</t>
  </si>
  <si>
    <t>Maubara</t>
  </si>
  <si>
    <t>fwarlowi2@facebook.com</t>
  </si>
  <si>
    <t>Bakalang</t>
  </si>
  <si>
    <t>rmacketti3@nasa.gov</t>
  </si>
  <si>
    <t>apatulloi4@netscape.com</t>
  </si>
  <si>
    <t>Carrasqueira</t>
  </si>
  <si>
    <t>moleaghami5@house.gov</t>
  </si>
  <si>
    <t>Bajera</t>
  </si>
  <si>
    <t>iestevezi6@jalbum.net</t>
  </si>
  <si>
    <t>imitchelmorei7@t-online.de</t>
  </si>
  <si>
    <t>Cyprus</t>
  </si>
  <si>
    <t>Psevdás</t>
  </si>
  <si>
    <t>ctileri8@jigsy.com</t>
  </si>
  <si>
    <t>Saseel</t>
  </si>
  <si>
    <t>bpoundfordi9@dagondesign.com</t>
  </si>
  <si>
    <t>Santa Teresa</t>
  </si>
  <si>
    <t>tgarrattia@angelfire.com</t>
  </si>
  <si>
    <t>Isu</t>
  </si>
  <si>
    <t>driddochib@php.net</t>
  </si>
  <si>
    <t>Tuchkovo</t>
  </si>
  <si>
    <t>jclausenic@purevolume.com</t>
  </si>
  <si>
    <t>Dongle</t>
  </si>
  <si>
    <t>lrawlenceid@bloglovin.com</t>
  </si>
  <si>
    <t>Huidong</t>
  </si>
  <si>
    <t>hbrudenellie@cnet.com</t>
  </si>
  <si>
    <t>Huang’ao</t>
  </si>
  <si>
    <t>jamsdenif@auda.org.au</t>
  </si>
  <si>
    <t>Gebre Guracha</t>
  </si>
  <si>
    <t>jcaponig@admin.ch</t>
  </si>
  <si>
    <t>Roa</t>
  </si>
  <si>
    <t>xpennycuickih@github.com</t>
  </si>
  <si>
    <t>eollettii@microsoft.com</t>
  </si>
  <si>
    <t>Royan</t>
  </si>
  <si>
    <t>cpratenij@people.com.cn</t>
  </si>
  <si>
    <t>Puerto Varas</t>
  </si>
  <si>
    <t>mgirlingik@narod.ru</t>
  </si>
  <si>
    <t>Derbent</t>
  </si>
  <si>
    <t>fvarneil@constantcontact.com</t>
  </si>
  <si>
    <t>Fort Macleod</t>
  </si>
  <si>
    <t>erowcastleim@flickr.com</t>
  </si>
  <si>
    <t>Carpenter</t>
  </si>
  <si>
    <t>hsymersin@homestead.com</t>
  </si>
  <si>
    <t>Teresita</t>
  </si>
  <si>
    <t>kpiperio@dedecms.com</t>
  </si>
  <si>
    <t>Växjö</t>
  </si>
  <si>
    <t>rflarityip@msn.com</t>
  </si>
  <si>
    <t>Qesarya</t>
  </si>
  <si>
    <t>mpolsiniq@ebay.co.uk</t>
  </si>
  <si>
    <t>Boroon</t>
  </si>
  <si>
    <t>ugristockir@nymag.com</t>
  </si>
  <si>
    <t>San Salvador</t>
  </si>
  <si>
    <t>aminkeris@blogger.com</t>
  </si>
  <si>
    <t>Maumere</t>
  </si>
  <si>
    <t>lgraddellit@ehow.com</t>
  </si>
  <si>
    <t>Yezhou</t>
  </si>
  <si>
    <t>rlarratiu@newyorker.com</t>
  </si>
  <si>
    <t>Revda</t>
  </si>
  <si>
    <t>ulunaiv@linkedin.com</t>
  </si>
  <si>
    <t>Miyakonojō</t>
  </si>
  <si>
    <t>jcardenosaiw@pbs.org</t>
  </si>
  <si>
    <t>Jaworzynka</t>
  </si>
  <si>
    <t>nfullicksix@nasa.gov</t>
  </si>
  <si>
    <t>Lile</t>
  </si>
  <si>
    <t>bdeeginiy@squidoo.com</t>
  </si>
  <si>
    <t>Židlochovice</t>
  </si>
  <si>
    <t>dmorbeyiz@slideshare.net</t>
  </si>
  <si>
    <t>Gunan</t>
  </si>
  <si>
    <t>fgianolinij0@prnewswire.com</t>
  </si>
  <si>
    <t>eoakshottj1@360.cn</t>
  </si>
  <si>
    <t>Patrang</t>
  </si>
  <si>
    <t>ibissetj2@wikispaces.com</t>
  </si>
  <si>
    <t>Altay sumu</t>
  </si>
  <si>
    <t>tschimaschkej3@blogger.com</t>
  </si>
  <si>
    <t>Niny</t>
  </si>
  <si>
    <t>mdanskenj4@sfgate.com</t>
  </si>
  <si>
    <t>Qingquan</t>
  </si>
  <si>
    <t>jbasezzij5@yandex.ru</t>
  </si>
  <si>
    <t>Pangnirtung</t>
  </si>
  <si>
    <t>npikej6@amazon.co.uk</t>
  </si>
  <si>
    <t>Kalāt-e Nāderī</t>
  </si>
  <si>
    <t>mbattesonj7@photobucket.com</t>
  </si>
  <si>
    <t>Fairview</t>
  </si>
  <si>
    <t>scesaricj8@godaddy.com</t>
  </si>
  <si>
    <t>ghaskellj9@theatlantic.com</t>
  </si>
  <si>
    <t>Dadianzi</t>
  </si>
  <si>
    <t>rsmidmorja@paginegialle.it</t>
  </si>
  <si>
    <t>tapplegatejb@opera.com</t>
  </si>
  <si>
    <t>Zhishan</t>
  </si>
  <si>
    <t>jarmitagejc@cnbc.com</t>
  </si>
  <si>
    <t>Sanxi</t>
  </si>
  <si>
    <t>nbleesingjd@arstechnica.com</t>
  </si>
  <si>
    <t>Levandeira</t>
  </si>
  <si>
    <t>cblythje@oaic.gov.au</t>
  </si>
  <si>
    <t>Ntsoudjini</t>
  </si>
  <si>
    <t>cwanleyjf@mozilla.com</t>
  </si>
  <si>
    <t>Severnyy</t>
  </si>
  <si>
    <t>oloftjg@de.vu</t>
  </si>
  <si>
    <t>Sztum</t>
  </si>
  <si>
    <t>kfeltoejh@seesaa.net</t>
  </si>
  <si>
    <t>Pushchino</t>
  </si>
  <si>
    <t>cwoolfootji@fc2.com</t>
  </si>
  <si>
    <t>Batulawang</t>
  </si>
  <si>
    <t>zjuanicojj@a8.net</t>
  </si>
  <si>
    <t>Genova</t>
  </si>
  <si>
    <t>wacejk@house.gov</t>
  </si>
  <si>
    <t>manespiejl@cargocollective.com</t>
  </si>
  <si>
    <t>Cherryville</t>
  </si>
  <si>
    <t>mpitthamjm@sciencedaily.com</t>
  </si>
  <si>
    <t>Tizguine</t>
  </si>
  <si>
    <t>vlunamjn@odnoklassniki.ru</t>
  </si>
  <si>
    <t>Kraaifontein</t>
  </si>
  <si>
    <t>tdammarelljo@reddit.com</t>
  </si>
  <si>
    <t>Khayr Kōṯ</t>
  </si>
  <si>
    <t>lfogtjp@netscape.com</t>
  </si>
  <si>
    <t>Simpanganduwet</t>
  </si>
  <si>
    <t>rfaradayjq@google.ca</t>
  </si>
  <si>
    <t>Rybarzowice</t>
  </si>
  <si>
    <t>hdarnboroughjr@twitter.com</t>
  </si>
  <si>
    <t>Povenets</t>
  </si>
  <si>
    <t>asallingjs@dailymotion.com</t>
  </si>
  <si>
    <t>Ar Rawḑah</t>
  </si>
  <si>
    <t>bheisjt@mozilla.com</t>
  </si>
  <si>
    <t>Luebo</t>
  </si>
  <si>
    <t>bspeariettju@usnews.com</t>
  </si>
  <si>
    <t>Subulussalam</t>
  </si>
  <si>
    <t>rcarlonijv@rakuten.co.jp</t>
  </si>
  <si>
    <t>Mompós</t>
  </si>
  <si>
    <t>dbrideljw@geocities.jp</t>
  </si>
  <si>
    <t>Sargatskoye</t>
  </si>
  <si>
    <t>mdysartjx@youku.com</t>
  </si>
  <si>
    <t>Rizómilos</t>
  </si>
  <si>
    <t>rgoliglyjy@columbia.edu</t>
  </si>
  <si>
    <t>sdobbingjz@wix.com</t>
  </si>
  <si>
    <t>Yichun</t>
  </si>
  <si>
    <t>renrdigok0@mit.edu</t>
  </si>
  <si>
    <t>Jinquan</t>
  </si>
  <si>
    <t>hweallk1@photobucket.com</t>
  </si>
  <si>
    <t>Pantin</t>
  </si>
  <si>
    <t>kbirtwellk2@seesaa.net</t>
  </si>
  <si>
    <t>Kayar</t>
  </si>
  <si>
    <t>lhurlestonk3@csmonitor.com</t>
  </si>
  <si>
    <t>Dongyuan</t>
  </si>
  <si>
    <t>bfarlambek4@google.com.au</t>
  </si>
  <si>
    <t>Esigodini</t>
  </si>
  <si>
    <t>rbreukelmank5@squidoo.com</t>
  </si>
  <si>
    <t>Damiku</t>
  </si>
  <si>
    <t>dalvaradok6@xing.com</t>
  </si>
  <si>
    <t>Pontarlier</t>
  </si>
  <si>
    <t>hvannahk7@surveymonkey.com</t>
  </si>
  <si>
    <t>Geoktschai</t>
  </si>
  <si>
    <t>pyusupovk8@google.pl</t>
  </si>
  <si>
    <t>edemschkek9@weather.com</t>
  </si>
  <si>
    <t>Ketanggi</t>
  </si>
  <si>
    <t>mwishamka@xing.com</t>
  </si>
  <si>
    <t>Damao</t>
  </si>
  <si>
    <t>dhouldenkb@vimeo.com</t>
  </si>
  <si>
    <t>Fosses</t>
  </si>
  <si>
    <t>rdogkc@twitpic.com</t>
  </si>
  <si>
    <t>Alagoa Grande</t>
  </si>
  <si>
    <t>welintunekd@amazon.com</t>
  </si>
  <si>
    <t>Sanjia</t>
  </si>
  <si>
    <t>amcclenaghanke@delicious.com</t>
  </si>
  <si>
    <t>Pangguang</t>
  </si>
  <si>
    <t>enajerakf@chronoengine.com</t>
  </si>
  <si>
    <t>Manyava</t>
  </si>
  <si>
    <t>ndorrekg@fc2.com</t>
  </si>
  <si>
    <t>Bambakashat</t>
  </si>
  <si>
    <t>mgerardinkh@soundcloud.com</t>
  </si>
  <si>
    <t>Ipubi</t>
  </si>
  <si>
    <t>cdrezzerki@discovery.com</t>
  </si>
  <si>
    <t>Renhe</t>
  </si>
  <si>
    <t>wsprakekj@auda.org.au</t>
  </si>
  <si>
    <t>dwellbelovedkk@gizmodo.com</t>
  </si>
  <si>
    <t>Xiancun</t>
  </si>
  <si>
    <t>marlingkl@freewebs.com</t>
  </si>
  <si>
    <t>Xihanling</t>
  </si>
  <si>
    <t>apateykm@merriam-webster.com</t>
  </si>
  <si>
    <t>jolivellakn@ask.com</t>
  </si>
  <si>
    <t>Wengaingo</t>
  </si>
  <si>
    <t>bphilpotsko@unicef.org</t>
  </si>
  <si>
    <t>Lugovskoy</t>
  </si>
  <si>
    <t>evillakp@jigsy.com</t>
  </si>
  <si>
    <t>Sanjiao</t>
  </si>
  <si>
    <t>ngrzelewskikq@accuweather.com</t>
  </si>
  <si>
    <t>oguerrierikr@sogou.com</t>
  </si>
  <si>
    <t>efreckinghamks@purevolume.com</t>
  </si>
  <si>
    <t>Kalbugan</t>
  </si>
  <si>
    <t>ldinankt@a8.net</t>
  </si>
  <si>
    <t>Danville</t>
  </si>
  <si>
    <t>ldecastelainku@miitbeian.gov.cn</t>
  </si>
  <si>
    <t>Maoshan</t>
  </si>
  <si>
    <t>lmckillopkv@bravesites.com</t>
  </si>
  <si>
    <t>Norcasia</t>
  </si>
  <si>
    <t>alaughreykw@artisteer.com</t>
  </si>
  <si>
    <t>Sausa</t>
  </si>
  <si>
    <t>narchdecknekx@mediafire.com</t>
  </si>
  <si>
    <t>Carvalhal da Aroeira</t>
  </si>
  <si>
    <t>mscholeky@miibeian.gov.cn</t>
  </si>
  <si>
    <t>Plaza Huincul</t>
  </si>
  <si>
    <t>jsankeykz@dropbox.com</t>
  </si>
  <si>
    <t>Yemva</t>
  </si>
  <si>
    <t>blancashirel0@spiegel.de</t>
  </si>
  <si>
    <t>Burträsk</t>
  </si>
  <si>
    <t>tdaykinl1@google.es</t>
  </si>
  <si>
    <t>Liuhe</t>
  </si>
  <si>
    <t>mrekesl2@blog.com</t>
  </si>
  <si>
    <t>brolesl3@mtv.com</t>
  </si>
  <si>
    <t>Jiashi</t>
  </si>
  <si>
    <t>msnuggl4@acquirethisname.com</t>
  </si>
  <si>
    <t>wbaswalll5@dion.ne.jp</t>
  </si>
  <si>
    <t>Roboré</t>
  </si>
  <si>
    <t>cclaveringl6@si.edu</t>
  </si>
  <si>
    <t>Bayt Qād</t>
  </si>
  <si>
    <t>alutol7@archive.org</t>
  </si>
  <si>
    <t>Choibalsan</t>
  </si>
  <si>
    <t>ldedaml8@businesswire.com</t>
  </si>
  <si>
    <t>Mūsá Qal‘ah</t>
  </si>
  <si>
    <t>mvargasl9@mashable.com</t>
  </si>
  <si>
    <t>Yelets</t>
  </si>
  <si>
    <t>uspurretla@xrea.com</t>
  </si>
  <si>
    <t>Orly aérogare</t>
  </si>
  <si>
    <t>nveallb@uol.com.br</t>
  </si>
  <si>
    <t>Descalvado</t>
  </si>
  <si>
    <t>dsissotlc@nhs.uk</t>
  </si>
  <si>
    <t>amaccolmld@linkedin.com</t>
  </si>
  <si>
    <t>Shchëkino</t>
  </si>
  <si>
    <t>bfarnorthle@shutterfly.com</t>
  </si>
  <si>
    <t>Kang-neung</t>
  </si>
  <si>
    <t>lseacombelf@dmoz.org</t>
  </si>
  <si>
    <t>Ziway</t>
  </si>
  <si>
    <t>eranvoiselg@networkadvertising.org</t>
  </si>
  <si>
    <t>Shilong</t>
  </si>
  <si>
    <t>igennlh@free.fr</t>
  </si>
  <si>
    <t>Xiangdong</t>
  </si>
  <si>
    <t>cwardropeli@symantec.com</t>
  </si>
  <si>
    <t>Penitik</t>
  </si>
  <si>
    <t>ecouvelj@people.com.cn</t>
  </si>
  <si>
    <t>Tugu</t>
  </si>
  <si>
    <t>sjeaninlk@theglobeandmail.com</t>
  </si>
  <si>
    <t>Ribamar</t>
  </si>
  <si>
    <t>tluscottll@dedecms.com</t>
  </si>
  <si>
    <t>Hangzhou</t>
  </si>
  <si>
    <t>cverrechialm@hp.com</t>
  </si>
  <si>
    <t>chatterln@tinypic.com</t>
  </si>
  <si>
    <t>Beaung Tengah</t>
  </si>
  <si>
    <t>mgideonlo@dedecms.com</t>
  </si>
  <si>
    <t>Santa Clara</t>
  </si>
  <si>
    <t>glegierlp@instagram.com</t>
  </si>
  <si>
    <t>Qiaole</t>
  </si>
  <si>
    <t>mciccottiolq@boston.com</t>
  </si>
  <si>
    <t>Udon Thani</t>
  </si>
  <si>
    <t>akleingrublr@cnet.com</t>
  </si>
  <si>
    <t>Ferraz de Vasconcelos</t>
  </si>
  <si>
    <t>khazeltinels@edublogs.org</t>
  </si>
  <si>
    <t>Pórto Chéli</t>
  </si>
  <si>
    <t>jwoollastonlt@about.com</t>
  </si>
  <si>
    <t>Verenchanka</t>
  </si>
  <si>
    <t>mabramoviclu@wunderground.com</t>
  </si>
  <si>
    <t>Ijebu-Ife</t>
  </si>
  <si>
    <t>ragettlv@drupal.org</t>
  </si>
  <si>
    <t>Huyu</t>
  </si>
  <si>
    <t>gparreslw@sohu.com</t>
  </si>
  <si>
    <t>Kristiansand S</t>
  </si>
  <si>
    <t>rbeecroftlx@slideshare.net</t>
  </si>
  <si>
    <t>Yanzhou</t>
  </si>
  <si>
    <t>lyannly@yahoo.com</t>
  </si>
  <si>
    <t>Frontignan</t>
  </si>
  <si>
    <t>gfiddimanlz@shareasale.com</t>
  </si>
  <si>
    <t>Zhantang</t>
  </si>
  <si>
    <t>eputtergillm0@cargocollective.com</t>
  </si>
  <si>
    <t>Dunkerque</t>
  </si>
  <si>
    <t>sastallm1@usda.gov</t>
  </si>
  <si>
    <t>Cairima</t>
  </si>
  <si>
    <t>fmacanem2@ning.com</t>
  </si>
  <si>
    <t>Woloara</t>
  </si>
  <si>
    <t>scrowdenm3@rakuten.co.jp</t>
  </si>
  <si>
    <t>hgreschm4@psu.edu</t>
  </si>
  <si>
    <t>Osasco</t>
  </si>
  <si>
    <t>sdomenguem5@umich.edu</t>
  </si>
  <si>
    <t>Muravlenko</t>
  </si>
  <si>
    <t>cablittm6@hc360.com</t>
  </si>
  <si>
    <t>Osório</t>
  </si>
  <si>
    <t>bmabonem7@house.gov</t>
  </si>
  <si>
    <t>Fiais da Beira</t>
  </si>
  <si>
    <t>rreightleym8@google.ca</t>
  </si>
  <si>
    <t>Borgustanskaya</t>
  </si>
  <si>
    <t>mminshallm9@sfgate.com</t>
  </si>
  <si>
    <t>Popovi</t>
  </si>
  <si>
    <t>wkeynesma@abc.net.au</t>
  </si>
  <si>
    <t>Kalino</t>
  </si>
  <si>
    <t>pbraunmb@loc.gov</t>
  </si>
  <si>
    <t>Zhangxiang</t>
  </si>
  <si>
    <t>hhartingtonmc@ebay.co.uk</t>
  </si>
  <si>
    <t>Salaš Crnobarski</t>
  </si>
  <si>
    <t>iphysickmd@guardian.co.uk</t>
  </si>
  <si>
    <t>Dubki</t>
  </si>
  <si>
    <t>afoltinme@google.de</t>
  </si>
  <si>
    <t>aacarsonmf@marketwatch.com</t>
  </si>
  <si>
    <t>Cagliari</t>
  </si>
  <si>
    <t>nlindwassermg@xrea.com</t>
  </si>
  <si>
    <t>Ciela Lebak</t>
  </si>
  <si>
    <t>tpeppinmh@t-online.de</t>
  </si>
  <si>
    <t>Ābdānān</t>
  </si>
  <si>
    <t>dronaynemi@amazon.de</t>
  </si>
  <si>
    <t>ngaleamj@go.com</t>
  </si>
  <si>
    <t>Rawa Mazowiecka</t>
  </si>
  <si>
    <t>jjerdonmk@virginia.edu</t>
  </si>
  <si>
    <t>fjosupeitml@unc.edu</t>
  </si>
  <si>
    <t>mholbymm@list-manage.com</t>
  </si>
  <si>
    <t>Severo-Zadonsk</t>
  </si>
  <si>
    <t>fshallowmn@nps.gov</t>
  </si>
  <si>
    <t>Babakanlapang</t>
  </si>
  <si>
    <t>slyddymo@gov.uk</t>
  </si>
  <si>
    <t>Bajiao</t>
  </si>
  <si>
    <t>slindsaymp@surveymonkey.com</t>
  </si>
  <si>
    <t>cchaudretmq@artisteer.com</t>
  </si>
  <si>
    <t>Ukhta</t>
  </si>
  <si>
    <t>misherwoodmr@etsy.com</t>
  </si>
  <si>
    <t>Villamaría</t>
  </si>
  <si>
    <t>eardernms@livejournal.com</t>
  </si>
  <si>
    <t>Haghartsin</t>
  </si>
  <si>
    <t>mvautinmt@jalbum.net</t>
  </si>
  <si>
    <t>ksowlemu@telegraph.co.uk</t>
  </si>
  <si>
    <t>Zhongluotan</t>
  </si>
  <si>
    <t>chelbeckmv@exblog.jp</t>
  </si>
  <si>
    <t>mcomminsmw@plala.or.jp</t>
  </si>
  <si>
    <t>mkilbournmx@naver.com</t>
  </si>
  <si>
    <t>Hagonoy</t>
  </si>
  <si>
    <t>njenceymy@phoca.cz</t>
  </si>
  <si>
    <t>spellittmz@blogspot.com</t>
  </si>
  <si>
    <t>Pyongyang</t>
  </si>
  <si>
    <t>kdonnettn0@a8.net</t>
  </si>
  <si>
    <t>Aiánteio</t>
  </si>
  <si>
    <t>zdurrancen1@storify.com</t>
  </si>
  <si>
    <t>ccurgenvenn2@github.io</t>
  </si>
  <si>
    <t>Sölvesborg</t>
  </si>
  <si>
    <t>gblazyn3@spotify.com</t>
  </si>
  <si>
    <t>Radenković</t>
  </si>
  <si>
    <t>hmalyn4@so-net.ne.jp</t>
  </si>
  <si>
    <t>Malvinas Argentinas</t>
  </si>
  <si>
    <t>lmckimn5@boston.com</t>
  </si>
  <si>
    <t>Yuhang</t>
  </si>
  <si>
    <t>tpicardn6@1688.com</t>
  </si>
  <si>
    <t>Timaru</t>
  </si>
  <si>
    <t>npaszekn7@google.nl</t>
  </si>
  <si>
    <t>Dashi</t>
  </si>
  <si>
    <t>csmallridgen8@quantcast.com</t>
  </si>
  <si>
    <t>Tras Cerros</t>
  </si>
  <si>
    <t>cflewettn9@goodreads.com</t>
  </si>
  <si>
    <t>Lam Sonthi</t>
  </si>
  <si>
    <t>cdraggena@sogou.com</t>
  </si>
  <si>
    <t>Nikolayevsk</t>
  </si>
  <si>
    <t>dsuettnb@live.com</t>
  </si>
  <si>
    <t>Dadapan</t>
  </si>
  <si>
    <t>kwohlersnc@aol.com</t>
  </si>
  <si>
    <t>abevansnd@yahoo.com</t>
  </si>
  <si>
    <t>Leping</t>
  </si>
  <si>
    <t>cgeldartne@biglobe.ne.jp</t>
  </si>
  <si>
    <t>Årsta</t>
  </si>
  <si>
    <t>jminchernf@pagesperso-orange.fr</t>
  </si>
  <si>
    <t>Primorskiy</t>
  </si>
  <si>
    <t>tpimbleyng@bluehost.com</t>
  </si>
  <si>
    <t>ecutfordnh@parallels.com</t>
  </si>
  <si>
    <t>Vista Hermosa</t>
  </si>
  <si>
    <t>ltippettni@qq.com</t>
  </si>
  <si>
    <t>cbutterfintnj@google.de</t>
  </si>
  <si>
    <t>Manacapuru</t>
  </si>
  <si>
    <t>alevynk@who.int</t>
  </si>
  <si>
    <t>Paris 01</t>
  </si>
  <si>
    <t>fcuthbertsonnl@google.nl</t>
  </si>
  <si>
    <t>Gizałki</t>
  </si>
  <si>
    <t>smoodycliffenm@51.la</t>
  </si>
  <si>
    <t>Vodyane</t>
  </si>
  <si>
    <t>bgodlynn@who.int</t>
  </si>
  <si>
    <t>Zhongshan</t>
  </si>
  <si>
    <t>caspellno@cbsnews.com</t>
  </si>
  <si>
    <t>Carmelo</t>
  </si>
  <si>
    <t>dyeudenp@qq.com</t>
  </si>
  <si>
    <t>Mocun</t>
  </si>
  <si>
    <t>lleedernq@163.com</t>
  </si>
  <si>
    <t>cjaffraynr@diigo.com</t>
  </si>
  <si>
    <t>Zhongzhai</t>
  </si>
  <si>
    <t>lmalkinsonns@gmpg.org</t>
  </si>
  <si>
    <t>Mapou</t>
  </si>
  <si>
    <t>gcrickettnt@phpbb.com</t>
  </si>
  <si>
    <t>Behābād</t>
  </si>
  <si>
    <t>schaddertonnu@statcounter.com</t>
  </si>
  <si>
    <t>sgoeringnv@slideshare.net</t>
  </si>
  <si>
    <t>Dahay</t>
  </si>
  <si>
    <t>omackintoshnw@issuu.com</t>
  </si>
  <si>
    <t>Hyesan-si</t>
  </si>
  <si>
    <t>bspriggsnx@scientificamerican.com</t>
  </si>
  <si>
    <t>Zaoxi</t>
  </si>
  <si>
    <t>elowndsbroughny@umich.edu</t>
  </si>
  <si>
    <t>Karangwaru</t>
  </si>
  <si>
    <t>mbernhartnz@pinterest.com</t>
  </si>
  <si>
    <t>Leganes</t>
  </si>
  <si>
    <t>plevecqueo0@comcast.net</t>
  </si>
  <si>
    <t>elabano1@amazon.co.uk</t>
  </si>
  <si>
    <t>Casal do Relvas</t>
  </si>
  <si>
    <t>sbernadeo2@comcast.net</t>
  </si>
  <si>
    <t>Shaochang</t>
  </si>
  <si>
    <t>celto3@bloglovin.com</t>
  </si>
  <si>
    <t>Burgersfort</t>
  </si>
  <si>
    <t>jrayneo4@europa.eu</t>
  </si>
  <si>
    <t>Ozalj</t>
  </si>
  <si>
    <t>gfirmingero5@mit.edu</t>
  </si>
  <si>
    <t>Jagna</t>
  </si>
  <si>
    <t>vgozneyo6@telegraph.co.uk</t>
  </si>
  <si>
    <t>Tohong</t>
  </si>
  <si>
    <t>amcdermotto7@1und1.de</t>
  </si>
  <si>
    <t>Shangfang</t>
  </si>
  <si>
    <t>pvertigano8@livejournal.com</t>
  </si>
  <si>
    <t>Cirompang</t>
  </si>
  <si>
    <t>wshearwoodo9@xing.com</t>
  </si>
  <si>
    <t>Itō</t>
  </si>
  <si>
    <t>gansticeoa@narod.ru</t>
  </si>
  <si>
    <t>Telukpakedai</t>
  </si>
  <si>
    <t>chebbleob@businesswire.com</t>
  </si>
  <si>
    <t>hrushmareoc@nationalgeographic.com</t>
  </si>
  <si>
    <t>Jiangfang</t>
  </si>
  <si>
    <t>gmuldowneyod@wikispaces.com</t>
  </si>
  <si>
    <t>Nikel’</t>
  </si>
  <si>
    <t>ccueloe@usda.gov</t>
  </si>
  <si>
    <t>Bila Tserkva</t>
  </si>
  <si>
    <t>tstainesof@archive.org</t>
  </si>
  <si>
    <t>Khanino</t>
  </si>
  <si>
    <t>iosirinog@tamu.edu</t>
  </si>
  <si>
    <t>Al Mijlad</t>
  </si>
  <si>
    <t>tamericioh@wiley.com</t>
  </si>
  <si>
    <t>Chinhoyi</t>
  </si>
  <si>
    <t>kyannoi@youtube.com</t>
  </si>
  <si>
    <t>Woha</t>
  </si>
  <si>
    <t>pdurnelloj@cocolog-nifty.com</t>
  </si>
  <si>
    <t>Caigongzhuang</t>
  </si>
  <si>
    <t>cmccalumok@si.edu</t>
  </si>
  <si>
    <t>Chabařovice</t>
  </si>
  <si>
    <t>jdurrantol@telegraph.co.uk</t>
  </si>
  <si>
    <t>jdeavallom@theatlantic.com</t>
  </si>
  <si>
    <t>Raposos</t>
  </si>
  <si>
    <t>gchasemooreon@symantec.com</t>
  </si>
  <si>
    <t>Catumbela</t>
  </si>
  <si>
    <t>adominioo@deviantart.com</t>
  </si>
  <si>
    <t>Laspezia</t>
  </si>
  <si>
    <t>alittlefairop@cloudflare.com</t>
  </si>
  <si>
    <t>Juḩr ad Dīk</t>
  </si>
  <si>
    <t>ctoghilloq@typepad.com</t>
  </si>
  <si>
    <t>Wujiao</t>
  </si>
  <si>
    <t>pgringleyor@timesonline.co.uk</t>
  </si>
  <si>
    <t>Polyarnyye Zori</t>
  </si>
  <si>
    <t>kmumos@disqus.com</t>
  </si>
  <si>
    <t>Bukabu</t>
  </si>
  <si>
    <t>ekingsnodeot@yahoo.co.jp</t>
  </si>
  <si>
    <t>Kosovo</t>
  </si>
  <si>
    <t>Kamenica</t>
  </si>
  <si>
    <t>dedsallou@netvibes.com</t>
  </si>
  <si>
    <t>Suphan Buri</t>
  </si>
  <si>
    <t>ddisleyov@people.com.cn</t>
  </si>
  <si>
    <t>Zhaojia</t>
  </si>
  <si>
    <t>criltonow@umich.edu</t>
  </si>
  <si>
    <t>Nizui</t>
  </si>
  <si>
    <t>mpaddingtonox@fastcompany.com</t>
  </si>
  <si>
    <t>Ganjur</t>
  </si>
  <si>
    <t>prufflioy@mapquest.com</t>
  </si>
  <si>
    <t>Sagopshi</t>
  </si>
  <si>
    <t>srosternoz@furl.net</t>
  </si>
  <si>
    <t>Pelópion</t>
  </si>
  <si>
    <t>pclausnerp0@jalbum.net</t>
  </si>
  <si>
    <t>Palebunan</t>
  </si>
  <si>
    <t>cphippinp1@mapquest.com</t>
  </si>
  <si>
    <t>Wailolung</t>
  </si>
  <si>
    <t>creddyp2@typepad.com</t>
  </si>
  <si>
    <t>Muzhijie</t>
  </si>
  <si>
    <t>ebaertp3@eepurl.com</t>
  </si>
  <si>
    <t>Bulqizë</t>
  </si>
  <si>
    <t>gdunthornep4@dailymotion.com</t>
  </si>
  <si>
    <t>Hargeysa</t>
  </si>
  <si>
    <t>erymellp5@google.com.br</t>
  </si>
  <si>
    <t>Jiangchuanlu</t>
  </si>
  <si>
    <t>dtophamp6@freewebs.com</t>
  </si>
  <si>
    <t>Padre Bernardo</t>
  </si>
  <si>
    <t>gholtonp7@comcast.net</t>
  </si>
  <si>
    <t>Nama</t>
  </si>
  <si>
    <t>wlittledikep8@time.com</t>
  </si>
  <si>
    <t>Echarate</t>
  </si>
  <si>
    <t>adythamp9@livejournal.com</t>
  </si>
  <si>
    <t>lshuterpa@so-net.ne.jp</t>
  </si>
  <si>
    <t>Lage</t>
  </si>
  <si>
    <t>ringarfieldpb@yellowpages.com</t>
  </si>
  <si>
    <t>jgarritypc@yandex.ru</t>
  </si>
  <si>
    <t>Megalópoli</t>
  </si>
  <si>
    <t>rseldnerpd@mit.edu</t>
  </si>
  <si>
    <t>Cizhu</t>
  </si>
  <si>
    <t>maultonpe@dailymotion.com</t>
  </si>
  <si>
    <t>Lezhu</t>
  </si>
  <si>
    <t>khoolaghanpf@cbc.ca</t>
  </si>
  <si>
    <t>Zhamao</t>
  </si>
  <si>
    <t>cchesterpg@instagram.com</t>
  </si>
  <si>
    <t>jfarquharph@tinyurl.com</t>
  </si>
  <si>
    <t>José de Freitas</t>
  </si>
  <si>
    <t>gtimmenspi@lulu.com</t>
  </si>
  <si>
    <t>Shuitianzhuang</t>
  </si>
  <si>
    <t>rfulgerpj@topsy.com</t>
  </si>
  <si>
    <t>Hobor</t>
  </si>
  <si>
    <t>wklemencicpk@ca.gov</t>
  </si>
  <si>
    <t>gsevillepl@netvibes.com</t>
  </si>
  <si>
    <t>Salitral</t>
  </si>
  <si>
    <t>slehrahanpm@artisteer.com</t>
  </si>
  <si>
    <t>Desakolot</t>
  </si>
  <si>
    <t>gmewburnpn@phoca.cz</t>
  </si>
  <si>
    <t>Nazareth</t>
  </si>
  <si>
    <t>sarblasterpo@mysql.com</t>
  </si>
  <si>
    <t>Mouzáki</t>
  </si>
  <si>
    <t>dmcleishpp@sakura.ne.jp</t>
  </si>
  <si>
    <t>Sandweiler</t>
  </si>
  <si>
    <t>brudledgepq@gmpg.org</t>
  </si>
  <si>
    <t>La Soledad</t>
  </si>
  <si>
    <t>klucianpr@xing.com</t>
  </si>
  <si>
    <t>Cielmice</t>
  </si>
  <si>
    <t>mtowlps@about.me</t>
  </si>
  <si>
    <t>Tanjung Kidul</t>
  </si>
  <si>
    <t>lsanthousept@ft.com</t>
  </si>
  <si>
    <t>Shi’ao</t>
  </si>
  <si>
    <t>mburnittpu@pbs.org</t>
  </si>
  <si>
    <t>Horodne</t>
  </si>
  <si>
    <t>tavrahamofpv@google.nl</t>
  </si>
  <si>
    <t>Bhutan</t>
  </si>
  <si>
    <t>Daphu</t>
  </si>
  <si>
    <t>kdawespw@liveinternet.ru</t>
  </si>
  <si>
    <t>Daliang</t>
  </si>
  <si>
    <t>aconnechiepx@nhs.uk</t>
  </si>
  <si>
    <t>Kalāleh</t>
  </si>
  <si>
    <t>gpulequepy@accuweather.com</t>
  </si>
  <si>
    <t>Wangi</t>
  </si>
  <si>
    <t>cjennerpz@seesaa.net</t>
  </si>
  <si>
    <t>Mīrpur Māthelo</t>
  </si>
  <si>
    <t>aridgesq0@cbsnews.com</t>
  </si>
  <si>
    <t>Joaquín V. González</t>
  </si>
  <si>
    <t>megletonq1@ihg.com</t>
  </si>
  <si>
    <t>Dragash</t>
  </si>
  <si>
    <t>rdreyeq2@businessweek.com</t>
  </si>
  <si>
    <t>Velikiy Ustyug</t>
  </si>
  <si>
    <t>lalgerq3@shutterfly.com</t>
  </si>
  <si>
    <t>Yuncheng</t>
  </si>
  <si>
    <t>uodochertyq4@sciencedaily.com</t>
  </si>
  <si>
    <t>Humaitá</t>
  </si>
  <si>
    <t>sprestonq5@so-net.ne.jp</t>
  </si>
  <si>
    <t>Barrancabermeja</t>
  </si>
  <si>
    <t>pcahanq6@moonfruit.com</t>
  </si>
  <si>
    <t>Ōbu</t>
  </si>
  <si>
    <t>seardq7@livejournal.com</t>
  </si>
  <si>
    <t>bhuishq8@adobe.com</t>
  </si>
  <si>
    <t>Abbottābād</t>
  </si>
  <si>
    <t>rrabierq9@qq.com</t>
  </si>
  <si>
    <t>Lameira</t>
  </si>
  <si>
    <t>nbenedttiqa@timesonline.co.uk</t>
  </si>
  <si>
    <t>Los Arcos</t>
  </si>
  <si>
    <t>cgrellierqb@businessinsider.com</t>
  </si>
  <si>
    <t>Qingshandi</t>
  </si>
  <si>
    <t>obollardqc@miibeian.gov.cn</t>
  </si>
  <si>
    <t>Huji</t>
  </si>
  <si>
    <t>vnorthwayqd@umn.edu</t>
  </si>
  <si>
    <t>Paris 17</t>
  </si>
  <si>
    <t>btribbeckqe@ning.com</t>
  </si>
  <si>
    <t>Dorupare</t>
  </si>
  <si>
    <t>ecradickqf@tumblr.com</t>
  </si>
  <si>
    <t>Hutou</t>
  </si>
  <si>
    <t>bgoterqg@ftc.gov</t>
  </si>
  <si>
    <t>Amsterdam Noord west</t>
  </si>
  <si>
    <t>dvarianqh@china.com.cn</t>
  </si>
  <si>
    <t>Stavropol’</t>
  </si>
  <si>
    <t>iblackboroqi@xrea.com</t>
  </si>
  <si>
    <t>Rasony</t>
  </si>
  <si>
    <t>bgalletyqj@tripod.com</t>
  </si>
  <si>
    <t>Apongo</t>
  </si>
  <si>
    <t>ncamamillqk@ask.com</t>
  </si>
  <si>
    <t>Vaggeryd</t>
  </si>
  <si>
    <t>cmetheringhamql@ning.com</t>
  </si>
  <si>
    <t>mogavenqm@oracle.com</t>
  </si>
  <si>
    <t>Biritiba Mirim</t>
  </si>
  <si>
    <t>kspiteriqn@xrea.com</t>
  </si>
  <si>
    <t>Solomenskoye</t>
  </si>
  <si>
    <t>blabusquiereqo@webmd.com</t>
  </si>
  <si>
    <t>Juegang</t>
  </si>
  <si>
    <t>wshouteqp@last.fm</t>
  </si>
  <si>
    <t>Thị Trấn Hùng Quốc</t>
  </si>
  <si>
    <t>hmaytomqq@msn.com</t>
  </si>
  <si>
    <t>La Esperanza</t>
  </si>
  <si>
    <t>cfortescueqr@un.org</t>
  </si>
  <si>
    <t>Taiobeiras</t>
  </si>
  <si>
    <t>hpalfrieqs@cargocollective.com</t>
  </si>
  <si>
    <t>Cogtong</t>
  </si>
  <si>
    <t>syedyqt@cbslocal.com</t>
  </si>
  <si>
    <t>mfitzpatrickqu@newyorker.com</t>
  </si>
  <si>
    <t>ldeniskeqv@360.cn</t>
  </si>
  <si>
    <t>ahurtonqw@nature.com</t>
  </si>
  <si>
    <t>ddaglessqx@tripod.com</t>
  </si>
  <si>
    <t>Hedi</t>
  </si>
  <si>
    <t>icomleyqy@geocities.jp</t>
  </si>
  <si>
    <t>Columbeira</t>
  </si>
  <si>
    <t>treadyqz@businessweek.com</t>
  </si>
  <si>
    <t>Šuto Orizare</t>
  </si>
  <si>
    <t>jarzur0@wufoo.com</t>
  </si>
  <si>
    <t>mternr1@eepurl.com</t>
  </si>
  <si>
    <t>dgrishaginr2@walmart.com</t>
  </si>
  <si>
    <t>Villa Mercedes</t>
  </si>
  <si>
    <t>kpllur3@oracle.com</t>
  </si>
  <si>
    <t>hpattendenr4@cbsnews.com</t>
  </si>
  <si>
    <t>Liuhao</t>
  </si>
  <si>
    <t>mhampsonr5@facebook.com</t>
  </si>
  <si>
    <t>kmiramsr6@wunderground.com</t>
  </si>
  <si>
    <t>Tsimkavichy</t>
  </si>
  <si>
    <t>dharbertr7@mayoclinic.com</t>
  </si>
  <si>
    <t>Samannūd</t>
  </si>
  <si>
    <t>mpipetr8@liveinternet.ru</t>
  </si>
  <si>
    <t>Chuncheon</t>
  </si>
  <si>
    <t>bcowillr9@utexas.edu</t>
  </si>
  <si>
    <t>Siruma</t>
  </si>
  <si>
    <t>jcartlidgera@merriam-webster.com</t>
  </si>
  <si>
    <t>Cartagena</t>
  </si>
  <si>
    <t>cremonrb@cornell.edu</t>
  </si>
  <si>
    <t>Minchinābād</t>
  </si>
  <si>
    <t>uskallsrc@irs.gov</t>
  </si>
  <si>
    <t>Niebylec</t>
  </si>
  <si>
    <t>jdavidofrd@webnode.com</t>
  </si>
  <si>
    <t>fbraistedre@miitbeian.gov.cn</t>
  </si>
  <si>
    <t>Spas-Zaulok</t>
  </si>
  <si>
    <t>aingsrf@yellowpages.com</t>
  </si>
  <si>
    <t>Bautista</t>
  </si>
  <si>
    <t>lvaleriusrg@arstechnica.com</t>
  </si>
  <si>
    <t>czmitrichenkorh@nasa.gov</t>
  </si>
  <si>
    <t>Sunagawa</t>
  </si>
  <si>
    <t>agildroyri@whitehouse.gov</t>
  </si>
  <si>
    <t>Alpiarça</t>
  </si>
  <si>
    <t>glountrj@tripod.com</t>
  </si>
  <si>
    <t>Gobabis</t>
  </si>
  <si>
    <t>aelwelrk@gizmodo.com</t>
  </si>
  <si>
    <t>Shilovo</t>
  </si>
  <si>
    <t>rbreazeallrl@clickbank.net</t>
  </si>
  <si>
    <t>Xuebu</t>
  </si>
  <si>
    <t>jdehailesrm@quantcast.com</t>
  </si>
  <si>
    <t>Dębowa Łąka</t>
  </si>
  <si>
    <t>gthornewillrn@sakura.ne.jp</t>
  </si>
  <si>
    <t>Subottsi</t>
  </si>
  <si>
    <t>dkenealyro@over-blog.com</t>
  </si>
  <si>
    <t>cdoileyrp@ehow.com</t>
  </si>
  <si>
    <t>Parakou</t>
  </si>
  <si>
    <t>tthorsenrq@shutterfly.com</t>
  </si>
  <si>
    <t>Kedungwringin Satu</t>
  </si>
  <si>
    <t>ktweddlerr@yelp.com</t>
  </si>
  <si>
    <t>Kadujajar</t>
  </si>
  <si>
    <t>kwilliamson0@cbsnews.com</t>
  </si>
  <si>
    <t>ctremonte1@msn.com</t>
  </si>
  <si>
    <t>Évora</t>
  </si>
  <si>
    <t>aralph2@dagondesign.com</t>
  </si>
  <si>
    <t>Balucawi</t>
  </si>
  <si>
    <t>ddevinn3@seesaa.net</t>
  </si>
  <si>
    <t>Karangbenda</t>
  </si>
  <si>
    <t>swalkden4@yolasite.com</t>
  </si>
  <si>
    <t>Toguchin</t>
  </si>
  <si>
    <t>grougier5@blogspot.com</t>
  </si>
  <si>
    <t>bfitkin6@springer.com</t>
  </si>
  <si>
    <t>cmcbeith7@jiathis.com</t>
  </si>
  <si>
    <t>Gangkou</t>
  </si>
  <si>
    <t>nsouthernwood8@narod.ru</t>
  </si>
  <si>
    <t>La Rochelle</t>
  </si>
  <si>
    <t>aoxley9@pen.io</t>
  </si>
  <si>
    <t>semerya@google.ru</t>
  </si>
  <si>
    <t>Gutalac</t>
  </si>
  <si>
    <t>agostlingb@microsoft.com</t>
  </si>
  <si>
    <t>wboolsenc@nbcnews.com</t>
  </si>
  <si>
    <t>Consolacion</t>
  </si>
  <si>
    <t>gsmallridged@paginegialle.it</t>
  </si>
  <si>
    <t>lnannininie@irs.gov</t>
  </si>
  <si>
    <t>La Jicaral</t>
  </si>
  <si>
    <t>kkeelef@msu.edu</t>
  </si>
  <si>
    <t>Sindangjawa</t>
  </si>
  <si>
    <t>hbruffellg@hexun.com</t>
  </si>
  <si>
    <t>Zmiyëvka</t>
  </si>
  <si>
    <t>vlithcowh@blog.com</t>
  </si>
  <si>
    <t>El Peñón</t>
  </si>
  <si>
    <t>mizakoffi@a8.net</t>
  </si>
  <si>
    <t>Shicong</t>
  </si>
  <si>
    <t>tmaccaghanj@cornell.edu</t>
  </si>
  <si>
    <t>Thị Trấn Tủa Chùa</t>
  </si>
  <si>
    <t>tcescok@myspace.com</t>
  </si>
  <si>
    <t>Tibigan</t>
  </si>
  <si>
    <t>dcarltonl@un.org</t>
  </si>
  <si>
    <t>Esmoriz</t>
  </si>
  <si>
    <t>kmcrannellm@illinois.edu</t>
  </si>
  <si>
    <t>Pacanga</t>
  </si>
  <si>
    <t>pdymentn@mapquest.com</t>
  </si>
  <si>
    <t>mwerrilowo@quantcast.com</t>
  </si>
  <si>
    <t>Zhen’an</t>
  </si>
  <si>
    <t>disackp@auda.org.au</t>
  </si>
  <si>
    <t>Nova Viçosa</t>
  </si>
  <si>
    <t>fmartensenq@addtoany.com</t>
  </si>
  <si>
    <t>Sande São Martinho</t>
  </si>
  <si>
    <t>bmcelhinneyr@issuu.com</t>
  </si>
  <si>
    <t>Daidaon</t>
  </si>
  <si>
    <t>astobarts@cyberchimps.com</t>
  </si>
  <si>
    <t>Qinxi</t>
  </si>
  <si>
    <t>avanoordt@va.gov</t>
  </si>
  <si>
    <t>Pyatovskiy</t>
  </si>
  <si>
    <t>htowllu@cloudflare.com</t>
  </si>
  <si>
    <t>dkrausev@globo.com</t>
  </si>
  <si>
    <t>Kaberamaido</t>
  </si>
  <si>
    <t>tbezleyw@census.gov</t>
  </si>
  <si>
    <t>Kampungbajo</t>
  </si>
  <si>
    <t>checkx@people.com.cn</t>
  </si>
  <si>
    <t>Dalongtan</t>
  </si>
  <si>
    <t>gcragheady@stumbleupon.com</t>
  </si>
  <si>
    <t>Habiganj</t>
  </si>
  <si>
    <t>asciniz@forbes.com</t>
  </si>
  <si>
    <t>Caidian</t>
  </si>
  <si>
    <t>scastree10@ameblo.jp</t>
  </si>
  <si>
    <t>mpenberthy11@purevolume.com</t>
  </si>
  <si>
    <t>Le Havre</t>
  </si>
  <si>
    <t>amagog12@columbia.edu</t>
  </si>
  <si>
    <t>Valbo</t>
  </si>
  <si>
    <t>estratten13@plala.or.jp</t>
  </si>
  <si>
    <t>Cibiru</t>
  </si>
  <si>
    <t>hrodrigo14@house.gov</t>
  </si>
  <si>
    <t>Gusev</t>
  </si>
  <si>
    <t>cruecastle15@symantec.com</t>
  </si>
  <si>
    <t>Manzë</t>
  </si>
  <si>
    <t>aeagles16@dell.com</t>
  </si>
  <si>
    <t>Nnewi</t>
  </si>
  <si>
    <t>gtanswell17@aol.com</t>
  </si>
  <si>
    <t>naspenlon18@ehow.com</t>
  </si>
  <si>
    <t>Masindi</t>
  </si>
  <si>
    <t>charkin19@cnbc.com</t>
  </si>
  <si>
    <t>General Roca</t>
  </si>
  <si>
    <t>dmcgettigan1a@reuters.com</t>
  </si>
  <si>
    <t>Sambirejo</t>
  </si>
  <si>
    <t>mscollard1b@ft.com</t>
  </si>
  <si>
    <t>Ulee Gle</t>
  </si>
  <si>
    <t>dvallack1c@networkadvertising.org</t>
  </si>
  <si>
    <t>Wangcao</t>
  </si>
  <si>
    <t>bmacalpine1d@sogou.com</t>
  </si>
  <si>
    <t>Pôrto Barra do Ivinheima</t>
  </si>
  <si>
    <t>fshorton1e@imageshack.us</t>
  </si>
  <si>
    <t>Pumai</t>
  </si>
  <si>
    <t>jpenlington1f@nature.com</t>
  </si>
  <si>
    <t>Panganiban</t>
  </si>
  <si>
    <t>hrosendorf1g@mediafire.com</t>
  </si>
  <si>
    <t>Presa</t>
  </si>
  <si>
    <t>bfulloway1h@hhs.gov</t>
  </si>
  <si>
    <t>dbigby1i@e-recht24.de</t>
  </si>
  <si>
    <t>churdman1j@deliciousdays.com</t>
  </si>
  <si>
    <t>Zastron</t>
  </si>
  <si>
    <t>mfalcus1k@virginia.edu</t>
  </si>
  <si>
    <t>Bato</t>
  </si>
  <si>
    <t>agandrich1l@yolasite.com</t>
  </si>
  <si>
    <t>Laško</t>
  </si>
  <si>
    <t>klawlee1m@hostgator.com</t>
  </si>
  <si>
    <t>Pieniężno</t>
  </si>
  <si>
    <t>gcastenda1n@google.pl</t>
  </si>
  <si>
    <t>Enskededalen</t>
  </si>
  <si>
    <t>lplunket1o@sina.com.cn</t>
  </si>
  <si>
    <t>Nggelok</t>
  </si>
  <si>
    <t>aceney1p@tiny.cc</t>
  </si>
  <si>
    <t>Welibo</t>
  </si>
  <si>
    <t>rcoppock1q@ed.gov</t>
  </si>
  <si>
    <t>Mników</t>
  </si>
  <si>
    <t>tpiccop1r@foxnews.com</t>
  </si>
  <si>
    <t>Taibao</t>
  </si>
  <si>
    <t>cwisdom1s@slashdot.org</t>
  </si>
  <si>
    <t>Obama</t>
  </si>
  <si>
    <t>tstutard1t@nbcnews.com</t>
  </si>
  <si>
    <t>Degan</t>
  </si>
  <si>
    <t>etincknell1u@springer.com</t>
  </si>
  <si>
    <t>Uhniv</t>
  </si>
  <si>
    <t>rsitlington1v@tripod.com</t>
  </si>
  <si>
    <t>Lapu-Lapu City</t>
  </si>
  <si>
    <t>agartrell1w@phoca.cz</t>
  </si>
  <si>
    <t>Ludwin</t>
  </si>
  <si>
    <t>ewelberry1x@answers.com</t>
  </si>
  <si>
    <t>Xingdian</t>
  </si>
  <si>
    <t>lglencorse1y@arstechnica.com</t>
  </si>
  <si>
    <t>Dobrošte</t>
  </si>
  <si>
    <t>bforber1z@godaddy.com</t>
  </si>
  <si>
    <t>Suhopolje</t>
  </si>
  <si>
    <t>svelareal20@sbwire.com</t>
  </si>
  <si>
    <t>rmcgillicuddy21@a8.net</t>
  </si>
  <si>
    <t>Babahoyo</t>
  </si>
  <si>
    <t>dcicconetti22@icio.us</t>
  </si>
  <si>
    <t>Nishinomiya-hama</t>
  </si>
  <si>
    <t>vdenness23@ehow.com</t>
  </si>
  <si>
    <t>Tha Yang</t>
  </si>
  <si>
    <t>lvonsalzberg24@istockphoto.com</t>
  </si>
  <si>
    <t>Gaoling</t>
  </si>
  <si>
    <t>dmanz25@patch.com</t>
  </si>
  <si>
    <t>Macau</t>
  </si>
  <si>
    <t>tgummory26@msu.edu</t>
  </si>
  <si>
    <t>Xiaochi</t>
  </si>
  <si>
    <t>friley27@meetup.com</t>
  </si>
  <si>
    <t>Sinacaban</t>
  </si>
  <si>
    <t>fmajor28@lulu.com</t>
  </si>
  <si>
    <t>jharget29@4shared.com</t>
  </si>
  <si>
    <t>Gościeradów</t>
  </si>
  <si>
    <t>kwhittlesea2a@w3.org</t>
  </si>
  <si>
    <t>Levoberezhnaya</t>
  </si>
  <si>
    <t>btinham2b@yahoo.co.jp</t>
  </si>
  <si>
    <t>Cabean</t>
  </si>
  <si>
    <t>kbyrkmyr2c@sina.com.cn</t>
  </si>
  <si>
    <t>Moss</t>
  </si>
  <si>
    <t>amoss2d@bandcamp.com</t>
  </si>
  <si>
    <t>Mossel Bay</t>
  </si>
  <si>
    <t>gkairns2e@e-recht24.de</t>
  </si>
  <si>
    <t>Volgo-Kaspiyskiy</t>
  </si>
  <si>
    <t>sshea2f@ft.com</t>
  </si>
  <si>
    <t>Sarae</t>
  </si>
  <si>
    <t>jgierardi2g@ft.com</t>
  </si>
  <si>
    <t>São Luís de Montes Belos</t>
  </si>
  <si>
    <t>cjoron2h@constantcontact.com</t>
  </si>
  <si>
    <t>Tabatinga</t>
  </si>
  <si>
    <t>ajessen2i@smh.com.au</t>
  </si>
  <si>
    <t>Tacuatí</t>
  </si>
  <si>
    <t>rtejada2j@uol.com.br</t>
  </si>
  <si>
    <t>Buldon</t>
  </si>
  <si>
    <t>ecasbolt2k@goo.ne.jp</t>
  </si>
  <si>
    <t>Cernay</t>
  </si>
  <si>
    <t>fchellam2l@uol.com.br</t>
  </si>
  <si>
    <t>wgoodhall2m@geocities.jp</t>
  </si>
  <si>
    <t>lranklin2n@ca.gov</t>
  </si>
  <si>
    <t>Saint Andrews</t>
  </si>
  <si>
    <t>ahumfrey2o@biblegateway.com</t>
  </si>
  <si>
    <t>Vostryakovo</t>
  </si>
  <si>
    <t>nyashin2p@4shared.com</t>
  </si>
  <si>
    <t>General Elizardo Aquino</t>
  </si>
  <si>
    <t>rmeco2q@godaddy.com</t>
  </si>
  <si>
    <t>Basyūn</t>
  </si>
  <si>
    <t>efaulkes2r@nba.com</t>
  </si>
  <si>
    <t>Matsubara</t>
  </si>
  <si>
    <t>pmachon2s@histats.com</t>
  </si>
  <si>
    <t>Fortios</t>
  </si>
  <si>
    <t>dmayzes2t@nifty.com</t>
  </si>
  <si>
    <t>Dmitriyevskoye</t>
  </si>
  <si>
    <t>jsacco2u@biglobe.ne.jp</t>
  </si>
  <si>
    <t>Gunungkencana</t>
  </si>
  <si>
    <t>bswafford2v@technorati.com</t>
  </si>
  <si>
    <t>njeffrey2w@unc.edu</t>
  </si>
  <si>
    <t>Cam Lâm</t>
  </si>
  <si>
    <t>ckillick2x@tmall.com</t>
  </si>
  <si>
    <t>fhamshaw2y@businessinsider.com</t>
  </si>
  <si>
    <t>Malo</t>
  </si>
  <si>
    <t>mbaignard2z@hc360.com</t>
  </si>
  <si>
    <t>Cibeureum Satu</t>
  </si>
  <si>
    <t>lupham30@acquirethisname.com</t>
  </si>
  <si>
    <t>Cachón</t>
  </si>
  <si>
    <t>bmalkin31@instagram.com</t>
  </si>
  <si>
    <t>Gonayiv</t>
  </si>
  <si>
    <t>cblabie32@blinklist.com</t>
  </si>
  <si>
    <t>akalewe33@noaa.gov</t>
  </si>
  <si>
    <t>iedridge34@state.tx.us</t>
  </si>
  <si>
    <t>Watari</t>
  </si>
  <si>
    <t>ebrabon35@seesaa.net</t>
  </si>
  <si>
    <t>Zhijiang</t>
  </si>
  <si>
    <t>kducker36@webmd.com</t>
  </si>
  <si>
    <t>Uzda</t>
  </si>
  <si>
    <t>efitzroy37@sun.com</t>
  </si>
  <si>
    <t>Labo</t>
  </si>
  <si>
    <t>rizakson38@house.gov</t>
  </si>
  <si>
    <t>Donskoy</t>
  </si>
  <si>
    <t>cwaight39@360.cn</t>
  </si>
  <si>
    <t>Tbêng Méanchey</t>
  </si>
  <si>
    <t>ppibsworth3a@geocities.jp</t>
  </si>
  <si>
    <t>Krzepice</t>
  </si>
  <si>
    <t>bharlowe3b@yahoo.co.jp</t>
  </si>
  <si>
    <t>Czerniewice</t>
  </si>
  <si>
    <t>mmaclean3c@globo.com</t>
  </si>
  <si>
    <t>Yafan</t>
  </si>
  <si>
    <t>jshingler3d@hud.gov</t>
  </si>
  <si>
    <t>Quận Mười</t>
  </si>
  <si>
    <t>rswiffen3e@blogger.com</t>
  </si>
  <si>
    <t>Kondinskoye</t>
  </si>
  <si>
    <t>tbielfeld3f@taobao.com</t>
  </si>
  <si>
    <t>Campos Novos</t>
  </si>
  <si>
    <t>hpitt3g@boston.com</t>
  </si>
  <si>
    <t>sgreenly3h@dell.com</t>
  </si>
  <si>
    <t>Vanadjou</t>
  </si>
  <si>
    <t>bkamenar3i@ning.com</t>
  </si>
  <si>
    <t>Kukoboy</t>
  </si>
  <si>
    <t>hdanilchenko3j@columbia.edu</t>
  </si>
  <si>
    <t>Bethal</t>
  </si>
  <si>
    <t>ojirzik3k@prlog.org</t>
  </si>
  <si>
    <t>Ringinagung</t>
  </si>
  <si>
    <t>hlorden3l@msu.edu</t>
  </si>
  <si>
    <t>Dąbie</t>
  </si>
  <si>
    <t>mbrabben3m@marriott.com</t>
  </si>
  <si>
    <t>Piippola</t>
  </si>
  <si>
    <t>bgrimston3n@tumblr.com</t>
  </si>
  <si>
    <t>Pakapasan Ilir</t>
  </si>
  <si>
    <t>fhannent3o@theglobeandmail.com</t>
  </si>
  <si>
    <t>Rosmalen</t>
  </si>
  <si>
    <t>rcrosskell3p@digg.com</t>
  </si>
  <si>
    <t>lbalassa3q@ovh.net</t>
  </si>
  <si>
    <t>lolliff3r@alexa.com</t>
  </si>
  <si>
    <t>Guanyao</t>
  </si>
  <si>
    <t>bors3s@jiathis.com</t>
  </si>
  <si>
    <t>Łaskarzew</t>
  </si>
  <si>
    <t>mclausenthue3t@technorati.com</t>
  </si>
  <si>
    <t>San Casimiro</t>
  </si>
  <si>
    <t>abartlosz3u@scribd.com</t>
  </si>
  <si>
    <t>Komyshany</t>
  </si>
  <si>
    <t>dsawle3v@sciencedaily.com</t>
  </si>
  <si>
    <t>Aş Şaff</t>
  </si>
  <si>
    <t>cmanders3w@msn.com</t>
  </si>
  <si>
    <t>Callao</t>
  </si>
  <si>
    <t>ctansey3x@cam.ac.uk</t>
  </si>
  <si>
    <t>Az Zāhir</t>
  </si>
  <si>
    <t>ssheard3y@oracle.com</t>
  </si>
  <si>
    <t>Jiangqiao</t>
  </si>
  <si>
    <t>jquogan3z@admin.ch</t>
  </si>
  <si>
    <t>Bahorí</t>
  </si>
  <si>
    <t>cboother40@tuttocitta.it</t>
  </si>
  <si>
    <t>Wengtian</t>
  </si>
  <si>
    <t>sbowcock41@sfgate.com</t>
  </si>
  <si>
    <t>Franco da Rocha</t>
  </si>
  <si>
    <t>nstoven42@google.es</t>
  </si>
  <si>
    <t>Landázuri</t>
  </si>
  <si>
    <t>dmcdell43@businessinsider.com</t>
  </si>
  <si>
    <t>Caimitillo</t>
  </si>
  <si>
    <t>taberdalgy44@amazon.com</t>
  </si>
  <si>
    <t>Naḩḩālīn</t>
  </si>
  <si>
    <t>ccharlesworth45@time.com</t>
  </si>
  <si>
    <t>Pedro Miguel</t>
  </si>
  <si>
    <t>fgummie46@163.com</t>
  </si>
  <si>
    <t>jmonkley47@globo.com</t>
  </si>
  <si>
    <t>La Unión</t>
  </si>
  <si>
    <t>hcomazzo48@g.co</t>
  </si>
  <si>
    <t>Hudson</t>
  </si>
  <si>
    <t>ndupree49@dion.ne.jp</t>
  </si>
  <si>
    <t>Guam</t>
  </si>
  <si>
    <t>Agana Heights Village</t>
  </si>
  <si>
    <t>jculleton4a@berkeley.edu</t>
  </si>
  <si>
    <t>Xin’an</t>
  </si>
  <si>
    <t>lwalczynski4b@phpbb.com</t>
  </si>
  <si>
    <t>Herrljunga</t>
  </si>
  <si>
    <t>jelcombe4c@tiny.cc</t>
  </si>
  <si>
    <t>Darvi</t>
  </si>
  <si>
    <t>vtalloe4d@boston.com</t>
  </si>
  <si>
    <t>Gornji Milanovac</t>
  </si>
  <si>
    <t>jfeatonby4e@telegraph.co.uk</t>
  </si>
  <si>
    <t>Srbinovo</t>
  </si>
  <si>
    <t>arouff4f@163.com</t>
  </si>
  <si>
    <t>Sampués</t>
  </si>
  <si>
    <t>fharkins4g@ed.gov</t>
  </si>
  <si>
    <t>Pleshanovo</t>
  </si>
  <si>
    <t>craimbauld4h@go.com</t>
  </si>
  <si>
    <t>jfrantzeni4i@ftc.gov</t>
  </si>
  <si>
    <t>Lago da Pedra</t>
  </si>
  <si>
    <t>mburl4j@oakley.com</t>
  </si>
  <si>
    <t>lcowburn4k@unc.edu</t>
  </si>
  <si>
    <t>Hostos</t>
  </si>
  <si>
    <t>hlayland4l@dropbox.com</t>
  </si>
  <si>
    <t>Ho</t>
  </si>
  <si>
    <t>wpallent4m@smugmug.com</t>
  </si>
  <si>
    <t>Youxi</t>
  </si>
  <si>
    <t>tdimaria4n@fc2.com</t>
  </si>
  <si>
    <t>Narathiwat</t>
  </si>
  <si>
    <t>sperllman4o@independent.co.uk</t>
  </si>
  <si>
    <t>Chiang Mai</t>
  </si>
  <si>
    <t>nbiggam4p@jimdo.com</t>
  </si>
  <si>
    <t>Albacete</t>
  </si>
  <si>
    <t>asellor4q@xrea.com</t>
  </si>
  <si>
    <t>Yanglin</t>
  </si>
  <si>
    <t>jkeddle4r@nps.gov</t>
  </si>
  <si>
    <t>Yimamu</t>
  </si>
  <si>
    <t>aworrall4s@ibm.com</t>
  </si>
  <si>
    <t>Łubniany</t>
  </si>
  <si>
    <t>waluard4t@harvard.edu</t>
  </si>
  <si>
    <t>Lunenburg</t>
  </si>
  <si>
    <t>patger4u@trellian.com</t>
  </si>
  <si>
    <t>Saintes</t>
  </si>
  <si>
    <t>wfeatenby4v@miibeian.gov.cn</t>
  </si>
  <si>
    <t>Pondokwungu</t>
  </si>
  <si>
    <t>kdunrige4w@webmd.com</t>
  </si>
  <si>
    <t>Bungabon</t>
  </si>
  <si>
    <t>ntalby4x@networkadvertising.org</t>
  </si>
  <si>
    <t>Guanhães</t>
  </si>
  <si>
    <t>nkoche4y@mac.com</t>
  </si>
  <si>
    <t>Liangbing</t>
  </si>
  <si>
    <t>bcamlin4z@independent.co.uk</t>
  </si>
  <si>
    <t>Dali</t>
  </si>
  <si>
    <t>ckyte50@sakura.ne.jp</t>
  </si>
  <si>
    <t>gtrenholme51@youtu.be</t>
  </si>
  <si>
    <t>Paihia</t>
  </si>
  <si>
    <t>fcorfield52@digg.com</t>
  </si>
  <si>
    <t>Asamankese</t>
  </si>
  <si>
    <t>mmitchley53@businessweek.com</t>
  </si>
  <si>
    <t>Hacıhüseynli</t>
  </si>
  <si>
    <t>kjendrassik54@wikispaces.com</t>
  </si>
  <si>
    <t>Luodong</t>
  </si>
  <si>
    <t>lflindall55@gizmodo.com</t>
  </si>
  <si>
    <t>Imsil</t>
  </si>
  <si>
    <t>rghidoni56@walmart.com</t>
  </si>
  <si>
    <t>Al Qarārah</t>
  </si>
  <si>
    <t>bsnartt57@cargocollective.com</t>
  </si>
  <si>
    <t>La Cruz de Taratara</t>
  </si>
  <si>
    <t>bhunton58@blogtalkradio.com</t>
  </si>
  <si>
    <t>Bearna</t>
  </si>
  <si>
    <t>igoodings59@wikimedia.org</t>
  </si>
  <si>
    <t>Silongin</t>
  </si>
  <si>
    <t>tstaintonskinn5a@blog.com</t>
  </si>
  <si>
    <t>Jaleswar</t>
  </si>
  <si>
    <t>tbrimmell5b@state.tx.us</t>
  </si>
  <si>
    <t>cgrishunin5c@over-blog.com</t>
  </si>
  <si>
    <t>Khodasy</t>
  </si>
  <si>
    <t>kwesthoff5d@altervista.org</t>
  </si>
  <si>
    <t>Segovia</t>
  </si>
  <si>
    <t>csainsbury5e@ow.ly</t>
  </si>
  <si>
    <t>Huangshagang</t>
  </si>
  <si>
    <t>hsargeant5f@washingtonpost.com</t>
  </si>
  <si>
    <t>Jemielno</t>
  </si>
  <si>
    <t>jtomini5g@vimeo.com</t>
  </si>
  <si>
    <t>Báguanos</t>
  </si>
  <si>
    <t>tgration5h@guardian.co.uk</t>
  </si>
  <si>
    <t>Amirdzhan</t>
  </si>
  <si>
    <t>hpariss5i@a8.net</t>
  </si>
  <si>
    <t>Gąbin</t>
  </si>
  <si>
    <t>phoworth5j@netlog.com</t>
  </si>
  <si>
    <t>Kinshasa</t>
  </si>
  <si>
    <t>sgoater5k@theglobeandmail.com</t>
  </si>
  <si>
    <t>Bergen</t>
  </si>
  <si>
    <t>hsergant5l@facebook.com</t>
  </si>
  <si>
    <t>Huddinge</t>
  </si>
  <si>
    <t>hpluthero5m@unblog.fr</t>
  </si>
  <si>
    <t>Magrath</t>
  </si>
  <si>
    <t>dfreer5n@diigo.com</t>
  </si>
  <si>
    <t>Adzopé</t>
  </si>
  <si>
    <t>llinnemann5o@icio.us</t>
  </si>
  <si>
    <t>Poitiers</t>
  </si>
  <si>
    <t>lmcclifferty5p@msn.com</t>
  </si>
  <si>
    <t>La Huaca</t>
  </si>
  <si>
    <t>afrancino5q@blogtalkradio.com</t>
  </si>
  <si>
    <t>Rudnogorsk</t>
  </si>
  <si>
    <t>ilantaph5r@webeden.co.uk</t>
  </si>
  <si>
    <t>Wielka Wieś</t>
  </si>
  <si>
    <t>tcarhart5s@salon.com</t>
  </si>
  <si>
    <t>Banjar Pangkungkarung Kangin</t>
  </si>
  <si>
    <t>ldemoge5t@jimdo.com</t>
  </si>
  <si>
    <t>Jiangduo</t>
  </si>
  <si>
    <t>edougherty5u@si.edu</t>
  </si>
  <si>
    <t>Miguel Hidalgo</t>
  </si>
  <si>
    <t>jbeamand5v@dagondesign.com</t>
  </si>
  <si>
    <t>Guantang</t>
  </si>
  <si>
    <t>mivanin5w@51.la</t>
  </si>
  <si>
    <t>Karlshamn</t>
  </si>
  <si>
    <t>cmurray5x@phoca.cz</t>
  </si>
  <si>
    <t>Marisgama</t>
  </si>
  <si>
    <t>coldfield5y@diigo.com</t>
  </si>
  <si>
    <t>Kembangan</t>
  </si>
  <si>
    <t>gjaycocks5z@ca.gov</t>
  </si>
  <si>
    <t>Sebegen</t>
  </si>
  <si>
    <t>csponder60@histats.com</t>
  </si>
  <si>
    <t>Yujia’ao</t>
  </si>
  <si>
    <t>cbatkin61@cocolog-nifty.com</t>
  </si>
  <si>
    <t>Dahongmen</t>
  </si>
  <si>
    <t>wfeighney62@netvibes.com</t>
  </si>
  <si>
    <t>wgoford63@tiny.cc</t>
  </si>
  <si>
    <t>Chadong</t>
  </si>
  <si>
    <t>jklemz64@craigslist.org</t>
  </si>
  <si>
    <t>Lipov</t>
  </si>
  <si>
    <t>cwrassell65@theatlantic.com</t>
  </si>
  <si>
    <t>Santa Barbara</t>
  </si>
  <si>
    <t>gmackriell66@merriam-webster.com</t>
  </si>
  <si>
    <t>Qazax</t>
  </si>
  <si>
    <t>tarmall67@ehow.com</t>
  </si>
  <si>
    <t>Potrerillos Arriba</t>
  </si>
  <si>
    <t>eridde68@ocn.ne.jp</t>
  </si>
  <si>
    <t>Jasienica</t>
  </si>
  <si>
    <t>jdaubney69@privacy.gov.au</t>
  </si>
  <si>
    <t>jmauger6a@paypal.com</t>
  </si>
  <si>
    <t>Daoxu</t>
  </si>
  <si>
    <t>raddison6b@mozilla.org</t>
  </si>
  <si>
    <t>adakin6c@alibaba.com</t>
  </si>
  <si>
    <t>Wuxia</t>
  </si>
  <si>
    <t>esumner6d@typepad.com</t>
  </si>
  <si>
    <t>Corvite</t>
  </si>
  <si>
    <t>dsloam6e@google.ru</t>
  </si>
  <si>
    <t>Beisijia</t>
  </si>
  <si>
    <t>aprobbin6f@mashable.com</t>
  </si>
  <si>
    <t>Yunlu</t>
  </si>
  <si>
    <t>sjoiris6g@wiley.com</t>
  </si>
  <si>
    <t>qmatejka6h@prweb.com</t>
  </si>
  <si>
    <t>Karsin</t>
  </si>
  <si>
    <t>gmathiasen6i@weibo.com</t>
  </si>
  <si>
    <t>Cauday</t>
  </si>
  <si>
    <t>cjaquiss6j@github.io</t>
  </si>
  <si>
    <t>Yongning</t>
  </si>
  <si>
    <t>wauden6k@arstechnica.com</t>
  </si>
  <si>
    <t>Huyunxiang</t>
  </si>
  <si>
    <t>aturbayne6l@newyorker.com</t>
  </si>
  <si>
    <t>Sungairaya</t>
  </si>
  <si>
    <t>aklimpt6m@google.ru</t>
  </si>
  <si>
    <t>jbecker6n@redcross.org</t>
  </si>
  <si>
    <t>Umm as Sāhik</t>
  </si>
  <si>
    <t>ipoxon6o@1688.com</t>
  </si>
  <si>
    <t>Binzhou</t>
  </si>
  <si>
    <t>sorgee6p@behance.net</t>
  </si>
  <si>
    <t>Qiaoxia</t>
  </si>
  <si>
    <t>kegger6q@opera.com</t>
  </si>
  <si>
    <t>Tarutung</t>
  </si>
  <si>
    <t>tcheel6r@bloglines.com</t>
  </si>
  <si>
    <t>Bang Pa-in</t>
  </si>
  <si>
    <t>berie6s@wufoo.com</t>
  </si>
  <si>
    <t>Northern Mariana Islands</t>
  </si>
  <si>
    <t>San Jose Village</t>
  </si>
  <si>
    <t>bvarney6t@wikispaces.com</t>
  </si>
  <si>
    <t>Jinzhuang</t>
  </si>
  <si>
    <t>kmacdearmaid6u@360.cn</t>
  </si>
  <si>
    <t>Zambujeira do Mar</t>
  </si>
  <si>
    <t>cjalland6v@nydailynews.com</t>
  </si>
  <si>
    <t>Bojonglarang</t>
  </si>
  <si>
    <t>cblodg6w@google.it</t>
  </si>
  <si>
    <t>oaspy6x@purevolume.com</t>
  </si>
  <si>
    <t>Il’ichëvo</t>
  </si>
  <si>
    <t>jalvey6y@phpbb.com</t>
  </si>
  <si>
    <t>Lodja</t>
  </si>
  <si>
    <t>aepinay6z@nytimes.com</t>
  </si>
  <si>
    <t>Palaihari</t>
  </si>
  <si>
    <t>erayhill70@w3.org</t>
  </si>
  <si>
    <t>Mosina</t>
  </si>
  <si>
    <t>dcolthard71@google.co.jp</t>
  </si>
  <si>
    <t>Bern</t>
  </si>
  <si>
    <t>ravery72@example.com</t>
  </si>
  <si>
    <t>Mabunga</t>
  </si>
  <si>
    <t>tnaughton73@mtv.com</t>
  </si>
  <si>
    <t>Sinyavino</t>
  </si>
  <si>
    <t>bvreiberg74@pinterest.com</t>
  </si>
  <si>
    <t>Taen Tengah</t>
  </si>
  <si>
    <t>tespinazo75@soup.io</t>
  </si>
  <si>
    <t>Changling</t>
  </si>
  <si>
    <t>agiacopelo76@mozilla.org</t>
  </si>
  <si>
    <t>Sicheng</t>
  </si>
  <si>
    <t>ehaberjam77@independent.co.uk</t>
  </si>
  <si>
    <t>Ji’an</t>
  </si>
  <si>
    <t>nbatrip78@marriott.com</t>
  </si>
  <si>
    <t>ccowins79@ycombinator.com</t>
  </si>
  <si>
    <t>Yandang</t>
  </si>
  <si>
    <t>wklezmski7a@diigo.com</t>
  </si>
  <si>
    <t>Dykan’ka</t>
  </si>
  <si>
    <t>lreisenberg7b@naver.com</t>
  </si>
  <si>
    <t>Novoye Devyatkino</t>
  </si>
  <si>
    <t>ahebblewaite7c@g.co</t>
  </si>
  <si>
    <t>Áyioi Apóstoloi</t>
  </si>
  <si>
    <t>acubberley7d@hexun.com</t>
  </si>
  <si>
    <t>São Mateus</t>
  </si>
  <si>
    <t>espancock7e@vkontakte.ru</t>
  </si>
  <si>
    <t>Wutan</t>
  </si>
  <si>
    <t>lbedder7f@godaddy.com</t>
  </si>
  <si>
    <t>Dukuhpicung</t>
  </si>
  <si>
    <t>mriseam7g@narod.ru</t>
  </si>
  <si>
    <t>Dłutów</t>
  </si>
  <si>
    <t>tdunklee7h@bbb.org</t>
  </si>
  <si>
    <t>El Carril</t>
  </si>
  <si>
    <t>kvannar7i@livejournal.com</t>
  </si>
  <si>
    <t>Rybinsk</t>
  </si>
  <si>
    <t>mmcgee7j@arstechnica.com</t>
  </si>
  <si>
    <t>Pālang</t>
  </si>
  <si>
    <t>cmcnally7k@studiopress.com</t>
  </si>
  <si>
    <t>Dasha</t>
  </si>
  <si>
    <t>cbackman7l@gov.uk</t>
  </si>
  <si>
    <t>Itajuípe</t>
  </si>
  <si>
    <t>rduhig7m@t.co</t>
  </si>
  <si>
    <t>Lolotique</t>
  </si>
  <si>
    <t>vvasyagin7n@cloudflare.com</t>
  </si>
  <si>
    <t>jbirth7o@discovery.com</t>
  </si>
  <si>
    <t>Huangge</t>
  </si>
  <si>
    <t>wsnelgrove7p@jalbum.net</t>
  </si>
  <si>
    <t>Charikar</t>
  </si>
  <si>
    <t>epolet7q@elegantthemes.com</t>
  </si>
  <si>
    <t>San Antonio de los Cobres</t>
  </si>
  <si>
    <t>lepiscopi7r@ezinearticles.com</t>
  </si>
  <si>
    <t>Wangdun</t>
  </si>
  <si>
    <t>ataberer7s@sciencedaily.com</t>
  </si>
  <si>
    <t>Ergong</t>
  </si>
  <si>
    <t>sdaffey7t@dropbox.com</t>
  </si>
  <si>
    <t>Minamata</t>
  </si>
  <si>
    <t>mdunnaway7u@microsoft.com</t>
  </si>
  <si>
    <t>Puerto Rico</t>
  </si>
  <si>
    <t>Ponce</t>
  </si>
  <si>
    <t>jtrask7v@twitpic.com</t>
  </si>
  <si>
    <t>gwomersley7w@skyrock.com</t>
  </si>
  <si>
    <t>lmangenot7x@cargocollective.com</t>
  </si>
  <si>
    <t>Manoc-Manoc</t>
  </si>
  <si>
    <t>tminger7y@admin.ch</t>
  </si>
  <si>
    <t>uvellden7z@posterous.com</t>
  </si>
  <si>
    <t>Paiçandu</t>
  </si>
  <si>
    <t>jwalkington80@elpais.com</t>
  </si>
  <si>
    <t>Veyno</t>
  </si>
  <si>
    <t>mmatthensen81@oaic.gov.au</t>
  </si>
  <si>
    <t>tbreslane82@apache.org</t>
  </si>
  <si>
    <t>Sävedalen</t>
  </si>
  <si>
    <t>kcliburn83@nature.com</t>
  </si>
  <si>
    <t>Jinshan</t>
  </si>
  <si>
    <t>tayer84@mit.edu</t>
  </si>
  <si>
    <t>Akure</t>
  </si>
  <si>
    <t>mshrimplin85@baidu.com</t>
  </si>
  <si>
    <t>mconichie86@google.fr</t>
  </si>
  <si>
    <t>Padhahegha</t>
  </si>
  <si>
    <t>chendrickx87@mit.edu</t>
  </si>
  <si>
    <t>Dodu Dua</t>
  </si>
  <si>
    <t>pabramcik88@biblegateway.com</t>
  </si>
  <si>
    <t>cgresty89@tiny.cc</t>
  </si>
  <si>
    <t>Maying</t>
  </si>
  <si>
    <t>gbaldrey8a@usa.gov</t>
  </si>
  <si>
    <t>Xinji</t>
  </si>
  <si>
    <t>bsambidge8b@ftc.gov</t>
  </si>
  <si>
    <t>Yoiqag</t>
  </si>
  <si>
    <t>pcisneros8c@pcworld.com</t>
  </si>
  <si>
    <t>Bystryanka</t>
  </si>
  <si>
    <t>psewart8d@whitehouse.gov</t>
  </si>
  <si>
    <t>Muff</t>
  </si>
  <si>
    <t>jphillippo8e@github.com</t>
  </si>
  <si>
    <t>Danané</t>
  </si>
  <si>
    <t>ffulk8f@macromedia.com</t>
  </si>
  <si>
    <t>Vacov</t>
  </si>
  <si>
    <t>rlehrmann8g@npr.org</t>
  </si>
  <si>
    <t>Xinchengzi</t>
  </si>
  <si>
    <t>farbuckel8h@answers.com</t>
  </si>
  <si>
    <t>Xitiangezhuang</t>
  </si>
  <si>
    <t>iporrett8i@sourceforge.net</t>
  </si>
  <si>
    <t>El Tabo</t>
  </si>
  <si>
    <t>lteffrey8j@quantcast.com</t>
  </si>
  <si>
    <t>Banjar Tibubiyu Kaja</t>
  </si>
  <si>
    <t>gskones8k@wix.com</t>
  </si>
  <si>
    <t>Narukan</t>
  </si>
  <si>
    <t>cmagee8l@discuz.net</t>
  </si>
  <si>
    <t>Paris 11</t>
  </si>
  <si>
    <t>tfirbanks8m@prnewswire.com</t>
  </si>
  <si>
    <t>Ziniaré</t>
  </si>
  <si>
    <t>galbiston8n@squidoo.com</t>
  </si>
  <si>
    <t>Szolnok</t>
  </si>
  <si>
    <t>tmeugens8o@nbcnews.com</t>
  </si>
  <si>
    <t>Krzykosy</t>
  </si>
  <si>
    <t>gchristescu8p@forbes.com</t>
  </si>
  <si>
    <t>Písečná</t>
  </si>
  <si>
    <t>nanslow8q@paginegialle.it</t>
  </si>
  <si>
    <t>Udachny</t>
  </si>
  <si>
    <t>dmitkcov8r@upenn.edu</t>
  </si>
  <si>
    <t>Izlake</t>
  </si>
  <si>
    <t>wahearne8s@businesswire.com</t>
  </si>
  <si>
    <t>Ghazni</t>
  </si>
  <si>
    <t>rcarwardine8t@dot.gov</t>
  </si>
  <si>
    <t>Wuma</t>
  </si>
  <si>
    <t>arobertot8u@discovery.com</t>
  </si>
  <si>
    <t>Mailag</t>
  </si>
  <si>
    <t>xbowle8v@ucla.edu</t>
  </si>
  <si>
    <t>Seixo de Manhoses</t>
  </si>
  <si>
    <t>sdengate8w@wordpress.org</t>
  </si>
  <si>
    <t>Lubuagan</t>
  </si>
  <si>
    <t>hchallender8x@ustream.tv</t>
  </si>
  <si>
    <t>rmcbride8y@tripadvisor.com</t>
  </si>
  <si>
    <t>San Agustín de Valle Fértil</t>
  </si>
  <si>
    <t>rmckea8z@phoca.cz</t>
  </si>
  <si>
    <t>Garang</t>
  </si>
  <si>
    <t>aletty90@bbc.co.uk</t>
  </si>
  <si>
    <t>Tanjungluar</t>
  </si>
  <si>
    <t>jdanels91@cloudflare.com</t>
  </si>
  <si>
    <t>Daogao</t>
  </si>
  <si>
    <t>jderell92@example.com</t>
  </si>
  <si>
    <t>Anjozorobe</t>
  </si>
  <si>
    <t>dspenton93@feedburner.com</t>
  </si>
  <si>
    <t>tshalloo94@xrea.com</t>
  </si>
  <si>
    <t>Cibalieur</t>
  </si>
  <si>
    <t>mcaville95@yellowbook.com</t>
  </si>
  <si>
    <t>Brandsen</t>
  </si>
  <si>
    <t>chedde96@example.com</t>
  </si>
  <si>
    <t>Haninge</t>
  </si>
  <si>
    <t>ctatford97@wunderground.com</t>
  </si>
  <si>
    <t>sgerardin98@mashable.com</t>
  </si>
  <si>
    <t>Sergach</t>
  </si>
  <si>
    <t>rtilzey99@tiny.cc</t>
  </si>
  <si>
    <t>Parigi</t>
  </si>
  <si>
    <t>tnoar9a@auda.org.au</t>
  </si>
  <si>
    <t>San Miguel de Tucumán</t>
  </si>
  <si>
    <t>arunacres9b@mayoclinic.com</t>
  </si>
  <si>
    <t>Hongch’ŏn</t>
  </si>
  <si>
    <t>jternott9c@seattletimes.com</t>
  </si>
  <si>
    <t>Ladysmith</t>
  </si>
  <si>
    <t>kvasler9d@nsw.gov.au</t>
  </si>
  <si>
    <t>Buzdyak</t>
  </si>
  <si>
    <t>rrouge9e@forbes.com</t>
  </si>
  <si>
    <t>Margahayu</t>
  </si>
  <si>
    <t>zdarko9f@sphinn.com</t>
  </si>
  <si>
    <t>afoxon9g@digg.com</t>
  </si>
  <si>
    <t>Guaraciaba do Norte</t>
  </si>
  <si>
    <t>nhefforde9h@topsy.com</t>
  </si>
  <si>
    <t>Rantauambacang</t>
  </si>
  <si>
    <t>mwestcott9i@opera.com</t>
  </si>
  <si>
    <t>Sumuran</t>
  </si>
  <si>
    <t>tvassall9j@tripod.com</t>
  </si>
  <si>
    <t>Long Beluah</t>
  </si>
  <si>
    <t>hhannen9k@gizmodo.com</t>
  </si>
  <si>
    <t>htrumble9l@timesonline.co.uk</t>
  </si>
  <si>
    <t>Hayange</t>
  </si>
  <si>
    <t>dmoxley9m@sciencedaily.com</t>
  </si>
  <si>
    <t>Turku</t>
  </si>
  <si>
    <t>sambrozewicz9n@nydailynews.com</t>
  </si>
  <si>
    <t>abarry9o@scribd.com</t>
  </si>
  <si>
    <t>Chiclayo</t>
  </si>
  <si>
    <t>jemma9p@blogtalkradio.com</t>
  </si>
  <si>
    <t>Kočevje</t>
  </si>
  <si>
    <t>rhedderly9q@hexun.com</t>
  </si>
  <si>
    <t>Zala</t>
  </si>
  <si>
    <t>hwinspar9r@usa.gov</t>
  </si>
  <si>
    <t>Lenchwe Le Tau</t>
  </si>
  <si>
    <t>vtimmes9s@kickstarter.com</t>
  </si>
  <si>
    <t>Itaguaí</t>
  </si>
  <si>
    <t>gjaeggi9t@wired.com</t>
  </si>
  <si>
    <t>Khoyniki</t>
  </si>
  <si>
    <t>fwallwork9u@ning.com</t>
  </si>
  <si>
    <t>Paizhou</t>
  </si>
  <si>
    <t>srydings9v@miitbeian.gov.cn</t>
  </si>
  <si>
    <t>Takamatsu-shi</t>
  </si>
  <si>
    <t>fdulanty9w@sourceforge.net</t>
  </si>
  <si>
    <t>esimcoe9x@vk.com</t>
  </si>
  <si>
    <t>Beishidian</t>
  </si>
  <si>
    <t>rmorecombe9y@live.com</t>
  </si>
  <si>
    <t>Amadora</t>
  </si>
  <si>
    <t>lreimer9z@wordpress.org</t>
  </si>
  <si>
    <t>Bồng Sơn</t>
  </si>
  <si>
    <t>mivakhnova0@unc.edu</t>
  </si>
  <si>
    <t>Gongyi</t>
  </si>
  <si>
    <t>afoffanoa1@wikipedia.org</t>
  </si>
  <si>
    <t>Motala</t>
  </si>
  <si>
    <t>estreetena2@adobe.com</t>
  </si>
  <si>
    <t>Yushikalasu</t>
  </si>
  <si>
    <t>egauvaina3@google.com.br</t>
  </si>
  <si>
    <t>Sabandia</t>
  </si>
  <si>
    <t>obockha4@1und1.de</t>
  </si>
  <si>
    <t>Wieczfnia Kościelna</t>
  </si>
  <si>
    <t>granscomea5@blog.com</t>
  </si>
  <si>
    <t>gfreshwatera6@parallels.com</t>
  </si>
  <si>
    <t>Phanat Nikhom</t>
  </si>
  <si>
    <t>bgrogera7@cdc.gov</t>
  </si>
  <si>
    <t>Malunda</t>
  </si>
  <si>
    <t>raspela8@unesco.org</t>
  </si>
  <si>
    <t>Zakupne</t>
  </si>
  <si>
    <t>mcocktona9@msn.com</t>
  </si>
  <si>
    <t>Jacaraú</t>
  </si>
  <si>
    <t>cweddellaa@biglobe.ne.jp</t>
  </si>
  <si>
    <t>nkensingtonab@loc.gov</t>
  </si>
  <si>
    <t>Paulista</t>
  </si>
  <si>
    <t>parnetac@yahoo.com</t>
  </si>
  <si>
    <t>Boluo</t>
  </si>
  <si>
    <t>ubellordad@cmu.edu</t>
  </si>
  <si>
    <t>Shaliangzi</t>
  </si>
  <si>
    <t>adigglesae@google.de</t>
  </si>
  <si>
    <t>Pégeia</t>
  </si>
  <si>
    <t>hschistlaf@multiply.com</t>
  </si>
  <si>
    <t>Jingjiang</t>
  </si>
  <si>
    <t>jsirmanag@homestead.com</t>
  </si>
  <si>
    <t>Wang Chan</t>
  </si>
  <si>
    <t>bolivelloah@cpanel.net</t>
  </si>
  <si>
    <t>Qiewa</t>
  </si>
  <si>
    <t>sbaskwellai@plala.or.jp</t>
  </si>
  <si>
    <t>Herrera</t>
  </si>
  <si>
    <t>ibohlaj@irs.gov</t>
  </si>
  <si>
    <t>Rabat</t>
  </si>
  <si>
    <t>afelderak@hatena.ne.jp</t>
  </si>
  <si>
    <t>Buenaventura</t>
  </si>
  <si>
    <t>aheavyal@yale.edu</t>
  </si>
  <si>
    <t>Tuzhai</t>
  </si>
  <si>
    <t>lkildaleam@homestead.com</t>
  </si>
  <si>
    <t>kcrangan@chicagotribune.com</t>
  </si>
  <si>
    <t>Poteran</t>
  </si>
  <si>
    <t>dchewterao@sakura.ne.jp</t>
  </si>
  <si>
    <t>Maqiu</t>
  </si>
  <si>
    <t>ogingellap@example.com</t>
  </si>
  <si>
    <t>Żórawina</t>
  </si>
  <si>
    <t>ejaffreyaq@artisteer.com</t>
  </si>
  <si>
    <t>Seabra</t>
  </si>
  <si>
    <t>sszymanekar@house.gov</t>
  </si>
  <si>
    <t>Wangjiachang</t>
  </si>
  <si>
    <t>ppasqueas@state.tx.us</t>
  </si>
  <si>
    <t>Ribeira Grande</t>
  </si>
  <si>
    <t>psimoniat@networkadvertising.org</t>
  </si>
  <si>
    <t>Ed</t>
  </si>
  <si>
    <t>iainscowau@fc2.com</t>
  </si>
  <si>
    <t>Ugep</t>
  </si>
  <si>
    <t>kbalsellieav@foxnews.com</t>
  </si>
  <si>
    <t>Jequié</t>
  </si>
  <si>
    <t>msherrumaw@sohu.com</t>
  </si>
  <si>
    <t>Kratié</t>
  </si>
  <si>
    <t>aberefordax@google.fr</t>
  </si>
  <si>
    <t>mjindracekay@cornell.edu</t>
  </si>
  <si>
    <t>Pātan</t>
  </si>
  <si>
    <t>dgeareaz@state.gov</t>
  </si>
  <si>
    <t>imicahb0@google.com.au</t>
  </si>
  <si>
    <t>Pokrovo-Prigorodnoye</t>
  </si>
  <si>
    <t>mdoleb1@constantcontact.com</t>
  </si>
  <si>
    <t>Sabanalarga</t>
  </si>
  <si>
    <t>kbamseyb2@skyrock.com</t>
  </si>
  <si>
    <t>Buhe</t>
  </si>
  <si>
    <t>pbraywoodb3@oakley.com</t>
  </si>
  <si>
    <t>shenrib4@sbwire.com</t>
  </si>
  <si>
    <t>Dukuhtengah</t>
  </si>
  <si>
    <t>psanbrokeb5@army.mil</t>
  </si>
  <si>
    <t>dreisinb6@google.co.jp</t>
  </si>
  <si>
    <t>vosgarb7@wunderground.com</t>
  </si>
  <si>
    <t>Hua Sai</t>
  </si>
  <si>
    <t>ydavioudb8@sfgate.com</t>
  </si>
  <si>
    <t>Sagua la Grande</t>
  </si>
  <si>
    <t>gblaydonb9@tiny.cc</t>
  </si>
  <si>
    <t>Huntsville</t>
  </si>
  <si>
    <t>dmorsonba@dyndns.org</t>
  </si>
  <si>
    <t>Bagay</t>
  </si>
  <si>
    <t>mmccluinbb@hostgator.com</t>
  </si>
  <si>
    <t>Tabou</t>
  </si>
  <si>
    <t>sdrainsbc@wufoo.com</t>
  </si>
  <si>
    <t>Choca do Mar</t>
  </si>
  <si>
    <t>lmckibbinbd@yale.edu</t>
  </si>
  <si>
    <t>Oju</t>
  </si>
  <si>
    <t>callbutbe@pagesperso-orange.fr</t>
  </si>
  <si>
    <t>Phu Luang</t>
  </si>
  <si>
    <t>shamerbf@tmall.com</t>
  </si>
  <si>
    <t>Dingli</t>
  </si>
  <si>
    <t>speirpointbg@linkedin.com</t>
  </si>
  <si>
    <t>Angol</t>
  </si>
  <si>
    <t>akeddlebh@walmart.com</t>
  </si>
  <si>
    <t>Īlām</t>
  </si>
  <si>
    <t>jsivyourbi@blogger.com</t>
  </si>
  <si>
    <t>Huangxi</t>
  </si>
  <si>
    <t>icoilsbj@dedecms.com</t>
  </si>
  <si>
    <t>Pont-Audemer</t>
  </si>
  <si>
    <t>fspeerebk@boston.com</t>
  </si>
  <si>
    <t>Borisovka</t>
  </si>
  <si>
    <t>kcregganbl@noaa.gov</t>
  </si>
  <si>
    <t>Świnice Warckie</t>
  </si>
  <si>
    <t>rgrollbm@free.fr</t>
  </si>
  <si>
    <t>Las Lomas</t>
  </si>
  <si>
    <t>cgovinibn@feedburner.com</t>
  </si>
  <si>
    <t>Majalengka</t>
  </si>
  <si>
    <t>jhayshambo@cbc.ca</t>
  </si>
  <si>
    <t>Chichibu</t>
  </si>
  <si>
    <t>jbattistabp@plala.or.jp</t>
  </si>
  <si>
    <t>Sanhui</t>
  </si>
  <si>
    <t>ihearsumbq@wikispaces.com</t>
  </si>
  <si>
    <t>Olinda</t>
  </si>
  <si>
    <t>cbrianbr@edublogs.org</t>
  </si>
  <si>
    <t>Bailuquan</t>
  </si>
  <si>
    <t>dmccarrickbs@pcworld.com</t>
  </si>
  <si>
    <t>Shingū</t>
  </si>
  <si>
    <t>bjarrattbt@wordpress.org</t>
  </si>
  <si>
    <t>Antigua and Barbuda</t>
  </si>
  <si>
    <t>Codrington</t>
  </si>
  <si>
    <t>trowesbybu@studiopress.com</t>
  </si>
  <si>
    <t>kfloydbv@netscape.com</t>
  </si>
  <si>
    <t>Spassk</t>
  </si>
  <si>
    <t>gtowlebw@amazon.com</t>
  </si>
  <si>
    <t>Concordia</t>
  </si>
  <si>
    <t>mtalbotbx@ask.com</t>
  </si>
  <si>
    <t>Almalaguês</t>
  </si>
  <si>
    <t>rtointonby@51.la</t>
  </si>
  <si>
    <t>Taihe</t>
  </si>
  <si>
    <t>mshemwellbz@tmall.com</t>
  </si>
  <si>
    <t>Talghar</t>
  </si>
  <si>
    <t>urenalsc0@ucoz.ru</t>
  </si>
  <si>
    <t>Constanza</t>
  </si>
  <si>
    <t>pbasezzic1@vk.com</t>
  </si>
  <si>
    <t>Medveđa</t>
  </si>
  <si>
    <t>leckc2@about.com</t>
  </si>
  <si>
    <t>athompsonc3@discovery.com</t>
  </si>
  <si>
    <t>Smidary</t>
  </si>
  <si>
    <t>bzanellic4@uol.com.br</t>
  </si>
  <si>
    <t>Bhamo</t>
  </si>
  <si>
    <t>bsavinec5@angelfire.com</t>
  </si>
  <si>
    <t>Rancasadang</t>
  </si>
  <si>
    <t>cfrostc6@phpbb.com</t>
  </si>
  <si>
    <t>Kuragaki-kosugi</t>
  </si>
  <si>
    <t>bbrutonc7@cargocollective.com</t>
  </si>
  <si>
    <t>Stryszów</t>
  </si>
  <si>
    <t>khuttonc8@xrea.com</t>
  </si>
  <si>
    <t>Xijiang</t>
  </si>
  <si>
    <t>jbeddingc9@cnet.com</t>
  </si>
  <si>
    <t>Antas</t>
  </si>
  <si>
    <t>jdaughertyca@4shared.com</t>
  </si>
  <si>
    <t>jtauntoncb@shutterfly.com</t>
  </si>
  <si>
    <t>Belčišta</t>
  </si>
  <si>
    <t>mpammentcc@opensource.org</t>
  </si>
  <si>
    <t>Al Qaţn</t>
  </si>
  <si>
    <t>dlaffertycd@hp.com</t>
  </si>
  <si>
    <t>Zamoskvorech’ye</t>
  </si>
  <si>
    <t>acheesworthce@cam.ac.uk</t>
  </si>
  <si>
    <t>Luxor</t>
  </si>
  <si>
    <t>gmarquisscf@vinaora.com</t>
  </si>
  <si>
    <t>Indralayang</t>
  </si>
  <si>
    <t>gsumsioncg@guardian.co.uk</t>
  </si>
  <si>
    <t>Visaginas</t>
  </si>
  <si>
    <t>ijovicevicch@tripadvisor.com</t>
  </si>
  <si>
    <t>Al Ḩumaydāt</t>
  </si>
  <si>
    <t>mfarmeryci@google.nl</t>
  </si>
  <si>
    <t>Rydułtowy</t>
  </si>
  <si>
    <t>tlillimancj@skype.com</t>
  </si>
  <si>
    <t>Gondang</t>
  </si>
  <si>
    <t>udisburyck@weebly.com</t>
  </si>
  <si>
    <t>Urzuf</t>
  </si>
  <si>
    <t>afeldbergcl@shareasale.com</t>
  </si>
  <si>
    <t>Calidñgan</t>
  </si>
  <si>
    <t>taikmancm@weibo.com</t>
  </si>
  <si>
    <t>Wodzisław Śląski</t>
  </si>
  <si>
    <t>cblackmuircn@mlb.com</t>
  </si>
  <si>
    <t>Meishan</t>
  </si>
  <si>
    <t>wduranco@berkeley.edu</t>
  </si>
  <si>
    <t>Kadusirung Hilir</t>
  </si>
  <si>
    <t>gmilliscp@sfgate.com</t>
  </si>
  <si>
    <t>Toulouse</t>
  </si>
  <si>
    <t>adrovercq@csmonitor.com</t>
  </si>
  <si>
    <t>Kiribati</t>
  </si>
  <si>
    <t>Tabwakea Village</t>
  </si>
  <si>
    <t>cmcmenemycr@sina.com.cn</t>
  </si>
  <si>
    <t>Karmai</t>
  </si>
  <si>
    <t>ytowsiecs@bravesites.com</t>
  </si>
  <si>
    <t>La Guacamaya</t>
  </si>
  <si>
    <t>ktidbaldct@fda.gov</t>
  </si>
  <si>
    <t>Noramarg</t>
  </si>
  <si>
    <t>cbakercu@topsy.com</t>
  </si>
  <si>
    <t>bwinsburycv@utexas.edu</t>
  </si>
  <si>
    <t>Hongsipu</t>
  </si>
  <si>
    <t>tluckingscw@hexun.com</t>
  </si>
  <si>
    <t>Mingyue</t>
  </si>
  <si>
    <t>vtrowlcx@facebook.com</t>
  </si>
  <si>
    <t>Mortka</t>
  </si>
  <si>
    <t>mdaalcy@howstuffworks.com</t>
  </si>
  <si>
    <t>Créteil</t>
  </si>
  <si>
    <t>vekellcz@youtu.be</t>
  </si>
  <si>
    <t>Cowansville</t>
  </si>
  <si>
    <t>thovingtond0@miibeian.gov.cn</t>
  </si>
  <si>
    <t>Medvedok</t>
  </si>
  <si>
    <t>mscryned1@ocn.ne.jp</t>
  </si>
  <si>
    <t>Kaffrine</t>
  </si>
  <si>
    <t>ecrunkhornd2@twitpic.com</t>
  </si>
  <si>
    <t>Mayotte</t>
  </si>
  <si>
    <t>Mamoudzou</t>
  </si>
  <si>
    <t>thudlestond3@mashable.com</t>
  </si>
  <si>
    <t>bfostersmithd4@reddit.com</t>
  </si>
  <si>
    <t>Nazaré</t>
  </si>
  <si>
    <t>dgreensited5@va.gov</t>
  </si>
  <si>
    <t>Segong</t>
  </si>
  <si>
    <t>dshaughnessyd6@house.gov</t>
  </si>
  <si>
    <t>Sanxing</t>
  </si>
  <si>
    <t>acolgand7@weebly.com</t>
  </si>
  <si>
    <t>Skópelos</t>
  </si>
  <si>
    <t>lheberdend8@photobucket.com</t>
  </si>
  <si>
    <t>Cabriz</t>
  </si>
  <si>
    <t>dezzelld9@last.fm</t>
  </si>
  <si>
    <t>Ingeniero Guillermo N. Juárez</t>
  </si>
  <si>
    <t>ghasselbyda@washington.edu</t>
  </si>
  <si>
    <t>Khatanga</t>
  </si>
  <si>
    <t>osparwelldb@yahoo.co.jp</t>
  </si>
  <si>
    <t>thalsteddc@csmonitor.com</t>
  </si>
  <si>
    <t>Tabouda</t>
  </si>
  <si>
    <t>asandhilldd@dropbox.com</t>
  </si>
  <si>
    <t>mbockhde@pinterest.com</t>
  </si>
  <si>
    <t>Pražmo</t>
  </si>
  <si>
    <t>lwandlessdf@youtu.be</t>
  </si>
  <si>
    <t>cmcnamaradg@simplemachines.org</t>
  </si>
  <si>
    <t>Santiago Puringla</t>
  </si>
  <si>
    <t>ewinchurstdh@google.es</t>
  </si>
  <si>
    <t>São Lourenço da Mata</t>
  </si>
  <si>
    <t>dbenedettidi@google.pl</t>
  </si>
  <si>
    <t>Rungis</t>
  </si>
  <si>
    <t>lelcombdj@deviantart.com</t>
  </si>
  <si>
    <t>dhodgetsdk@creativecommons.org</t>
  </si>
  <si>
    <t>nmargetsondl@wordpress.org</t>
  </si>
  <si>
    <t>Paraguaçu</t>
  </si>
  <si>
    <t>dlarkdm@facebook.com</t>
  </si>
  <si>
    <t>Fazenda de Santa Cruz</t>
  </si>
  <si>
    <t>dborrilldn@friendfeed.com</t>
  </si>
  <si>
    <t>Ust’-Kut</t>
  </si>
  <si>
    <t>sfinneydo@mozilla.com</t>
  </si>
  <si>
    <t>Tulay</t>
  </si>
  <si>
    <t>jdoughertydp@csmonitor.com</t>
  </si>
  <si>
    <t>mivaindq@hao123.com</t>
  </si>
  <si>
    <t>Russkiy</t>
  </si>
  <si>
    <t>rmillimoedr@github.com</t>
  </si>
  <si>
    <t>jcraigds@cbsnews.com</t>
  </si>
  <si>
    <t>Klippan</t>
  </si>
  <si>
    <t>hmussottidt@cbslocal.com</t>
  </si>
  <si>
    <t>Kempele</t>
  </si>
  <si>
    <t>jlaugierdu@intel.com</t>
  </si>
  <si>
    <t>mkesperdv@posterous.com</t>
  </si>
  <si>
    <t>Santiago de Baney</t>
  </si>
  <si>
    <t>pcaveaudw@chronoengine.com</t>
  </si>
  <si>
    <t>Phlapphla Chai</t>
  </si>
  <si>
    <t>sstackbridgedx@google.nl</t>
  </si>
  <si>
    <t>lswindendy@bigcartel.com</t>
  </si>
  <si>
    <t>Bình Thủy</t>
  </si>
  <si>
    <t>dmatlockdz@disqus.com</t>
  </si>
  <si>
    <t>rsabatere0@indiegogo.com</t>
  </si>
  <si>
    <t>Xiejiatan</t>
  </si>
  <si>
    <t>ttavernere1@mozilla.org</t>
  </si>
  <si>
    <t>Colcabamba</t>
  </si>
  <si>
    <t>dcossticke2@apple.com</t>
  </si>
  <si>
    <t>At-Bashi</t>
  </si>
  <si>
    <t>kgershome3@smh.com.au</t>
  </si>
  <si>
    <t>mgreedinge4@squarespace.com</t>
  </si>
  <si>
    <t>Tamanan</t>
  </si>
  <si>
    <t>bgirone5@wiley.com</t>
  </si>
  <si>
    <t>ddunkerlye6@privacy.gov.au</t>
  </si>
  <si>
    <t>ehagyarde7@blog.com</t>
  </si>
  <si>
    <t>Kiarajangkung</t>
  </si>
  <si>
    <t>mguslone8@goo.ne.jp</t>
  </si>
  <si>
    <t>Halong</t>
  </si>
  <si>
    <t>cwathalle9@msu.edu</t>
  </si>
  <si>
    <t>Bangrat</t>
  </si>
  <si>
    <t>reastmanea@usda.gov</t>
  </si>
  <si>
    <t>Paris 13</t>
  </si>
  <si>
    <t>agrishakineb@nydailynews.com</t>
  </si>
  <si>
    <t>Partenit</t>
  </si>
  <si>
    <t>dtoddec@whitehouse.gov</t>
  </si>
  <si>
    <t>marpinoed@nymag.com</t>
  </si>
  <si>
    <t>Lunik</t>
  </si>
  <si>
    <t>cceelyee@constantcontact.com</t>
  </si>
  <si>
    <t>mbrodwayef@globo.com</t>
  </si>
  <si>
    <t>Tiblawan</t>
  </si>
  <si>
    <t>pbirkineg@so-net.ne.jp</t>
  </si>
  <si>
    <t>Concepción de La Vega</t>
  </si>
  <si>
    <t>gjillisseh@toplist.cz</t>
  </si>
  <si>
    <t>Čajniče</t>
  </si>
  <si>
    <t>landreiei@slashdot.org</t>
  </si>
  <si>
    <t>godaej@umich.edu</t>
  </si>
  <si>
    <t>Varennes</t>
  </si>
  <si>
    <t>dfackrellek@springer.com</t>
  </si>
  <si>
    <t>Granada</t>
  </si>
  <si>
    <t>hnimmoel@icq.com</t>
  </si>
  <si>
    <t>Huangcun</t>
  </si>
  <si>
    <t>mswyneem@bloomberg.com</t>
  </si>
  <si>
    <t>Siverskiy</t>
  </si>
  <si>
    <t>daliboneen@hatena.ne.jp</t>
  </si>
  <si>
    <t>Cisagu</t>
  </si>
  <si>
    <t>takrameo@tripod.com</t>
  </si>
  <si>
    <t>Ostrožská Lhota</t>
  </si>
  <si>
    <t>kgyurkoep@drupal.org</t>
  </si>
  <si>
    <t>Alice</t>
  </si>
  <si>
    <t>cselewayeq@hao123.com</t>
  </si>
  <si>
    <t>Jinchuan</t>
  </si>
  <si>
    <t>ibaudtser@slashdot.org</t>
  </si>
  <si>
    <t>Puerto Plata</t>
  </si>
  <si>
    <t>lbrabones@cdc.gov</t>
  </si>
  <si>
    <t>Strasbourg</t>
  </si>
  <si>
    <t>mbazleyet@hhs.gov</t>
  </si>
  <si>
    <t>Huifa</t>
  </si>
  <si>
    <t>esimonyieu@phpbb.com</t>
  </si>
  <si>
    <t>nfardyev@guardian.co.uk</t>
  </si>
  <si>
    <t>Kyonju</t>
  </si>
  <si>
    <t>brosenstockew@lycos.com</t>
  </si>
  <si>
    <t>Gabao</t>
  </si>
  <si>
    <t>fcockertonex@cisco.com</t>
  </si>
  <si>
    <t>Paisha</t>
  </si>
  <si>
    <t>bmckeveneyey@bbc.co.uk</t>
  </si>
  <si>
    <t>Araguaína</t>
  </si>
  <si>
    <t>bturneauxez@posterous.com</t>
  </si>
  <si>
    <t>Nong Ruea</t>
  </si>
  <si>
    <t>lbenningtonf0@unesco.org</t>
  </si>
  <si>
    <t>Ljukovo</t>
  </si>
  <si>
    <t>pweissf1@storify.com</t>
  </si>
  <si>
    <t>Fukou</t>
  </si>
  <si>
    <t>xedmedf2@github.com</t>
  </si>
  <si>
    <t>Vesoul</t>
  </si>
  <si>
    <t>rcameranaf3@dedecms.com</t>
  </si>
  <si>
    <t>Madrid</t>
  </si>
  <si>
    <t>rfynesf4@feedburner.com</t>
  </si>
  <si>
    <t>Besao</t>
  </si>
  <si>
    <t>cbreytf5@360.cn</t>
  </si>
  <si>
    <t>Aoshi</t>
  </si>
  <si>
    <t>gmactrustrief6@lycos.com</t>
  </si>
  <si>
    <t>Huancapi</t>
  </si>
  <si>
    <t>bsuerof7@unblog.fr</t>
  </si>
  <si>
    <t>Drammen</t>
  </si>
  <si>
    <t>abreensf8@phoca.cz</t>
  </si>
  <si>
    <t>Kuantan</t>
  </si>
  <si>
    <t>jrunhamf9@china.com.cn</t>
  </si>
  <si>
    <t>dscollardfa@mapy.cz</t>
  </si>
  <si>
    <t>Lakha Nëvre</t>
  </si>
  <si>
    <t>cselbachfb@typepad.com</t>
  </si>
  <si>
    <t>Yuncao</t>
  </si>
  <si>
    <t>aphilpotsfc@huffingtonpost.com</t>
  </si>
  <si>
    <t>Täby</t>
  </si>
  <si>
    <t>mglasscottfd@marketwatch.com</t>
  </si>
  <si>
    <t>Marihatag</t>
  </si>
  <si>
    <t>vthaimfe@comsenz.com</t>
  </si>
  <si>
    <t>rhulkesff@ocn.ne.jp</t>
  </si>
  <si>
    <t>Yueyang</t>
  </si>
  <si>
    <t>ahunnamfg@clickbank.net</t>
  </si>
  <si>
    <t>Sātkania</t>
  </si>
  <si>
    <t>cthompsonfh@indiatimes.com</t>
  </si>
  <si>
    <t>aramsbottomfi@gov.uk</t>
  </si>
  <si>
    <t>Horvati</t>
  </si>
  <si>
    <t>cpattisonfj@studiopress.com</t>
  </si>
  <si>
    <t>Municipio de Copacabana</t>
  </si>
  <si>
    <t>thandysidefk@xrea.com</t>
  </si>
  <si>
    <t>Zgornje Bitnje</t>
  </si>
  <si>
    <t>ihambrookfl@godaddy.com</t>
  </si>
  <si>
    <t>Phatthaya</t>
  </si>
  <si>
    <t>dstobbesfm@bizjournals.com</t>
  </si>
  <si>
    <t>ksuthernsfn@typepad.com</t>
  </si>
  <si>
    <t>Jawor</t>
  </si>
  <si>
    <t>dmallenderfo@economist.com</t>
  </si>
  <si>
    <t>Tatebal</t>
  </si>
  <si>
    <t>bomarfp@examiner.com</t>
  </si>
  <si>
    <t>Jablonec nad Jizerou</t>
  </si>
  <si>
    <t>glaurentinofq@nps.gov</t>
  </si>
  <si>
    <t>Tovačov</t>
  </si>
  <si>
    <t>mwillcoxfr@latimes.com</t>
  </si>
  <si>
    <t>Hetai</t>
  </si>
  <si>
    <t>tuccellifs@prweb.com</t>
  </si>
  <si>
    <t>Cherbourg-Octeville</t>
  </si>
  <si>
    <t>eklammanft@scribd.com</t>
  </si>
  <si>
    <t>Kafachan</t>
  </si>
  <si>
    <t>sdurradfu@yahoo.com</t>
  </si>
  <si>
    <t>Wilkowice</t>
  </si>
  <si>
    <t>edaoustfv@freewebs.com</t>
  </si>
  <si>
    <t>Banfora</t>
  </si>
  <si>
    <t>myewdalefw@google.cn</t>
  </si>
  <si>
    <t>Giồng Trôm</t>
  </si>
  <si>
    <t>vomalleyfx@php.net</t>
  </si>
  <si>
    <t>Pochinki</t>
  </si>
  <si>
    <t>dparradyefy@foxnews.com</t>
  </si>
  <si>
    <t>Almolonga</t>
  </si>
  <si>
    <t>wmaundrellfz@wikimedia.org</t>
  </si>
  <si>
    <t>Mansilingan</t>
  </si>
  <si>
    <t>pcleverleyg0@patch.com</t>
  </si>
  <si>
    <t>Vrilissia</t>
  </si>
  <si>
    <t>nvaggsg1@hubpages.com</t>
  </si>
  <si>
    <t>Hecheng</t>
  </si>
  <si>
    <t>mfinng2@google.co.uk</t>
  </si>
  <si>
    <t>Haarlem</t>
  </si>
  <si>
    <t>jcadyg3@ibm.com</t>
  </si>
  <si>
    <t>Zákynthos</t>
  </si>
  <si>
    <t>lnucciottig4@upenn.edu</t>
  </si>
  <si>
    <t>Suḩayl Shibām</t>
  </si>
  <si>
    <t>kdurbing5@psu.edu</t>
  </si>
  <si>
    <t>Carvalhais</t>
  </si>
  <si>
    <t>alinsteadg6@google.nl</t>
  </si>
  <si>
    <t>klukockg7@lycos.com</t>
  </si>
  <si>
    <t>Várzea de Sintra</t>
  </si>
  <si>
    <t>akeuneg8@dyndns.org</t>
  </si>
  <si>
    <t>Vacha</t>
  </si>
  <si>
    <t>dlaugag9@chron.com</t>
  </si>
  <si>
    <t>Biyang</t>
  </si>
  <si>
    <t>cheartfieldga@bing.com</t>
  </si>
  <si>
    <t>vtomaszczykgb@cbsnews.com</t>
  </si>
  <si>
    <t>Nyuksenitsa</t>
  </si>
  <si>
    <t>xfanegc@sitemeter.com</t>
  </si>
  <si>
    <t>Amparita</t>
  </si>
  <si>
    <t>ssmitheramgd@disqus.com</t>
  </si>
  <si>
    <t>bthurlowge@phpbb.com</t>
  </si>
  <si>
    <t>Laon</t>
  </si>
  <si>
    <t>fteressegf@jalbum.net</t>
  </si>
  <si>
    <t>awesleygg@jugem.jp</t>
  </si>
  <si>
    <t>Kathu</t>
  </si>
  <si>
    <t>nmaymangh@reddit.com</t>
  </si>
  <si>
    <t>Triandría</t>
  </si>
  <si>
    <t>hshackladygi@diigo.com</t>
  </si>
  <si>
    <t>Apurawan</t>
  </si>
  <si>
    <t>gfordegj@nyu.edu</t>
  </si>
  <si>
    <t>Sanfins</t>
  </si>
  <si>
    <t>nlelandgk@deliciousdays.com</t>
  </si>
  <si>
    <t>Mobai</t>
  </si>
  <si>
    <t>hlafoygl@theguardian.com</t>
  </si>
  <si>
    <t>Claremont</t>
  </si>
  <si>
    <t>bspinksgm@engadget.com</t>
  </si>
  <si>
    <t>Brejoeira</t>
  </si>
  <si>
    <t>drevelygn@mac.com</t>
  </si>
  <si>
    <t>Saint-Jean-de-Luz</t>
  </si>
  <si>
    <t>bectorgo@freewebs.com</t>
  </si>
  <si>
    <t>Oefatu</t>
  </si>
  <si>
    <t>mmilvarniegp@pinterest.com</t>
  </si>
  <si>
    <t>Villejuif</t>
  </si>
  <si>
    <t>awalheddgq@noaa.gov</t>
  </si>
  <si>
    <t>Lawepakam</t>
  </si>
  <si>
    <t>dsprottgr@odnoklassniki.ru</t>
  </si>
  <si>
    <t>Rio Pardo</t>
  </si>
  <si>
    <t>agoforthgs@ucoz.com</t>
  </si>
  <si>
    <t>Vagos</t>
  </si>
  <si>
    <t>amattockgt@admin.ch</t>
  </si>
  <si>
    <t>Péruwelz</t>
  </si>
  <si>
    <t>stwohiggu@nifty.com</t>
  </si>
  <si>
    <t>Huayllati</t>
  </si>
  <si>
    <t>jbulgergv@nba.com</t>
  </si>
  <si>
    <t>Spas-Klepiki</t>
  </si>
  <si>
    <t>deasterfieldgw@nba.com</t>
  </si>
  <si>
    <t>Luhans’ke</t>
  </si>
  <si>
    <t>mboicegx@csmonitor.com</t>
  </si>
  <si>
    <t>jrabatgy@redcross.org</t>
  </si>
  <si>
    <t>bdelacourtgz@diigo.com</t>
  </si>
  <si>
    <t>mmorffewh0@omniture.com</t>
  </si>
  <si>
    <t>Coro</t>
  </si>
  <si>
    <t>yboughh1@shutterfly.com</t>
  </si>
  <si>
    <t>Lübeck</t>
  </si>
  <si>
    <t>nquilterh2@netvibes.com</t>
  </si>
  <si>
    <t>San Vicente</t>
  </si>
  <si>
    <t>cmalingh3@abc.net.au</t>
  </si>
  <si>
    <t>Dazhigu</t>
  </si>
  <si>
    <t>jbuxtonh4@army.mil</t>
  </si>
  <si>
    <t>Compostela</t>
  </si>
  <si>
    <t>scurraghh5@4shared.com</t>
  </si>
  <si>
    <t>Sauga</t>
  </si>
  <si>
    <t>mpetzoldh6@symantec.com</t>
  </si>
  <si>
    <t>Yaring</t>
  </si>
  <si>
    <t>dwhitterh7@networkadvertising.org</t>
  </si>
  <si>
    <t>bsemkenh8@home.pl</t>
  </si>
  <si>
    <t>imageeh9@prlog.org</t>
  </si>
  <si>
    <t>Zhangjiang</t>
  </si>
  <si>
    <t>efrowdeha@nbcnews.com</t>
  </si>
  <si>
    <t>Mayo Belwa</t>
  </si>
  <si>
    <t>nrobertaccihb@cdbaby.com</t>
  </si>
  <si>
    <t>Yangqing</t>
  </si>
  <si>
    <t>smerrisonhc@blinklist.com</t>
  </si>
  <si>
    <t>Kirkland</t>
  </si>
  <si>
    <t>nattlehd@ucoz.com</t>
  </si>
  <si>
    <t>cskethe@posterous.com</t>
  </si>
  <si>
    <t>Lanas</t>
  </si>
  <si>
    <t>btruinhf@friendfeed.com</t>
  </si>
  <si>
    <t>Guadalupe</t>
  </si>
  <si>
    <t>wstrettellhg@google.de</t>
  </si>
  <si>
    <t>Kampokpok</t>
  </si>
  <si>
    <t>lputtickhh@homestead.com</t>
  </si>
  <si>
    <t>Pedregulho</t>
  </si>
  <si>
    <t>nspellissyhi@engadget.com</t>
  </si>
  <si>
    <t>ldemseyhj@com.com</t>
  </si>
  <si>
    <t>Kalaxilike</t>
  </si>
  <si>
    <t>ljedrasikhk@vinaora.com</t>
  </si>
  <si>
    <t>Picton</t>
  </si>
  <si>
    <t>hbergstramhl@pcworld.com</t>
  </si>
  <si>
    <t>Shchukino</t>
  </si>
  <si>
    <t>ccicconettiihm@adobe.com</t>
  </si>
  <si>
    <t>Qiting</t>
  </si>
  <si>
    <t>drankinhn@360.cn</t>
  </si>
  <si>
    <t>Fécamp</t>
  </si>
  <si>
    <t>streherho@comsenz.com</t>
  </si>
  <si>
    <t>Ar Rass</t>
  </si>
  <si>
    <t>lbarenshp@dot.gov</t>
  </si>
  <si>
    <t>Nangalimang</t>
  </si>
  <si>
    <t>ospinozzihq@house.gov</t>
  </si>
  <si>
    <t>Kiihtelysvaara</t>
  </si>
  <si>
    <t>ethewlishr@umn.edu</t>
  </si>
  <si>
    <t>Guandu</t>
  </si>
  <si>
    <t>fmcclunaghanhs@dyndns.org</t>
  </si>
  <si>
    <t>Machala</t>
  </si>
  <si>
    <t>ldemorenoht@ask.com</t>
  </si>
  <si>
    <t>Burnham</t>
  </si>
  <si>
    <t>jrouchhu@fda.gov</t>
  </si>
  <si>
    <t>Xiayang</t>
  </si>
  <si>
    <t>teburnehv@independent.co.uk</t>
  </si>
  <si>
    <t>Västra Frölunda</t>
  </si>
  <si>
    <t>hcattrellhw@patch.com</t>
  </si>
  <si>
    <t>Shayu</t>
  </si>
  <si>
    <t>arhymehx@businesswire.com</t>
  </si>
  <si>
    <t>Campechuela</t>
  </si>
  <si>
    <t>rmartinyukhy@sbwire.com</t>
  </si>
  <si>
    <t>Koryčany</t>
  </si>
  <si>
    <t>cgresleyhz@prnewswire.com</t>
  </si>
  <si>
    <t>Khorinsk</t>
  </si>
  <si>
    <t>kairyi0@wikispaces.com</t>
  </si>
  <si>
    <t>Lupo</t>
  </si>
  <si>
    <t>abendelli1@apache.org</t>
  </si>
  <si>
    <t>Aoji-ri</t>
  </si>
  <si>
    <t>gmcinerneyi2@ezinearticles.com</t>
  </si>
  <si>
    <t>Tetandara</t>
  </si>
  <si>
    <t>fhendreni3@dailymotion.com</t>
  </si>
  <si>
    <t>Baranoa</t>
  </si>
  <si>
    <t>vgarnseyi4@google.cn</t>
  </si>
  <si>
    <t>Cikaung</t>
  </si>
  <si>
    <t>jancliffi5@163.com</t>
  </si>
  <si>
    <t>Tanggulangin</t>
  </si>
  <si>
    <t>dcrumbyi6@prnewswire.com</t>
  </si>
  <si>
    <t>Damawato</t>
  </si>
  <si>
    <t>kruskei7@nps.gov</t>
  </si>
  <si>
    <t>Araçatuba</t>
  </si>
  <si>
    <t>vpatingtoni8@nasa.gov</t>
  </si>
  <si>
    <t>Berón de Astrada</t>
  </si>
  <si>
    <t>dosullivani9@msu.edu</t>
  </si>
  <si>
    <t>Guotan</t>
  </si>
  <si>
    <t>tahreniusia@multiply.com</t>
  </si>
  <si>
    <t>Barakani</t>
  </si>
  <si>
    <t>walbarezib@biglobe.ne.jp</t>
  </si>
  <si>
    <t>astickinsic@abc.net.au</t>
  </si>
  <si>
    <t>cjosephiid@hao123.com</t>
  </si>
  <si>
    <t>Malysheva</t>
  </si>
  <si>
    <t>aaubryie@over-blog.com</t>
  </si>
  <si>
    <t>San Felipe</t>
  </si>
  <si>
    <t>lkharchinskiif@i2i.jp</t>
  </si>
  <si>
    <t>ashavelig@github.com</t>
  </si>
  <si>
    <t>Kil</t>
  </si>
  <si>
    <t>bdimmockih@topsy.com</t>
  </si>
  <si>
    <t>Paciran</t>
  </si>
  <si>
    <t>drichardotii@phoca.cz</t>
  </si>
  <si>
    <t>Itabuna</t>
  </si>
  <si>
    <t>lhaliburtonij@sbwire.com</t>
  </si>
  <si>
    <t>Velykoploske</t>
  </si>
  <si>
    <t>bblanceik@diigo.com</t>
  </si>
  <si>
    <t>Lengkongbarang</t>
  </si>
  <si>
    <t>kbyassil@cocolog-nifty.com</t>
  </si>
  <si>
    <t>Jiagao</t>
  </si>
  <si>
    <t>hgosbyim@pinterest.com</t>
  </si>
  <si>
    <t>São Domingos</t>
  </si>
  <si>
    <t>jwinspirein@hp.com</t>
  </si>
  <si>
    <t>Padurung</t>
  </si>
  <si>
    <t>brenacio@reuters.com</t>
  </si>
  <si>
    <t>Novozavidovskiy</t>
  </si>
  <si>
    <t>hbullarip@shop-pro.jp</t>
  </si>
  <si>
    <t>tchastaniq@prnewswire.com</t>
  </si>
  <si>
    <t>Zgłobień</t>
  </si>
  <si>
    <t>crigmandir@kickstarter.com</t>
  </si>
  <si>
    <t>Nong Phai</t>
  </si>
  <si>
    <t>sjouhanis@vkontakte.ru</t>
  </si>
  <si>
    <t>Sakata</t>
  </si>
  <si>
    <t>abouchierit@webmd.com</t>
  </si>
  <si>
    <t>Mós</t>
  </si>
  <si>
    <t>pverzeyiu@de.vu</t>
  </si>
  <si>
    <t>Yangjia</t>
  </si>
  <si>
    <t>cdillewayiv@csmonitor.com</t>
  </si>
  <si>
    <t>Xuyong</t>
  </si>
  <si>
    <t>hurreyiw@scribd.com</t>
  </si>
  <si>
    <t>Horodnytsya</t>
  </si>
  <si>
    <t>syellowleesix@epa.gov</t>
  </si>
  <si>
    <t>Chezhan</t>
  </si>
  <si>
    <t>lskahilliy@va.gov</t>
  </si>
  <si>
    <t>Carazinho</t>
  </si>
  <si>
    <t>cblunderfieldiz@4shared.com</t>
  </si>
  <si>
    <t>Gabahan</t>
  </si>
  <si>
    <t>rshepleyj0@bloglovin.com</t>
  </si>
  <si>
    <t>Dalkey</t>
  </si>
  <si>
    <t>cedisonj1@un.org</t>
  </si>
  <si>
    <t>Hiroshima-shi</t>
  </si>
  <si>
    <t>tcandlishj2@yahoo.co.jp</t>
  </si>
  <si>
    <t>Candi</t>
  </si>
  <si>
    <t>mcuncarrj3@comcast.net</t>
  </si>
  <si>
    <t>Makurdi</t>
  </si>
  <si>
    <t>pcottisj4@tinyurl.com</t>
  </si>
  <si>
    <t>nbernettej5@hibu.com</t>
  </si>
  <si>
    <t>Mospyne</t>
  </si>
  <si>
    <t>ederdesj6@goodreads.com</t>
  </si>
  <si>
    <t>Tambura</t>
  </si>
  <si>
    <t>bborgesj7@php.net</t>
  </si>
  <si>
    <t>Trat</t>
  </si>
  <si>
    <t>clandalj8@msu.edu</t>
  </si>
  <si>
    <t>hsheptonj9@people.com.cn</t>
  </si>
  <si>
    <t>Tutup</t>
  </si>
  <si>
    <t>oboyceja@paypal.com</t>
  </si>
  <si>
    <t>Calilegua</t>
  </si>
  <si>
    <t>tbigmorejb@163.com</t>
  </si>
  <si>
    <t>Boucinha</t>
  </si>
  <si>
    <t>cglydejc@google.es</t>
  </si>
  <si>
    <t>Beiyuan</t>
  </si>
  <si>
    <t>mperrenjd@fc2.com</t>
  </si>
  <si>
    <t>Benito Juarez</t>
  </si>
  <si>
    <t>challiganje@cyberchimps.com</t>
  </si>
  <si>
    <t>Malawi</t>
  </si>
  <si>
    <t>Balaka</t>
  </si>
  <si>
    <t>rslemmondsjf@people.com.cn</t>
  </si>
  <si>
    <t>Maple Ridge</t>
  </si>
  <si>
    <t>rpichejg@ihg.com</t>
  </si>
  <si>
    <t>Budakovo</t>
  </si>
  <si>
    <t>lfairhamjh@redcross.org</t>
  </si>
  <si>
    <t>qemmji@drupal.org</t>
  </si>
  <si>
    <t>Waiwejak</t>
  </si>
  <si>
    <t>scastellojj@accuweather.com</t>
  </si>
  <si>
    <t>Liugong</t>
  </si>
  <si>
    <t>akilbeyjk@1688.com</t>
  </si>
  <si>
    <t>adulsonjl@theatlantic.com</t>
  </si>
  <si>
    <t>Shatian</t>
  </si>
  <si>
    <t>ohaddonjm@ted.com</t>
  </si>
  <si>
    <t>Prómachoi</t>
  </si>
  <si>
    <t>wjirickjn@google.cn</t>
  </si>
  <si>
    <t>Lüfeng</t>
  </si>
  <si>
    <t>vbonellejo@home.pl</t>
  </si>
  <si>
    <t>Jammā‘īn</t>
  </si>
  <si>
    <t>fdiamondjp@omniture.com</t>
  </si>
  <si>
    <t>Podkumskiy</t>
  </si>
  <si>
    <t>idriffejq@odnoklassniki.ru</t>
  </si>
  <si>
    <t>Chaowai</t>
  </si>
  <si>
    <t>eboowjr@sphinn.com</t>
  </si>
  <si>
    <t>Koroyo</t>
  </si>
  <si>
    <t>kkobpaljs@sphinn.com</t>
  </si>
  <si>
    <t>Loma Alta</t>
  </si>
  <si>
    <t>pbroosejt@nps.gov</t>
  </si>
  <si>
    <t>Le Hochet</t>
  </si>
  <si>
    <t>raltreeju@purevolume.com</t>
  </si>
  <si>
    <t>Caijiazha</t>
  </si>
  <si>
    <t>timpeyjv@usnews.com</t>
  </si>
  <si>
    <t>São Bartolomeu</t>
  </si>
  <si>
    <t>cficejw@slideshare.net</t>
  </si>
  <si>
    <t>Chengxi</t>
  </si>
  <si>
    <t>dgarritjx@time.com</t>
  </si>
  <si>
    <t>Quartier Militaire</t>
  </si>
  <si>
    <t>ajerrimjy@accuweather.com</t>
  </si>
  <si>
    <t>Jindaoxia</t>
  </si>
  <si>
    <t>gsherrumjz@pcworld.com</t>
  </si>
  <si>
    <t>Devon</t>
  </si>
  <si>
    <t>mlangfordk0@ezinearticles.com</t>
  </si>
  <si>
    <t>Paoay</t>
  </si>
  <si>
    <t>otuplink1@sciencedirect.com</t>
  </si>
  <si>
    <t>szuponek2@state.gov</t>
  </si>
  <si>
    <t>Turbiv</t>
  </si>
  <si>
    <t>kkybirdk3@friendfeed.com</t>
  </si>
  <si>
    <t>cmaidstonek4@harvard.edu</t>
  </si>
  <si>
    <t>Lop Buri</t>
  </si>
  <si>
    <t>mmaclavertyk5@npr.org</t>
  </si>
  <si>
    <t>Playas</t>
  </si>
  <si>
    <t>afisherk6@shinystat.com</t>
  </si>
  <si>
    <t>Catungawan Sur</t>
  </si>
  <si>
    <t>kpackingtonk7@arizona.edu</t>
  </si>
  <si>
    <t>Horní Počaply</t>
  </si>
  <si>
    <t>sluardk8@1und1.de</t>
  </si>
  <si>
    <t>Qizili</t>
  </si>
  <si>
    <t>sdobrovskyk9@fastcompany.com</t>
  </si>
  <si>
    <t>mschouthedeka@abc.net.au</t>
  </si>
  <si>
    <t>Mandalay</t>
  </si>
  <si>
    <t>astobbskb@baidu.com</t>
  </si>
  <si>
    <t>mtucknuttkc@mit.edu</t>
  </si>
  <si>
    <t>Andres Bonifacio</t>
  </si>
  <si>
    <t>lvedmorekd@geocities.com</t>
  </si>
  <si>
    <t>Iwaki</t>
  </si>
  <si>
    <t>wlewardke@hibu.com</t>
  </si>
  <si>
    <t>Jincun</t>
  </si>
  <si>
    <t>hwicklinkf@usa.gov</t>
  </si>
  <si>
    <t>Nàng Mau</t>
  </si>
  <si>
    <t>abaukg@forbes.com</t>
  </si>
  <si>
    <t>Varberg</t>
  </si>
  <si>
    <t>lgiovanettikh@ted.com</t>
  </si>
  <si>
    <t>Laocheng</t>
  </si>
  <si>
    <t>ndancyki@etsy.com</t>
  </si>
  <si>
    <t>Palmar de Varela</t>
  </si>
  <si>
    <t>fdurandkj@360.cn</t>
  </si>
  <si>
    <t>Chedao</t>
  </si>
  <si>
    <t>mmogfordkk@ibm.com</t>
  </si>
  <si>
    <t>Magapit</t>
  </si>
  <si>
    <t>kparsonsonkl@aboutads.info</t>
  </si>
  <si>
    <t>Tengah</t>
  </si>
  <si>
    <t>nchildekm@japanpost.jp</t>
  </si>
  <si>
    <t>Wuyahe</t>
  </si>
  <si>
    <t>wmoynekn@clickbank.net</t>
  </si>
  <si>
    <t>Kalāt</t>
  </si>
  <si>
    <t>tmityashevko@bloglovin.com</t>
  </si>
  <si>
    <t>Funchalinho</t>
  </si>
  <si>
    <t>ihilandkp@wix.com</t>
  </si>
  <si>
    <t>Sungaikakap</t>
  </si>
  <si>
    <t>ckelkkq@trellian.com</t>
  </si>
  <si>
    <t>Xinlin</t>
  </si>
  <si>
    <t>phoweskr@businessweek.com</t>
  </si>
  <si>
    <t>balexsandrevks@netlog.com</t>
  </si>
  <si>
    <t>New Caledonia</t>
  </si>
  <si>
    <t>Nouméa</t>
  </si>
  <si>
    <t>aissakovkt@vk.com</t>
  </si>
  <si>
    <t>Bilbays</t>
  </si>
  <si>
    <t>tplutheroku@so-net.ne.jp</t>
  </si>
  <si>
    <t>Kobelyaky</t>
  </si>
  <si>
    <t>gbuttrisskv@acquirethisname.com</t>
  </si>
  <si>
    <t>Vavozh</t>
  </si>
  <si>
    <t>skirlinkw@gravatar.com</t>
  </si>
  <si>
    <t>Raków</t>
  </si>
  <si>
    <t>kfraczekkx@bigcartel.com</t>
  </si>
  <si>
    <t>Hoboksar</t>
  </si>
  <si>
    <t>bvedenisovky@myspace.com</t>
  </si>
  <si>
    <t>Gaofeng</t>
  </si>
  <si>
    <t>adonetkz@cafepress.com</t>
  </si>
  <si>
    <t>Lokorae</t>
  </si>
  <si>
    <t>svonweldenl0@ustream.tv</t>
  </si>
  <si>
    <t>tloosmorel1@macromedia.com</t>
  </si>
  <si>
    <t>Galátsi</t>
  </si>
  <si>
    <t>roakdenl2@unicef.org</t>
  </si>
  <si>
    <t>Suresnes</t>
  </si>
  <si>
    <t>scoverleyl3@unicef.org</t>
  </si>
  <si>
    <t>mburbankl4@latimes.com</t>
  </si>
  <si>
    <t>Dimitrovgrad</t>
  </si>
  <si>
    <t>badamol5@smugmug.com</t>
  </si>
  <si>
    <t>Al Khafsah</t>
  </si>
  <si>
    <t>dkittemanl6@wsj.com</t>
  </si>
  <si>
    <t>msmallridgel7@freewebs.com</t>
  </si>
  <si>
    <t>Nikol’skoye</t>
  </si>
  <si>
    <t>ahuckabel8@gizmodo.com</t>
  </si>
  <si>
    <t>Modderfontein</t>
  </si>
  <si>
    <t>btrunkfieldl9@webeden.co.uk</t>
  </si>
  <si>
    <t>Phra Pradaeng</t>
  </si>
  <si>
    <t>gpordallla@diigo.com</t>
  </si>
  <si>
    <t>Alvand</t>
  </si>
  <si>
    <t>agoodfellowlb@wix.com</t>
  </si>
  <si>
    <t>Nizhnyaya Omka</t>
  </si>
  <si>
    <t>msouthwelllc@boston.com</t>
  </si>
  <si>
    <t>esmellield@nsw.gov.au</t>
  </si>
  <si>
    <t>Jiulong</t>
  </si>
  <si>
    <t>ejoynerle@last.fm</t>
  </si>
  <si>
    <t>kpoaglf@nbcnews.com</t>
  </si>
  <si>
    <t>Ujar</t>
  </si>
  <si>
    <t>nvondrachlg@tiny.cc</t>
  </si>
  <si>
    <t>Pichilemu</t>
  </si>
  <si>
    <t>kbickerstaffelh@wp.com</t>
  </si>
  <si>
    <t>Hadyach</t>
  </si>
  <si>
    <t>hparncuttli@google.com.au</t>
  </si>
  <si>
    <t>Hlyboka</t>
  </si>
  <si>
    <t>ithonlj@so-net.ne.jp</t>
  </si>
  <si>
    <t>Watthana Nakhon</t>
  </si>
  <si>
    <t>ggerltslk@sun.com</t>
  </si>
  <si>
    <t>Semirara</t>
  </si>
  <si>
    <t>chavershamll@mac.com</t>
  </si>
  <si>
    <t>Umbanyar</t>
  </si>
  <si>
    <t>tzelnerlm@google.it</t>
  </si>
  <si>
    <t>Tanahmerah</t>
  </si>
  <si>
    <t>egrogonoln@pinterest.com</t>
  </si>
  <si>
    <t>San Antonio Aguas Calientes</t>
  </si>
  <si>
    <t>cenriclo@nasa.gov</t>
  </si>
  <si>
    <t>Sandgerði</t>
  </si>
  <si>
    <t>kerbelp@cisco.com</t>
  </si>
  <si>
    <t>Vydreno</t>
  </si>
  <si>
    <t>mraynhamlq@guardian.co.uk</t>
  </si>
  <si>
    <t>Dolo</t>
  </si>
  <si>
    <t>lunionlr@mashable.com</t>
  </si>
  <si>
    <t>Boulemane</t>
  </si>
  <si>
    <t>channafordls@unblog.fr</t>
  </si>
  <si>
    <t>Pallasca</t>
  </si>
  <si>
    <t>hkadarlt@jugem.jp</t>
  </si>
  <si>
    <t>Shanghu</t>
  </si>
  <si>
    <t>scrottylu@chicagotribune.com</t>
  </si>
  <si>
    <t>Rajal Norte</t>
  </si>
  <si>
    <t>nabelovitzlv@sakura.ne.jp</t>
  </si>
  <si>
    <t>Beixiang</t>
  </si>
  <si>
    <t>sdyneleylw@reddit.com</t>
  </si>
  <si>
    <t>kwhallx@yolasite.com</t>
  </si>
  <si>
    <t>Rotterdam postbusnummers</t>
  </si>
  <si>
    <t>jcheccily@umn.edu</t>
  </si>
  <si>
    <t>Pavlovskiy Posad</t>
  </si>
  <si>
    <t>aguillotinlz@apple.com</t>
  </si>
  <si>
    <t>Liurenba</t>
  </si>
  <si>
    <t>cmcnirlanm0@ucsd.edu</t>
  </si>
  <si>
    <t>Changbai</t>
  </si>
  <si>
    <t>dvakhrushinm1@hc360.com</t>
  </si>
  <si>
    <t>hternaultm2@uol.com.br</t>
  </si>
  <si>
    <t>Liuji</t>
  </si>
  <si>
    <t>afreiburgerm3@amazon.co.jp</t>
  </si>
  <si>
    <t>Zhenshan</t>
  </si>
  <si>
    <t>rcranem4@va.gov</t>
  </si>
  <si>
    <t>Lamego</t>
  </si>
  <si>
    <t>bnisiusm5@ezinearticles.com</t>
  </si>
  <si>
    <t>Szlachta</t>
  </si>
  <si>
    <t>afentonm6@gizmodo.com</t>
  </si>
  <si>
    <t>skochm7@cornell.edu</t>
  </si>
  <si>
    <t>Partang</t>
  </si>
  <si>
    <t>sturpinm8@1688.com</t>
  </si>
  <si>
    <t>Moneague</t>
  </si>
  <si>
    <t>jevettsm9@networkadvertising.org</t>
  </si>
  <si>
    <t>jballintimema@nymag.com</t>
  </si>
  <si>
    <t>Lanuza</t>
  </si>
  <si>
    <t>dziemensmb@nationalgeographic.com</t>
  </si>
  <si>
    <t>nbrasnermc@g.co</t>
  </si>
  <si>
    <t>Tenggong</t>
  </si>
  <si>
    <t>nwinspiremd@businessweek.com</t>
  </si>
  <si>
    <t>Tromsø</t>
  </si>
  <si>
    <t>lteersme@noaa.gov</t>
  </si>
  <si>
    <t>São Lourenço de Mamporcão</t>
  </si>
  <si>
    <t>vkamenarmf@google.co.uk</t>
  </si>
  <si>
    <t>Fuding</t>
  </si>
  <si>
    <t>rfrichleymg@networkadvertising.org</t>
  </si>
  <si>
    <t>Yanshi</t>
  </si>
  <si>
    <t>npieruccimh@purevolume.com</t>
  </si>
  <si>
    <t>Varazqān</t>
  </si>
  <si>
    <t>prosenbladmi@free.fr</t>
  </si>
  <si>
    <t>ahatchellmj@sfgate.com</t>
  </si>
  <si>
    <t>Camasca</t>
  </si>
  <si>
    <t>aguilfoylemk@goodreads.com</t>
  </si>
  <si>
    <t>Smiřice</t>
  </si>
  <si>
    <t>drowneyml@tinyurl.com</t>
  </si>
  <si>
    <t>Akaki</t>
  </si>
  <si>
    <t>imusellimm@liveinternet.ru</t>
  </si>
  <si>
    <t>asirettmn@sfgate.com</t>
  </si>
  <si>
    <t>jlowlessmo@state.tx.us</t>
  </si>
  <si>
    <t>Betaf</t>
  </si>
  <si>
    <t>tmadgemp@webeden.co.uk</t>
  </si>
  <si>
    <t>Lanxi</t>
  </si>
  <si>
    <t>fryburnmq@lulu.com</t>
  </si>
  <si>
    <t>jbraddermr@dot.gov</t>
  </si>
  <si>
    <t>promkems@google.fr</t>
  </si>
  <si>
    <t>Selaparang Timur</t>
  </si>
  <si>
    <t>gkirtlandmt@nature.com</t>
  </si>
  <si>
    <t>San Francisco de Coray</t>
  </si>
  <si>
    <t>ahunsworthmu@moonfruit.com</t>
  </si>
  <si>
    <t>Forquilhinha</t>
  </si>
  <si>
    <t>fchaplynmv@bluehost.com</t>
  </si>
  <si>
    <t>Pengwan</t>
  </si>
  <si>
    <t>aarnimw@scientificamerican.com</t>
  </si>
  <si>
    <t>Chełmża</t>
  </si>
  <si>
    <t>mredihalghmx@cdbaby.com</t>
  </si>
  <si>
    <t>Neresnytsya</t>
  </si>
  <si>
    <t>lellcomemy@booking.com</t>
  </si>
  <si>
    <t>psaltresemz@imgur.com</t>
  </si>
  <si>
    <t>ozoldn0@nature.com</t>
  </si>
  <si>
    <t>Novyy Oskol</t>
  </si>
  <si>
    <t>lcarlsonn1@yandex.ru</t>
  </si>
  <si>
    <t>Nyima</t>
  </si>
  <si>
    <t>dvankovn2@wix.com</t>
  </si>
  <si>
    <t>Rizal</t>
  </si>
  <si>
    <t>theatonn3@cargocollective.com</t>
  </si>
  <si>
    <t>ccartyn4@intel.com</t>
  </si>
  <si>
    <t>gnursen5@weebly.com</t>
  </si>
  <si>
    <t>Apt</t>
  </si>
  <si>
    <t>rpown6@msu.edu</t>
  </si>
  <si>
    <t>Hanghuadian</t>
  </si>
  <si>
    <t>edoggn7@google.de</t>
  </si>
  <si>
    <t>Narail</t>
  </si>
  <si>
    <t>acoxwelln8@businessweek.com</t>
  </si>
  <si>
    <t>Kaniów</t>
  </si>
  <si>
    <t>yhorlickn9@adobe.com</t>
  </si>
  <si>
    <t>Kasempa</t>
  </si>
  <si>
    <t>ndedhamna@hhs.gov</t>
  </si>
  <si>
    <t>Wadi</t>
  </si>
  <si>
    <t>tchesselnb@jugem.jp</t>
  </si>
  <si>
    <t>Gumalang</t>
  </si>
  <si>
    <t>mbassonc@reuters.com</t>
  </si>
  <si>
    <t>Vilkaviskis</t>
  </si>
  <si>
    <t>apreend@eepurl.com</t>
  </si>
  <si>
    <t>Gaotaizi</t>
  </si>
  <si>
    <t>ayaakovne@ucla.edu</t>
  </si>
  <si>
    <t>Otjiwarongo</t>
  </si>
  <si>
    <t>clibreynf@hostgator.com</t>
  </si>
  <si>
    <t>Bardaskan</t>
  </si>
  <si>
    <t>rmullengerng@prweb.com</t>
  </si>
  <si>
    <t>dhilleynh@printfriendly.com</t>
  </si>
  <si>
    <t>Macia</t>
  </si>
  <si>
    <t>kclucasni@oakley.com</t>
  </si>
  <si>
    <t>Mekarjaya</t>
  </si>
  <si>
    <t>bstaniforthnj@mapquest.com</t>
  </si>
  <si>
    <t>Swindon</t>
  </si>
  <si>
    <t>mdonlonnk@w3.org</t>
  </si>
  <si>
    <t>Falënki</t>
  </si>
  <si>
    <t>cgoodiernl@technorati.com</t>
  </si>
  <si>
    <t>Zvishavane</t>
  </si>
  <si>
    <t>gbullentnm@bluehost.com</t>
  </si>
  <si>
    <t>Vysoké nad Jizerou</t>
  </si>
  <si>
    <t>amacoureknn@prlog.org</t>
  </si>
  <si>
    <t>Sukasari</t>
  </si>
  <si>
    <t>kgurgno@nih.gov</t>
  </si>
  <si>
    <t>Manhan</t>
  </si>
  <si>
    <t>fwarenp@sciencedaily.com</t>
  </si>
  <si>
    <t>Baquero Norte</t>
  </si>
  <si>
    <t>ecatonq@shinystat.com</t>
  </si>
  <si>
    <t>amancellnr@statcounter.com</t>
  </si>
  <si>
    <t>aburdfieldns@is.gd</t>
  </si>
  <si>
    <t>Klemunan</t>
  </si>
  <si>
    <t>jcabrerant@theatlantic.com</t>
  </si>
  <si>
    <t>Bulo</t>
  </si>
  <si>
    <t>kmcmeekinnu@unesco.org</t>
  </si>
  <si>
    <t>gjaegarnv@uol.com.br</t>
  </si>
  <si>
    <t>Wielichowo</t>
  </si>
  <si>
    <t>cpantonnw@bravesites.com</t>
  </si>
  <si>
    <t>Järfälla</t>
  </si>
  <si>
    <t>ssoggeenx@hatena.ne.jp</t>
  </si>
  <si>
    <t>Poncokusumo</t>
  </si>
  <si>
    <t>astroudny@domainmarket.com</t>
  </si>
  <si>
    <t>Yuanbao</t>
  </si>
  <si>
    <t>mbasillonnz@topsy.com</t>
  </si>
  <si>
    <t>trozyckio0@usgs.gov</t>
  </si>
  <si>
    <t>gwakero1@slideshare.net</t>
  </si>
  <si>
    <t>Ar Rumaythīyah</t>
  </si>
  <si>
    <t>bchamano2@biblegateway.com</t>
  </si>
  <si>
    <t>Zheleznogorsk</t>
  </si>
  <si>
    <t>apelletto3@hp.com</t>
  </si>
  <si>
    <t>Ciseuseupan</t>
  </si>
  <si>
    <t>kpillingtono4@howstuffworks.com</t>
  </si>
  <si>
    <t>Sixi</t>
  </si>
  <si>
    <t>cferrieso5@ustream.tv</t>
  </si>
  <si>
    <t>Tunal</t>
  </si>
  <si>
    <t>amerrickso6@dropbox.com</t>
  </si>
  <si>
    <t>Candi Prambanan</t>
  </si>
  <si>
    <t>tswaingero7@toplist.cz</t>
  </si>
  <si>
    <t>nhaningtono8@cisco.com</t>
  </si>
  <si>
    <t>blorenzo9@scribd.com</t>
  </si>
  <si>
    <t>Magtangol</t>
  </si>
  <si>
    <t>wbuddoa@cnet.com</t>
  </si>
  <si>
    <t>Myślenice</t>
  </si>
  <si>
    <t>otremoilleob@com.com</t>
  </si>
  <si>
    <t>Dikson</t>
  </si>
  <si>
    <t>epuesoc@imdb.com</t>
  </si>
  <si>
    <t>Corozal</t>
  </si>
  <si>
    <t>eziemsenod@nymag.com</t>
  </si>
  <si>
    <t>Horní Libina</t>
  </si>
  <si>
    <t>afustoe@dell.com</t>
  </si>
  <si>
    <t>Cibaregbeg Dua</t>
  </si>
  <si>
    <t>chumberstoneof@jalbum.net</t>
  </si>
  <si>
    <t>Baisha</t>
  </si>
  <si>
    <t>bswatonog@ed.gov</t>
  </si>
  <si>
    <t>Oesapa</t>
  </si>
  <si>
    <t>bslaineyoh@blinklist.com</t>
  </si>
  <si>
    <t>Wangren</t>
  </si>
  <si>
    <t>slimrickoi@wp.com</t>
  </si>
  <si>
    <t>Olenegorsk</t>
  </si>
  <si>
    <t>mtattersalloj@google.com.au</t>
  </si>
  <si>
    <t>Shuanggang</t>
  </si>
  <si>
    <t>jcasillisok@trellian.com</t>
  </si>
  <si>
    <t>Mosul</t>
  </si>
  <si>
    <t>mdixceeol@edublogs.org</t>
  </si>
  <si>
    <t>Cisaro</t>
  </si>
  <si>
    <t>ghullinsom@liveinternet.ru</t>
  </si>
  <si>
    <t>Sukolilo</t>
  </si>
  <si>
    <t>vpetticrowon@tripod.com</t>
  </si>
  <si>
    <t>Carabayllo</t>
  </si>
  <si>
    <t>candreassonoo@ocn.ne.jp</t>
  </si>
  <si>
    <t>Bochum</t>
  </si>
  <si>
    <t>mandreichikop@shutterfly.com</t>
  </si>
  <si>
    <t>Kikinda</t>
  </si>
  <si>
    <t>dbrehautoq@pen.io</t>
  </si>
  <si>
    <t>Cúcuta</t>
  </si>
  <si>
    <t>dwillstropor@biglobe.ne.jp</t>
  </si>
  <si>
    <t>Estoi</t>
  </si>
  <si>
    <t>omacgaffeyos@cdbaby.com</t>
  </si>
  <si>
    <t>awarcupot@rediff.com</t>
  </si>
  <si>
    <t>Mueang Nonthaburi</t>
  </si>
  <si>
    <t>lcleevesou@mozilla.org</t>
  </si>
  <si>
    <t>Tobol</t>
  </si>
  <si>
    <t>chargieov@nymag.com</t>
  </si>
  <si>
    <t>General Emilio Aguinaldo</t>
  </si>
  <si>
    <t>acackettow@amazon.co.jp</t>
  </si>
  <si>
    <t>Jinhua</t>
  </si>
  <si>
    <t>eitzkovskyox@taobao.com</t>
  </si>
  <si>
    <t>Rezovac</t>
  </si>
  <si>
    <t>lfortnamoy@networkadvertising.org</t>
  </si>
  <si>
    <t>Argenteuil</t>
  </si>
  <si>
    <t>wsomersoz@goodreads.com</t>
  </si>
  <si>
    <t>Limit</t>
  </si>
  <si>
    <t>mverryanp0@biglobe.ne.jp</t>
  </si>
  <si>
    <t>Qixia</t>
  </si>
  <si>
    <t>gyoseloffp1@cmu.edu</t>
  </si>
  <si>
    <t>jdanjoiep2@jigsy.com</t>
  </si>
  <si>
    <t>Gueset</t>
  </si>
  <si>
    <t>ilambertsp3@timesonline.co.uk</t>
  </si>
  <si>
    <t>Cipanggung</t>
  </si>
  <si>
    <t>fmeinekenp4@icio.us</t>
  </si>
  <si>
    <t>Ōsaka-shi</t>
  </si>
  <si>
    <t>efearnleyp5@abc.net.au</t>
  </si>
  <si>
    <t>Vân Tùng</t>
  </si>
  <si>
    <t>nalldisp6@parallels.com</t>
  </si>
  <si>
    <t>Monterrey</t>
  </si>
  <si>
    <t>efairriep7@google.cn</t>
  </si>
  <si>
    <t>Jalālpur Pīrwāla</t>
  </si>
  <si>
    <t>ccrannp8@buzzfeed.com</t>
  </si>
  <si>
    <t>Umeå</t>
  </si>
  <si>
    <t>kheggisonp9@youtube.com</t>
  </si>
  <si>
    <t>Sonquil</t>
  </si>
  <si>
    <t>rsomerspa@mashable.com</t>
  </si>
  <si>
    <t>Elele</t>
  </si>
  <si>
    <t>npacittipb@examiner.com</t>
  </si>
  <si>
    <t>Kislovodsk</t>
  </si>
  <si>
    <t>dyieldingpc@vk.com</t>
  </si>
  <si>
    <t>Roskoshnyy</t>
  </si>
  <si>
    <t>ljewesspd@cbslocal.com</t>
  </si>
  <si>
    <t>Vnorovy</t>
  </si>
  <si>
    <t>cantillpe@spotify.com</t>
  </si>
  <si>
    <t>Parabon</t>
  </si>
  <si>
    <t>odeblasipf@samsung.com</t>
  </si>
  <si>
    <t>Bishkek</t>
  </si>
  <si>
    <t>jbaakepg@yahoo.co.jp</t>
  </si>
  <si>
    <t>Kumo</t>
  </si>
  <si>
    <t>ywhitemanph@techcrunch.com</t>
  </si>
  <si>
    <t>ckellardpi@hatena.ne.jp</t>
  </si>
  <si>
    <t>Calape</t>
  </si>
  <si>
    <t>htrowbridgepj@nationalgeographic.com</t>
  </si>
  <si>
    <t>Santa Rosa de Lima</t>
  </si>
  <si>
    <t>mpindarpk@live.com</t>
  </si>
  <si>
    <t>20 de Noviembre</t>
  </si>
  <si>
    <t>jlehrahanpl@ebay.co.uk</t>
  </si>
  <si>
    <t>Ḩuraytān</t>
  </si>
  <si>
    <t>rarnetpm@samsung.com</t>
  </si>
  <si>
    <t>Chingas</t>
  </si>
  <si>
    <t>ctitfordpn@jalbum.net</t>
  </si>
  <si>
    <t>Yŏng-dong</t>
  </si>
  <si>
    <t>gchavrinpo@cloudflare.com</t>
  </si>
  <si>
    <t>Wetzlar</t>
  </si>
  <si>
    <t>ebilovuspp@nba.com</t>
  </si>
  <si>
    <t>Vorob’yovo</t>
  </si>
  <si>
    <t>ebeddowpq@google.com.au</t>
  </si>
  <si>
    <t>Kenya</t>
  </si>
  <si>
    <t>Mandera</t>
  </si>
  <si>
    <t>sboultwoodpr@zimbio.com</t>
  </si>
  <si>
    <t>Rio Negrinho</t>
  </si>
  <si>
    <t>yhandasydeps@people.com.cn</t>
  </si>
  <si>
    <t>Orong</t>
  </si>
  <si>
    <t>lolandapt@cbsnews.com</t>
  </si>
  <si>
    <t>Fengkou</t>
  </si>
  <si>
    <t>gbremleypu@utexas.edu</t>
  </si>
  <si>
    <t>Oropesa</t>
  </si>
  <si>
    <t>opepperellpv@godaddy.com</t>
  </si>
  <si>
    <t>Gualeguay</t>
  </si>
  <si>
    <t>aeastbrookpw@studiopress.com</t>
  </si>
  <si>
    <t>Saurama</t>
  </si>
  <si>
    <t>ccolleymorepx@businessweek.com</t>
  </si>
  <si>
    <t>Murtajih</t>
  </si>
  <si>
    <t>mboowpy@ihg.com</t>
  </si>
  <si>
    <t>Gandra</t>
  </si>
  <si>
    <t>dhoobanpz@quantcast.com</t>
  </si>
  <si>
    <t>Babiak</t>
  </si>
  <si>
    <t>mbriscoq0@dot.gov</t>
  </si>
  <si>
    <t>Claresholm</t>
  </si>
  <si>
    <t>odowneq1@narod.ru</t>
  </si>
  <si>
    <t>Laizhou</t>
  </si>
  <si>
    <t>nkilmurryq2@princeton.edu</t>
  </si>
  <si>
    <t>Nangtang</t>
  </si>
  <si>
    <t>hsthillq3@who.int</t>
  </si>
  <si>
    <t>megreq4@soundcloud.com</t>
  </si>
  <si>
    <t>pbrombellq5@businessweek.com</t>
  </si>
  <si>
    <t>Dostoyevka</t>
  </si>
  <si>
    <t>oguddq6@fastcompany.com</t>
  </si>
  <si>
    <t>Pavino</t>
  </si>
  <si>
    <t>gricoldq7@drupal.org</t>
  </si>
  <si>
    <t>Kenzhe</t>
  </si>
  <si>
    <t>mcraigheadq8@si.edu</t>
  </si>
  <si>
    <t>Gueltat Zemmour</t>
  </si>
  <si>
    <t>alereq9@latimes.com</t>
  </si>
  <si>
    <t>Phuket</t>
  </si>
  <si>
    <t>rtreadgallqa@tumblr.com</t>
  </si>
  <si>
    <t>lpinsentqb@wordpress.com</t>
  </si>
  <si>
    <t>Rongxi</t>
  </si>
  <si>
    <t>bsharrocksqc@techcrunch.com</t>
  </si>
  <si>
    <t>Mumen</t>
  </si>
  <si>
    <t>lsartenqd@epa.gov</t>
  </si>
  <si>
    <t>Pont-à-Mousson</t>
  </si>
  <si>
    <t>koelsqe@vimeo.com</t>
  </si>
  <si>
    <t>Fengniancun</t>
  </si>
  <si>
    <t>kfrischqf@t-online.de</t>
  </si>
  <si>
    <t>kcalafatoqg@indiegogo.com</t>
  </si>
  <si>
    <t>Guaitarilla</t>
  </si>
  <si>
    <t>bbaldamqh@sitemeter.com</t>
  </si>
  <si>
    <t>Nový Bor</t>
  </si>
  <si>
    <t>eranyellqi@infoseek.co.jp</t>
  </si>
  <si>
    <t>Zheleznogorsk-Ilimskiy</t>
  </si>
  <si>
    <t>dduttqj@un.org</t>
  </si>
  <si>
    <t>npetracchiqk@weebly.com</t>
  </si>
  <si>
    <t>Kuanchuan</t>
  </si>
  <si>
    <t>inicholasql@apache.org</t>
  </si>
  <si>
    <t>Francisco I Madero</t>
  </si>
  <si>
    <t>sschurichtqm@nature.com</t>
  </si>
  <si>
    <t>Sandayong Sur</t>
  </si>
  <si>
    <t>jluciusqn@usatoday.com</t>
  </si>
  <si>
    <t>Nancy</t>
  </si>
  <si>
    <t>lcobboldqo@unicef.org</t>
  </si>
  <si>
    <t>Margaharja</t>
  </si>
  <si>
    <t>vdavidsohnqp@ezinearticles.com</t>
  </si>
  <si>
    <t>ethomannqq@accuweather.com</t>
  </si>
  <si>
    <t>dsharerqr@vkontakte.ru</t>
  </si>
  <si>
    <t>Blois</t>
  </si>
  <si>
    <t>sdaymontqs@topsy.com</t>
  </si>
  <si>
    <t>npehrssonqt@google.fr</t>
  </si>
  <si>
    <t>Qulsary</t>
  </si>
  <si>
    <t>lcottrellqu@oaic.gov.au</t>
  </si>
  <si>
    <t>Rawa Satu</t>
  </si>
  <si>
    <t>snasonqv@eepurl.com</t>
  </si>
  <si>
    <t>Rio</t>
  </si>
  <si>
    <t>osadgroveqw@zdnet.com</t>
  </si>
  <si>
    <t>Łubnice</t>
  </si>
  <si>
    <t>tdestoopqx@forbes.com</t>
  </si>
  <si>
    <t>Šavnik</t>
  </si>
  <si>
    <t>acopinsqy@earthlink.net</t>
  </si>
  <si>
    <t>Semenivka</t>
  </si>
  <si>
    <t>ldegoeqz@seattletimes.com</t>
  </si>
  <si>
    <t>Tsowkêy</t>
  </si>
  <si>
    <t>ccisarr0@amazon.de</t>
  </si>
  <si>
    <t>pgentricr1@geocities.com</t>
  </si>
  <si>
    <t>Proletarsk</t>
  </si>
  <si>
    <t>ktimbridger2@list-manage.com</t>
  </si>
  <si>
    <t>Krajan Bakalan</t>
  </si>
  <si>
    <t>etremontanar3@cdc.gov</t>
  </si>
  <si>
    <t>Tubod</t>
  </si>
  <si>
    <t>saudsleyr4@tinypic.com</t>
  </si>
  <si>
    <t>Las Minas</t>
  </si>
  <si>
    <t>mplinckr5@shutterfly.com</t>
  </si>
  <si>
    <t>Cigintung</t>
  </si>
  <si>
    <t>uszymanekr6@sfgate.com</t>
  </si>
  <si>
    <t>Luis Donaldo Colosio</t>
  </si>
  <si>
    <t>jburtonshawr7@drupal.org</t>
  </si>
  <si>
    <t>Klyetsk</t>
  </si>
  <si>
    <t>elaughnanr8@army.mil</t>
  </si>
  <si>
    <t>La Dorada</t>
  </si>
  <si>
    <t>layrisr9@imageshack.us</t>
  </si>
  <si>
    <t>tsansomera@google.co.uk</t>
  </si>
  <si>
    <t>San Miguel</t>
  </si>
  <si>
    <t>kallawyrb@netlog.com</t>
  </si>
  <si>
    <t>Xiyang</t>
  </si>
  <si>
    <t>rjessenrc@tamu.edu</t>
  </si>
  <si>
    <t>Takaka</t>
  </si>
  <si>
    <t>gillesrd@newyorker.com</t>
  </si>
  <si>
    <t>lschowenburgre@squidoo.com</t>
  </si>
  <si>
    <t>Armação de Búzios</t>
  </si>
  <si>
    <t>lgreenstockrf@joomla.org</t>
  </si>
  <si>
    <t>Kletek</t>
  </si>
  <si>
    <t>apearmainrg@mozilla.com</t>
  </si>
  <si>
    <t>Les Coteaux</t>
  </si>
  <si>
    <t>jmckerlierh@privacy.gov.au</t>
  </si>
  <si>
    <t>Takarazuka</t>
  </si>
  <si>
    <t>llightmanri@thetimes.co.uk</t>
  </si>
  <si>
    <t>Rokytne</t>
  </si>
  <si>
    <t>nstanionrj@drupal.org</t>
  </si>
  <si>
    <t>Mpigi</t>
  </si>
  <si>
    <t>oabyssrk@japanpost.jp</t>
  </si>
  <si>
    <t>Jembe Timur</t>
  </si>
  <si>
    <t>naxonrl@apache.org</t>
  </si>
  <si>
    <t>Lefortovo</t>
  </si>
  <si>
    <t>eweaverrm@imdb.com</t>
  </si>
  <si>
    <t>Gros Morne</t>
  </si>
  <si>
    <t>mwintersonrn@addtoany.com</t>
  </si>
  <si>
    <t>Vaxholm</t>
  </si>
  <si>
    <t>mwhildero@un.org</t>
  </si>
  <si>
    <t>Gao’an</t>
  </si>
  <si>
    <t>ttriggolrp@liveinternet.ru</t>
  </si>
  <si>
    <t>Tuplice</t>
  </si>
  <si>
    <t>mklinckrq@elegantthemes.com</t>
  </si>
  <si>
    <t>Konstantinovsk</t>
  </si>
  <si>
    <t>kspeendenrr@ft.com</t>
  </si>
  <si>
    <t>Ni’ao</t>
  </si>
  <si>
    <t>fsmewin0@zimbio.com</t>
  </si>
  <si>
    <t>wfero1@theatlantic.com</t>
  </si>
  <si>
    <t>Voznesenskoye</t>
  </si>
  <si>
    <t>dwaterfall2@dell.com</t>
  </si>
  <si>
    <t>Dieppe</t>
  </si>
  <si>
    <t>kallingham3@nifty.com</t>
  </si>
  <si>
    <t>Darungan Lor</t>
  </si>
  <si>
    <t>jlenney4@theatlantic.com</t>
  </si>
  <si>
    <t>Haukipudas</t>
  </si>
  <si>
    <t>gyoutead5@ovh.net</t>
  </si>
  <si>
    <t>Fengcun</t>
  </si>
  <si>
    <t>zvedntyev6@unc.edu</t>
  </si>
  <si>
    <t>Pangu</t>
  </si>
  <si>
    <t>efitzalan7@nps.gov</t>
  </si>
  <si>
    <t>Neochórion</t>
  </si>
  <si>
    <t>alangfield8@reddit.com</t>
  </si>
  <si>
    <t>Kozel’shchyna</t>
  </si>
  <si>
    <t>jwincott9@ucsd.edu</t>
  </si>
  <si>
    <t>Capatárida</t>
  </si>
  <si>
    <t>dforesa@adobe.com</t>
  </si>
  <si>
    <t>Weiguo</t>
  </si>
  <si>
    <t>eplesingb@yelp.com</t>
  </si>
  <si>
    <t>Ayamaru</t>
  </si>
  <si>
    <t>kwhannelc@uol.com.br</t>
  </si>
  <si>
    <t>Carrascal</t>
  </si>
  <si>
    <t>cbellenied@washingtonpost.com</t>
  </si>
  <si>
    <t>Krajan Pakel</t>
  </si>
  <si>
    <t>cgheorghee@is.gd</t>
  </si>
  <si>
    <t>Arjawinangun</t>
  </si>
  <si>
    <t>fzywickif@mapquest.com</t>
  </si>
  <si>
    <t>Póvoa de Penela</t>
  </si>
  <si>
    <t>dsauniereg@domainmarket.com</t>
  </si>
  <si>
    <t>Telangi Satu</t>
  </si>
  <si>
    <t>aimosh@bbc.co.uk</t>
  </si>
  <si>
    <t>Jetafe</t>
  </si>
  <si>
    <t>mdainesi@delicious.com</t>
  </si>
  <si>
    <t>Bangunsari</t>
  </si>
  <si>
    <t>lgregoirej@tiny.cc</t>
  </si>
  <si>
    <t>Mishan</t>
  </si>
  <si>
    <t>lseathk@google.nl</t>
  </si>
  <si>
    <t>Gununganyar</t>
  </si>
  <si>
    <t>elottringtonl@apache.org</t>
  </si>
  <si>
    <t>Camperdown</t>
  </si>
  <si>
    <t>gbrownsmithm@ovh.net</t>
  </si>
  <si>
    <t>Hrazdan</t>
  </si>
  <si>
    <t>bcrossmann@princeton.edu</t>
  </si>
  <si>
    <t>Huangjiazhai</t>
  </si>
  <si>
    <t>rgreggso@cargocollective.com</t>
  </si>
  <si>
    <t>jsignorellip@deviantart.com</t>
  </si>
  <si>
    <t>Velká nad Veličkou</t>
  </si>
  <si>
    <t>ddeferrariq@blogspot.com</t>
  </si>
  <si>
    <t>Luanda</t>
  </si>
  <si>
    <t>nbidgoodr@techcrunch.com</t>
  </si>
  <si>
    <t>Hualfín</t>
  </si>
  <si>
    <t>avialls@wisc.edu</t>
  </si>
  <si>
    <t>Jõhvi</t>
  </si>
  <si>
    <t>nshipt@sciencedaily.com</t>
  </si>
  <si>
    <t>Putre</t>
  </si>
  <si>
    <t>coeneu@wikipedia.org</t>
  </si>
  <si>
    <t>jbaffv@so-net.ne.jp</t>
  </si>
  <si>
    <t>Aga</t>
  </si>
  <si>
    <t>jaronsohnw@salon.com</t>
  </si>
  <si>
    <t>Republic of the Congo</t>
  </si>
  <si>
    <t>Sémbé</t>
  </si>
  <si>
    <t>cgerriex@twitter.com</t>
  </si>
  <si>
    <t>Jalālābād</t>
  </si>
  <si>
    <t>afourmyy@about.com</t>
  </si>
  <si>
    <t>swagnerinz@dell.com</t>
  </si>
  <si>
    <t>Zarya</t>
  </si>
  <si>
    <t>zhazelby10@shop-pro.jp</t>
  </si>
  <si>
    <t>Baćkowice</t>
  </si>
  <si>
    <t>jscranedge11@businesswire.com</t>
  </si>
  <si>
    <t>Cikawung</t>
  </si>
  <si>
    <t>ktelfer12@goo.ne.jp</t>
  </si>
  <si>
    <t>Pomiechówek</t>
  </si>
  <si>
    <t>sbremmell13@businessweek.com</t>
  </si>
  <si>
    <t>Quinta</t>
  </si>
  <si>
    <t>jcammiemile14@gizmodo.com</t>
  </si>
  <si>
    <t>vdunnett15@wiley.com</t>
  </si>
  <si>
    <t>Nkandla</t>
  </si>
  <si>
    <t>mprazer16@weebly.com</t>
  </si>
  <si>
    <t>Wang Muang</t>
  </si>
  <si>
    <t>lbeckson17@webs.com</t>
  </si>
  <si>
    <t>Piquillín</t>
  </si>
  <si>
    <t>itomadoni18@statcounter.com</t>
  </si>
  <si>
    <t>Al Jawādīyah</t>
  </si>
  <si>
    <t>tgunny19@booking.com</t>
  </si>
  <si>
    <t>Al Qardāḩah</t>
  </si>
  <si>
    <t>livanyukov1a@spiegel.de</t>
  </si>
  <si>
    <t>Nanxindian</t>
  </si>
  <si>
    <t>ksute1b@disqus.com</t>
  </si>
  <si>
    <t>Larvik</t>
  </si>
  <si>
    <t>ematusov1c@dedecms.com</t>
  </si>
  <si>
    <t>Muaralembu</t>
  </si>
  <si>
    <t>cmcgruar1d@amazon.co.uk</t>
  </si>
  <si>
    <t>dhollingby1e@rediff.com</t>
  </si>
  <si>
    <t>Château-Richer</t>
  </si>
  <si>
    <t>tworledge1f@163.com</t>
  </si>
  <si>
    <t>Prado</t>
  </si>
  <si>
    <t>bpickle1g@disqus.com</t>
  </si>
  <si>
    <t>Jablonec nad Nisou</t>
  </si>
  <si>
    <t>pbayman1h@webs.com</t>
  </si>
  <si>
    <t>Kretinga</t>
  </si>
  <si>
    <t>jdrewet1i@hud.gov</t>
  </si>
  <si>
    <t>Mariestad</t>
  </si>
  <si>
    <t>lcorrea1j@blinklist.com</t>
  </si>
  <si>
    <t>Wenxian Chengguanzhen</t>
  </si>
  <si>
    <t>breschke1k@abc.net.au</t>
  </si>
  <si>
    <t>Piña</t>
  </si>
  <si>
    <t>hzanicchelli1l@macromedia.com</t>
  </si>
  <si>
    <t>Lubrza</t>
  </si>
  <si>
    <t>cmarginson1m@github.io</t>
  </si>
  <si>
    <t>iadriaan1n@nymag.com</t>
  </si>
  <si>
    <t>Itápolis</t>
  </si>
  <si>
    <t>dvarlow1o@goo.gl</t>
  </si>
  <si>
    <t>Mbouda</t>
  </si>
  <si>
    <t>bbettleson1p@nba.com</t>
  </si>
  <si>
    <t>Qatar</t>
  </si>
  <si>
    <t>Umm Sa‘īd</t>
  </si>
  <si>
    <t>cgumn1q@bbb.org</t>
  </si>
  <si>
    <t>Leskovec pri Krškem</t>
  </si>
  <si>
    <t>mtribell1r@yahoo.co.jp</t>
  </si>
  <si>
    <t>Batanamang</t>
  </si>
  <si>
    <t>bimloch1s@nba.com</t>
  </si>
  <si>
    <t>Vlasenica</t>
  </si>
  <si>
    <t>lhalversen1t@imageshack.us</t>
  </si>
  <si>
    <t>Zheng’an</t>
  </si>
  <si>
    <t>lauston1u@wsj.com</t>
  </si>
  <si>
    <t>San Luis</t>
  </si>
  <si>
    <t>mmonroe1v@clickbank.net</t>
  </si>
  <si>
    <t>Bantawora</t>
  </si>
  <si>
    <t>ttall1w@shareasale.com</t>
  </si>
  <si>
    <t>Tomado</t>
  </si>
  <si>
    <t>fboow1x@pcworld.com</t>
  </si>
  <si>
    <t>Forshaga</t>
  </si>
  <si>
    <t>rpetkens1y@rambler.ru</t>
  </si>
  <si>
    <t>Ar Ru’ays</t>
  </si>
  <si>
    <t>ddoring1z@redcross.org</t>
  </si>
  <si>
    <t>Fushan</t>
  </si>
  <si>
    <t>vmattimoe20@ustream.tv</t>
  </si>
  <si>
    <t>Guyam Malaki</t>
  </si>
  <si>
    <t>bfuzzey21@nhs.uk</t>
  </si>
  <si>
    <t>Bungur</t>
  </si>
  <si>
    <t>lrearie22@businessinsider.com</t>
  </si>
  <si>
    <t>kduffree23@yahoo.co.jp</t>
  </si>
  <si>
    <t>Huangyang</t>
  </si>
  <si>
    <t>gmattisson24@altervista.org</t>
  </si>
  <si>
    <t>Крива Паланка</t>
  </si>
  <si>
    <t>myu25@tumblr.com</t>
  </si>
  <si>
    <t>Charata</t>
  </si>
  <si>
    <t>cnorheny26@eventbrite.com</t>
  </si>
  <si>
    <t>Mary</t>
  </si>
  <si>
    <t>zshernock27@nytimes.com</t>
  </si>
  <si>
    <t>San Sebastian</t>
  </si>
  <si>
    <t>kbetancourt28@mozilla.com</t>
  </si>
  <si>
    <t>Mijiang</t>
  </si>
  <si>
    <t>cgrimmer29@macromedia.com</t>
  </si>
  <si>
    <t>Baitu</t>
  </si>
  <si>
    <t>sdownse2a@marriott.com</t>
  </si>
  <si>
    <t>Kohtla-Järve</t>
  </si>
  <si>
    <t>mdrain2b@smh.com.au</t>
  </si>
  <si>
    <t>Kandava</t>
  </si>
  <si>
    <t>cdigan2c@wordpress.com</t>
  </si>
  <si>
    <t>lsilber2d@cocolog-nifty.com</t>
  </si>
  <si>
    <t>Kangmei</t>
  </si>
  <si>
    <t>klockhart2e@opensource.org</t>
  </si>
  <si>
    <t>Pindobaçu</t>
  </si>
  <si>
    <t>strewin2f@nydailynews.com</t>
  </si>
  <si>
    <t>Ivanovka</t>
  </si>
  <si>
    <t>ctofful2g@state.gov</t>
  </si>
  <si>
    <t>Petung</t>
  </si>
  <si>
    <t>mwardesworth2h@google.ca</t>
  </si>
  <si>
    <t>Hämeenkoski</t>
  </si>
  <si>
    <t>gzoellner2i@pbs.org</t>
  </si>
  <si>
    <t>jforlong2j@howstuffworks.com</t>
  </si>
  <si>
    <t>Watoona</t>
  </si>
  <si>
    <t>lbadman2k@scientificamerican.com</t>
  </si>
  <si>
    <t>Jovellar</t>
  </si>
  <si>
    <t>wstephen2l@artisteer.com</t>
  </si>
  <si>
    <t>pcottem2m@mediafire.com</t>
  </si>
  <si>
    <t>Pampa del Infierno</t>
  </si>
  <si>
    <t>aromke2n@jiathis.com</t>
  </si>
  <si>
    <t>Novovarshavka</t>
  </si>
  <si>
    <t>wdaft2o@buzzfeed.com</t>
  </si>
  <si>
    <t>Topory</t>
  </si>
  <si>
    <t>crobbe2p@edublogs.org</t>
  </si>
  <si>
    <t>mhurcombe2q@marketwatch.com</t>
  </si>
  <si>
    <t>Bromma</t>
  </si>
  <si>
    <t>bdutteridge2r@shop-pro.jp</t>
  </si>
  <si>
    <t>Itaporanga</t>
  </si>
  <si>
    <t>rculpan2s@epa.gov</t>
  </si>
  <si>
    <t>Sertãozinho</t>
  </si>
  <si>
    <t>sjoao2t@ehow.com</t>
  </si>
  <si>
    <t>Barbosa</t>
  </si>
  <si>
    <t>mchamberlain2u@microsoft.com</t>
  </si>
  <si>
    <t>Pacucha</t>
  </si>
  <si>
    <t>mcaddock2v@guardian.co.uk</t>
  </si>
  <si>
    <t>Paris 18</t>
  </si>
  <si>
    <t>eledingham2w@princeton.edu</t>
  </si>
  <si>
    <t>Sines</t>
  </si>
  <si>
    <t>tpearman2x@buzzfeed.com</t>
  </si>
  <si>
    <t>dwilprecht2y@facebook.com</t>
  </si>
  <si>
    <t>Kowary</t>
  </si>
  <si>
    <t>mcostelow2z@altervista.org</t>
  </si>
  <si>
    <t>Banjarjo</t>
  </si>
  <si>
    <t>ipoller30@irs.gov</t>
  </si>
  <si>
    <t>Puerto Alto</t>
  </si>
  <si>
    <t>mmccluin31@harvard.edu</t>
  </si>
  <si>
    <t>Shishan</t>
  </si>
  <si>
    <t>bdanby32@aboutads.info</t>
  </si>
  <si>
    <t>Sannois</t>
  </si>
  <si>
    <t>acrat33@rediff.com</t>
  </si>
  <si>
    <t>Inazawa</t>
  </si>
  <si>
    <t>lpioli34@jigsy.com</t>
  </si>
  <si>
    <t>Aqtöbe</t>
  </si>
  <si>
    <t>amachent35@deliciousdays.com</t>
  </si>
  <si>
    <t>Saltsjö-Boo</t>
  </si>
  <si>
    <t>rwardlaw36@google.fr</t>
  </si>
  <si>
    <t>Sugcad</t>
  </si>
  <si>
    <t>rwren37@tinyurl.com</t>
  </si>
  <si>
    <t>Porto Alto</t>
  </si>
  <si>
    <t>isandall38@yandex.ru</t>
  </si>
  <si>
    <t>Randfontein</t>
  </si>
  <si>
    <t>rtomaszek39@ebay.com</t>
  </si>
  <si>
    <t>Meikeng</t>
  </si>
  <si>
    <t>bmacneice3a@reddit.com</t>
  </si>
  <si>
    <t>Khorixas</t>
  </si>
  <si>
    <t>ibarme3b@woothemes.com</t>
  </si>
  <si>
    <t>Barcelona</t>
  </si>
  <si>
    <t>fcullerne3c@github.com</t>
  </si>
  <si>
    <t>Qizhen</t>
  </si>
  <si>
    <t>gmalloy3d@un.org</t>
  </si>
  <si>
    <t>Mengeš</t>
  </si>
  <si>
    <t>sleipoldt3e@histats.com</t>
  </si>
  <si>
    <t>Vapnyarka</t>
  </si>
  <si>
    <t>achesman3f@vk.com</t>
  </si>
  <si>
    <t>Korets’</t>
  </si>
  <si>
    <t>ezaniolo3g@jugem.jp</t>
  </si>
  <si>
    <t>mlancastle3h@merriam-webster.com</t>
  </si>
  <si>
    <t>Torsås</t>
  </si>
  <si>
    <t>nhusby3i@ted.com</t>
  </si>
  <si>
    <t>Gvozd</t>
  </si>
  <si>
    <t>msteagall3j@shareasale.com</t>
  </si>
  <si>
    <t>pthacke3k@walmart.com</t>
  </si>
  <si>
    <t>Papua New Guinea</t>
  </si>
  <si>
    <t>Goroka</t>
  </si>
  <si>
    <t>kkeddie3l@google.com.br</t>
  </si>
  <si>
    <t>Biliran</t>
  </si>
  <si>
    <t>mgrimwad3m@youtube.com</t>
  </si>
  <si>
    <t>Zhaocun</t>
  </si>
  <si>
    <t>dheugh3n@dropbox.com</t>
  </si>
  <si>
    <t>Angkup</t>
  </si>
  <si>
    <t>rskill3o@google.fr</t>
  </si>
  <si>
    <t>Manticao</t>
  </si>
  <si>
    <t>scarnalan3p@cnbc.com</t>
  </si>
  <si>
    <t>Sukowidodo Barat</t>
  </si>
  <si>
    <t>sfoottit3q@usnews.com</t>
  </si>
  <si>
    <t>Al Ghizlānīyah</t>
  </si>
  <si>
    <t>ssuett3r@tripadvisor.com</t>
  </si>
  <si>
    <t>Lomme</t>
  </si>
  <si>
    <t>gcicculi3s@businessweek.com</t>
  </si>
  <si>
    <t>Vostok</t>
  </si>
  <si>
    <t>mbalogh3t@nbcnews.com</t>
  </si>
  <si>
    <t>Buesaco</t>
  </si>
  <si>
    <t>obodocs3u@tumblr.com</t>
  </si>
  <si>
    <t>Požarevac</t>
  </si>
  <si>
    <t>cpratty3v@bigcartel.com</t>
  </si>
  <si>
    <t>Dvorichna</t>
  </si>
  <si>
    <t>awadlow3w@yandex.ru</t>
  </si>
  <si>
    <t>pteliga3x@amazon.com</t>
  </si>
  <si>
    <t>Bulag</t>
  </si>
  <si>
    <t>jdysert3y@moonfruit.com</t>
  </si>
  <si>
    <t>Pregonero</t>
  </si>
  <si>
    <t>lvandenbroek3z@chicagotribune.com</t>
  </si>
  <si>
    <t>Haruman</t>
  </si>
  <si>
    <t>cbellwood40@globo.com</t>
  </si>
  <si>
    <t>Sidem</t>
  </si>
  <si>
    <t>gsmails41@youku.com</t>
  </si>
  <si>
    <t>Nangewer</t>
  </si>
  <si>
    <t>moby42@patch.com</t>
  </si>
  <si>
    <t>Tangkil</t>
  </si>
  <si>
    <t>bgudgin43@prweb.com</t>
  </si>
  <si>
    <t>Masingbi</t>
  </si>
  <si>
    <t>ryuranovev44@elpais.com</t>
  </si>
  <si>
    <t>nstanfield45@java.com</t>
  </si>
  <si>
    <t>Bairro</t>
  </si>
  <si>
    <t>zhafner46@youtu.be</t>
  </si>
  <si>
    <t>rbonfield47@gov.uk</t>
  </si>
  <si>
    <t>Benisheikh</t>
  </si>
  <si>
    <t>msancroft48@163.com</t>
  </si>
  <si>
    <t>Lanckorona</t>
  </si>
  <si>
    <t>apraundl49@amazon.co.uk</t>
  </si>
  <si>
    <t>Banjar Gunungpande</t>
  </si>
  <si>
    <t>reagan4a@storify.com</t>
  </si>
  <si>
    <t>Aramayuan</t>
  </si>
  <si>
    <t>djovovic4b@theguardian.com</t>
  </si>
  <si>
    <t>Goyty</t>
  </si>
  <si>
    <t>nbeddoe4c@addtoany.com</t>
  </si>
  <si>
    <t>Yili</t>
  </si>
  <si>
    <t>streamayne4d@etsy.com</t>
  </si>
  <si>
    <t>Blagoveshchenka</t>
  </si>
  <si>
    <t>jburdus4e@usatoday.com</t>
  </si>
  <si>
    <t>Guadeloupe</t>
  </si>
  <si>
    <t>Jarry</t>
  </si>
  <si>
    <t>rfarlowe4f@bloglovin.com</t>
  </si>
  <si>
    <t>Troyits’ke</t>
  </si>
  <si>
    <t>akells4g@uol.com.br</t>
  </si>
  <si>
    <t>Fasito‘outa</t>
  </si>
  <si>
    <t>gspaughton4h@upenn.edu</t>
  </si>
  <si>
    <t>Baozhu</t>
  </si>
  <si>
    <t>vscroxton4i@weather.com</t>
  </si>
  <si>
    <t>Erdao</t>
  </si>
  <si>
    <t>aadlard4j@photobucket.com</t>
  </si>
  <si>
    <t>Zaslawye</t>
  </si>
  <si>
    <t>tnannini4k@example.com</t>
  </si>
  <si>
    <t>Gavião</t>
  </si>
  <si>
    <t>rcregeen4l@dyndns.org</t>
  </si>
  <si>
    <t>Dayong</t>
  </si>
  <si>
    <t>mfarden4m@go.com</t>
  </si>
  <si>
    <t>El Mirador</t>
  </si>
  <si>
    <t>wlithcow4n@studiopress.com</t>
  </si>
  <si>
    <t>Quintas</t>
  </si>
  <si>
    <t>kbastin4o@sun.com</t>
  </si>
  <si>
    <t>Bandar-e Māhshahr</t>
  </si>
  <si>
    <t>hmayhou4p@cbc.ca</t>
  </si>
  <si>
    <t>Karanyowka</t>
  </si>
  <si>
    <t>mgaythorpe4q@tumblr.com</t>
  </si>
  <si>
    <t>breddington4r@yahoo.co.jp</t>
  </si>
  <si>
    <t>Growong Kidul</t>
  </si>
  <si>
    <t>djewis4s@vinaora.com</t>
  </si>
  <si>
    <t>Malayal</t>
  </si>
  <si>
    <t>mmackim4t@cnet.com</t>
  </si>
  <si>
    <t>Ash Shuhadā’</t>
  </si>
  <si>
    <t>tsaby4u@w3.org</t>
  </si>
  <si>
    <t>Buzen</t>
  </si>
  <si>
    <t>cdibernardo4v@omniture.com</t>
  </si>
  <si>
    <t>Beauharnois</t>
  </si>
  <si>
    <t>smethringham4w@intel.com</t>
  </si>
  <si>
    <t>Menanga</t>
  </si>
  <si>
    <t>nmcquie4x@purevolume.com</t>
  </si>
  <si>
    <t>Huilong</t>
  </si>
  <si>
    <t>sblackett4y@yahoo.com</t>
  </si>
  <si>
    <t>Tegalwero</t>
  </si>
  <si>
    <t>mgilburt4z@who.int</t>
  </si>
  <si>
    <t>El Cacao</t>
  </si>
  <si>
    <t>klaurentin50@qq.com</t>
  </si>
  <si>
    <t>Haikou</t>
  </si>
  <si>
    <t>rgripton51@a8.net</t>
  </si>
  <si>
    <t>ffludgate52@odnoklassniki.ru</t>
  </si>
  <si>
    <t>Klumbu</t>
  </si>
  <si>
    <t>kbearne53@unicef.org</t>
  </si>
  <si>
    <t>hloggie54@feedburner.com</t>
  </si>
  <si>
    <t>Huogezhuang</t>
  </si>
  <si>
    <t>smacmanus55@elpais.com</t>
  </si>
  <si>
    <t>Mashi</t>
  </si>
  <si>
    <t>rnorthrop56@cocolog-nifty.com</t>
  </si>
  <si>
    <t>Bagumbayan</t>
  </si>
  <si>
    <t>clillegard57@unblog.fr</t>
  </si>
  <si>
    <t>Qila Saifullāh</t>
  </si>
  <si>
    <t>greede58@sbwire.com</t>
  </si>
  <si>
    <t>Tariji</t>
  </si>
  <si>
    <t>gspear59@imgur.com</t>
  </si>
  <si>
    <t>Dagang</t>
  </si>
  <si>
    <t>jwallbrook5a@barnesandnoble.com</t>
  </si>
  <si>
    <t>Kutum</t>
  </si>
  <si>
    <t>ccavanagh5b@eventbrite.com</t>
  </si>
  <si>
    <t>Laval</t>
  </si>
  <si>
    <t>bcurnow5c@histats.com</t>
  </si>
  <si>
    <t>kdjurisic5d@foxnews.com</t>
  </si>
  <si>
    <t>omacelroy5e@shop-pro.jp</t>
  </si>
  <si>
    <t>dgorden5f@reverbnation.com</t>
  </si>
  <si>
    <t>Linao</t>
  </si>
  <si>
    <t>gclunan5g@uiuc.edu</t>
  </si>
  <si>
    <t>Chikeng</t>
  </si>
  <si>
    <t>tdriscoll5h@cyberchimps.com</t>
  </si>
  <si>
    <t>Konso</t>
  </si>
  <si>
    <t>gstaddom5i@t-online.de</t>
  </si>
  <si>
    <t>Surulangun Rawas</t>
  </si>
  <si>
    <t>awisham5j@time.com</t>
  </si>
  <si>
    <t>Dalongdong</t>
  </si>
  <si>
    <t>ecarnegy5k@japanpost.jp</t>
  </si>
  <si>
    <t>Itu</t>
  </si>
  <si>
    <t>acaws5l@earthlink.net</t>
  </si>
  <si>
    <t>Alquerubim</t>
  </si>
  <si>
    <t>atroctor5m@vinaora.com</t>
  </si>
  <si>
    <t>‘Anātā</t>
  </si>
  <si>
    <t>ehovee5n@reuters.com</t>
  </si>
  <si>
    <t>Rosais</t>
  </si>
  <si>
    <t>coager5o@is.gd</t>
  </si>
  <si>
    <t>jkynman5p@nhs.uk</t>
  </si>
  <si>
    <t>Quezalguaque</t>
  </si>
  <si>
    <t>rsammut5q@google.com.hk</t>
  </si>
  <si>
    <t>Kaduranca</t>
  </si>
  <si>
    <t>dordidge5r@quantcast.com</t>
  </si>
  <si>
    <t>Boyarka</t>
  </si>
  <si>
    <t>aottewell5s@adobe.com</t>
  </si>
  <si>
    <t>mcamilli5t@goo.ne.jp</t>
  </si>
  <si>
    <t>sertelt5u@businessweek.com</t>
  </si>
  <si>
    <t>Khurriānwāla</t>
  </si>
  <si>
    <t>khinckes5v@xinhuanet.com</t>
  </si>
  <si>
    <t>Ol’ginskaya</t>
  </si>
  <si>
    <t>dsant5w@jimdo.com</t>
  </si>
  <si>
    <t>Wairinding</t>
  </si>
  <si>
    <t>lcastana5x@wisc.edu</t>
  </si>
  <si>
    <t>hhillett5y@mail.ru</t>
  </si>
  <si>
    <t>Strzelin</t>
  </si>
  <si>
    <t>nlamball5z@theatlantic.com</t>
  </si>
  <si>
    <t>cpopeley60@oracle.com</t>
  </si>
  <si>
    <t>Xinzhan</t>
  </si>
  <si>
    <t>bwinfindale61@wikimedia.org</t>
  </si>
  <si>
    <t>rbarnard62@jigsy.com</t>
  </si>
  <si>
    <t>Fershampenuaz</t>
  </si>
  <si>
    <t>twathell63@is.gd</t>
  </si>
  <si>
    <t>San Andres</t>
  </si>
  <si>
    <t>roliphand64@google.it</t>
  </si>
  <si>
    <t>Siak Sri Indrapura</t>
  </si>
  <si>
    <t>dtrudgeon65@marketwatch.com</t>
  </si>
  <si>
    <t>Horizonte</t>
  </si>
  <si>
    <t>caldcorne66@sciencedaily.com</t>
  </si>
  <si>
    <t>rsommerly67@narod.ru</t>
  </si>
  <si>
    <t>Jiangshi</t>
  </si>
  <si>
    <t>hboden68@prweb.com</t>
  </si>
  <si>
    <t>Leifeng</t>
  </si>
  <si>
    <t>skesten69@ihg.com</t>
  </si>
  <si>
    <t>Kouqian</t>
  </si>
  <si>
    <t>jgribbins6a@deviantart.com</t>
  </si>
  <si>
    <t>maylen6b@upenn.edu</t>
  </si>
  <si>
    <t>Da’anshan</t>
  </si>
  <si>
    <t>lcotillard6c@booking.com</t>
  </si>
  <si>
    <t>Kafir Qala</t>
  </si>
  <si>
    <t>dradloff6d@networkadvertising.org</t>
  </si>
  <si>
    <t>Jianguo</t>
  </si>
  <si>
    <t>vstucksbury6e@time.com</t>
  </si>
  <si>
    <t>Musina</t>
  </si>
  <si>
    <t>fspering6f@reference.com</t>
  </si>
  <si>
    <t>Yanmenguan</t>
  </si>
  <si>
    <t>amillen6g@bloglovin.com</t>
  </si>
  <si>
    <t>jebbett6h@google.de</t>
  </si>
  <si>
    <t>Fangqiang</t>
  </si>
  <si>
    <t>ojohnston6i@businessweek.com</t>
  </si>
  <si>
    <t>Fangtian</t>
  </si>
  <si>
    <t>ohunston6j@bloglovin.com</t>
  </si>
  <si>
    <t>Tyret’ Pervaya</t>
  </si>
  <si>
    <t>openchen6k@e-recht24.de</t>
  </si>
  <si>
    <t>Srostki</t>
  </si>
  <si>
    <t>pdoohey6l@yale.edu</t>
  </si>
  <si>
    <t>Chợ Lầu</t>
  </si>
  <si>
    <t>gsimonsen6m@auda.org.au</t>
  </si>
  <si>
    <t>La Romana</t>
  </si>
  <si>
    <t>asimkovich6n@g.co</t>
  </si>
  <si>
    <t>Novosemeykino</t>
  </si>
  <si>
    <t>cblayney6o@smh.com.au</t>
  </si>
  <si>
    <t>ldreger6p@plala.or.jp</t>
  </si>
  <si>
    <t>Minūf</t>
  </si>
  <si>
    <t>gbenettini6q@netvibes.com</t>
  </si>
  <si>
    <t>Gombong</t>
  </si>
  <si>
    <t>hlupson6r@ifeng.com</t>
  </si>
  <si>
    <t>gfraczek6s@ox.ac.uk</t>
  </si>
  <si>
    <t>kmacalroy6t@networksolutions.com</t>
  </si>
  <si>
    <t>Náchod</t>
  </si>
  <si>
    <t>tlodeke6u@cornell.edu</t>
  </si>
  <si>
    <t>tcrittal6v@berkeley.edu</t>
  </si>
  <si>
    <t>Białośliwie</t>
  </si>
  <si>
    <t>gsansom6w@bizjournals.com</t>
  </si>
  <si>
    <t>Oman</t>
  </si>
  <si>
    <t>Nizwá</t>
  </si>
  <si>
    <t>aleborgne6x@icq.com</t>
  </si>
  <si>
    <t>Turośń Kościelna</t>
  </si>
  <si>
    <t>kisselee6y@globo.com</t>
  </si>
  <si>
    <t>Shanghe</t>
  </si>
  <si>
    <t>esinden6z@blinklist.com</t>
  </si>
  <si>
    <t>Rušanj</t>
  </si>
  <si>
    <t>jplayfair70@i2i.jp</t>
  </si>
  <si>
    <t>ininotti71@springer.com</t>
  </si>
  <si>
    <t>Orange Farm</t>
  </si>
  <si>
    <t>sfearnall72@scribd.com</t>
  </si>
  <si>
    <t>Kokkinóchoma</t>
  </si>
  <si>
    <t>ncobbledick73@guardian.co.uk</t>
  </si>
  <si>
    <t>Lyasny</t>
  </si>
  <si>
    <t>pcecere74@jigsy.com</t>
  </si>
  <si>
    <t>Duwakbuter</t>
  </si>
  <si>
    <t>vfilkov75@freewebs.com</t>
  </si>
  <si>
    <t>krice76@mayoclinic.com</t>
  </si>
  <si>
    <t>Kladanj</t>
  </si>
  <si>
    <t>wburdas77@who.int</t>
  </si>
  <si>
    <t>Daqian</t>
  </si>
  <si>
    <t>rlefleming78@answers.com</t>
  </si>
  <si>
    <t>Beixin</t>
  </si>
  <si>
    <t>gtrevaskis79@shop-pro.jp</t>
  </si>
  <si>
    <t>Nyrkiv</t>
  </si>
  <si>
    <t>kdaley7a@comsenz.com</t>
  </si>
  <si>
    <t>dcuesta7b@cbsnews.com</t>
  </si>
  <si>
    <t>Pisarzowice</t>
  </si>
  <si>
    <t>eshort7c@state.gov</t>
  </si>
  <si>
    <t>Zhuangke</t>
  </si>
  <si>
    <t>jtrippack7d@mtv.com</t>
  </si>
  <si>
    <t>Taiping</t>
  </si>
  <si>
    <t>dmcnerlin7e@auda.org.au</t>
  </si>
  <si>
    <t>Včelná</t>
  </si>
  <si>
    <t>striggle7f@skyrock.com</t>
  </si>
  <si>
    <t>Wu’erbu Baolige</t>
  </si>
  <si>
    <t>jlabroue7g@clickbank.net</t>
  </si>
  <si>
    <t>Tampocon</t>
  </si>
  <si>
    <t>ohailwood7h@drupal.org</t>
  </si>
  <si>
    <t>Dvorovi</t>
  </si>
  <si>
    <t>railmer7i@ftc.gov</t>
  </si>
  <si>
    <t>Bugul’ma</t>
  </si>
  <si>
    <t>bcarvell7j@zimbio.com</t>
  </si>
  <si>
    <t>Rio das Ostras</t>
  </si>
  <si>
    <t>clambswood7k@ted.com</t>
  </si>
  <si>
    <t>Angadanan</t>
  </si>
  <si>
    <t>tsylvester7l@eepurl.com</t>
  </si>
  <si>
    <t>Zilang</t>
  </si>
  <si>
    <t>ocoulthard7m@state.gov</t>
  </si>
  <si>
    <t>Viale</t>
  </si>
  <si>
    <t>npriestman7n@constantcontact.com</t>
  </si>
  <si>
    <t>Jianghua</t>
  </si>
  <si>
    <t>ndufour7o@lulu.com</t>
  </si>
  <si>
    <t>Jiancha</t>
  </si>
  <si>
    <t>lardley7p@hibu.com</t>
  </si>
  <si>
    <t>wcharlet7q@ed.gov</t>
  </si>
  <si>
    <t>Luangwa</t>
  </si>
  <si>
    <t>rartingstall7r@msn.com</t>
  </si>
  <si>
    <t>Cofimvaba</t>
  </si>
  <si>
    <t>mmcdoual7s@joomla.org</t>
  </si>
  <si>
    <t>Tazhuang</t>
  </si>
  <si>
    <t>vjerman7t@shutterfly.com</t>
  </si>
  <si>
    <t>wtilt7u@mayoclinic.com</t>
  </si>
  <si>
    <t>Kępno</t>
  </si>
  <si>
    <t>mtarbert7v@smh.com.au</t>
  </si>
  <si>
    <t>Shirokovskiy</t>
  </si>
  <si>
    <t>hohartnett7w@redcross.org</t>
  </si>
  <si>
    <t>klanchbery7x@fastcompany.com</t>
  </si>
  <si>
    <t>Dondon</t>
  </si>
  <si>
    <t>bbonnaire7y@ning.com</t>
  </si>
  <si>
    <t>Erenhot</t>
  </si>
  <si>
    <t>dmardell7z@quantcast.com</t>
  </si>
  <si>
    <t>Marshall Islands</t>
  </si>
  <si>
    <t>Ujae</t>
  </si>
  <si>
    <t>tbarwell80@tumblr.com</t>
  </si>
  <si>
    <t>Moutas</t>
  </si>
  <si>
    <t>dwaistall81@usnews.com</t>
  </si>
  <si>
    <t>Zhongshangang</t>
  </si>
  <si>
    <t>kligoe82@sphinn.com</t>
  </si>
  <si>
    <t>lpickavance83@oakley.com</t>
  </si>
  <si>
    <t>Mae Sai</t>
  </si>
  <si>
    <t>pkildahl84@slashdot.org</t>
  </si>
  <si>
    <t>gbarosch85@wikimedia.org</t>
  </si>
  <si>
    <t>Malabugas</t>
  </si>
  <si>
    <t>mschulz86@meetup.com</t>
  </si>
  <si>
    <t>Araucária</t>
  </si>
  <si>
    <t>amacelharge87@flavors.me</t>
  </si>
  <si>
    <t>Zhangjia</t>
  </si>
  <si>
    <t>nwordesworth88@exblog.jp</t>
  </si>
  <si>
    <t>lbewly89@sciencedirect.com</t>
  </si>
  <si>
    <t>Aimorés</t>
  </si>
  <si>
    <t>rgaitley8a@wired.com</t>
  </si>
  <si>
    <t>Aristóbulo del Valle</t>
  </si>
  <si>
    <t>rwoolard8b@craigslist.org</t>
  </si>
  <si>
    <t>Nantes</t>
  </si>
  <si>
    <t>rlorraway8c@china.com.cn</t>
  </si>
  <si>
    <t>Hondo Valle</t>
  </si>
  <si>
    <t>gblay8d@tripadvisor.com</t>
  </si>
  <si>
    <t>Gunung Timur</t>
  </si>
  <si>
    <t>merie8e@xinhuanet.com</t>
  </si>
  <si>
    <t>Gongpo</t>
  </si>
  <si>
    <t>poccleshaw8f@people.com.cn</t>
  </si>
  <si>
    <t>Oekefan</t>
  </si>
  <si>
    <t>dshower8g@lycos.com</t>
  </si>
  <si>
    <t>Moijabana</t>
  </si>
  <si>
    <t>etrevena8h@vkontakte.ru</t>
  </si>
  <si>
    <t>Shirochanka</t>
  </si>
  <si>
    <t>rmacginney8i@mlb.com</t>
  </si>
  <si>
    <t>wvaneev8j@irs.gov</t>
  </si>
  <si>
    <t>Laba Goumen</t>
  </si>
  <si>
    <t>luridge8k@github.io</t>
  </si>
  <si>
    <t>Tignoan</t>
  </si>
  <si>
    <t>ctillman8l@squidoo.com</t>
  </si>
  <si>
    <t>Trzebieszów</t>
  </si>
  <si>
    <t>gangrove8m@pbs.org</t>
  </si>
  <si>
    <t>Mala Danylivka</t>
  </si>
  <si>
    <t>vaitkin8n@hexun.com</t>
  </si>
  <si>
    <t>fbenian8o@istockphoto.com</t>
  </si>
  <si>
    <t>Sakon Nakhon</t>
  </si>
  <si>
    <t>kgerhold8p@weibo.com</t>
  </si>
  <si>
    <t>Wuyang</t>
  </si>
  <si>
    <t>dguilaem8q@disqus.com</t>
  </si>
  <si>
    <t>Mundri</t>
  </si>
  <si>
    <t>bshemmans8r@elpais.com</t>
  </si>
  <si>
    <t>Dongyangzhen</t>
  </si>
  <si>
    <t>mbrotherhed8s@usgs.gov</t>
  </si>
  <si>
    <t>Nanmuping</t>
  </si>
  <si>
    <t>aolivera8t@tinyurl.com</t>
  </si>
  <si>
    <t>Dongsheng</t>
  </si>
  <si>
    <t>rmcgrae8u@ucoz.ru</t>
  </si>
  <si>
    <t>Xinwo</t>
  </si>
  <si>
    <t>khebbard8v@vk.com</t>
  </si>
  <si>
    <t>Magdug</t>
  </si>
  <si>
    <t>mmainds8w@networkadvertising.org</t>
  </si>
  <si>
    <t>Tvrdonice</t>
  </si>
  <si>
    <t>bovenell8x@ocn.ne.jp</t>
  </si>
  <si>
    <t>Qilin</t>
  </si>
  <si>
    <t>baudrey8y@mashable.com</t>
  </si>
  <si>
    <t>Shagedu</t>
  </si>
  <si>
    <t>afelstead8z@cdbaby.com</t>
  </si>
  <si>
    <t>Karis</t>
  </si>
  <si>
    <t>cwildman90@studiopress.com</t>
  </si>
  <si>
    <t>wrudland91@oaic.gov.au</t>
  </si>
  <si>
    <t>Makarov</t>
  </si>
  <si>
    <t>jcalafate92@istockphoto.com</t>
  </si>
  <si>
    <t>Jiaxing</t>
  </si>
  <si>
    <t>ckinghorn93@merriam-webster.com</t>
  </si>
  <si>
    <t>Puro Pinget</t>
  </si>
  <si>
    <t>ssloss94@ed.gov</t>
  </si>
  <si>
    <t>Kyllíni</t>
  </si>
  <si>
    <t>jdedden95@surveymonkey.com</t>
  </si>
  <si>
    <t>Mosopa</t>
  </si>
  <si>
    <t>ateggin96@hao123.com</t>
  </si>
  <si>
    <t>Chengmagang</t>
  </si>
  <si>
    <t>wlideard97@yahoo.com</t>
  </si>
  <si>
    <t>Pyskowice</t>
  </si>
  <si>
    <t>sdearness98@alexa.com</t>
  </si>
  <si>
    <t>Eguia</t>
  </si>
  <si>
    <t>jheberden99@hibu.com</t>
  </si>
  <si>
    <t>mwandrack9a@tumblr.com</t>
  </si>
  <si>
    <t>Jiantian</t>
  </si>
  <si>
    <t>bsperwell9b@oakley.com</t>
  </si>
  <si>
    <t>dchater9c@1688.com</t>
  </si>
  <si>
    <t>Xique Xique</t>
  </si>
  <si>
    <t>ndeniso9d@senate.gov</t>
  </si>
  <si>
    <t>wberndtsson9e@whitehouse.gov</t>
  </si>
  <si>
    <t>Yitulihe</t>
  </si>
  <si>
    <t>ckinnane9f@usda.gov</t>
  </si>
  <si>
    <t>lludovico9g@odnoklassniki.ru</t>
  </si>
  <si>
    <t>Shiyan</t>
  </si>
  <si>
    <t>lpyvis9h@topsy.com</t>
  </si>
  <si>
    <t>Fier</t>
  </si>
  <si>
    <t>apetran9i@yale.edu</t>
  </si>
  <si>
    <t>Sandata</t>
  </si>
  <si>
    <t>pbrent9j@goo.ne.jp</t>
  </si>
  <si>
    <t>mgoforth9k@mac.com</t>
  </si>
  <si>
    <t>Talalayivka</t>
  </si>
  <si>
    <t>jmassie9l@pbs.org</t>
  </si>
  <si>
    <t>Ampara</t>
  </si>
  <si>
    <t>hsaunt9m@amazon.com</t>
  </si>
  <si>
    <t>Ervedosa do Douro</t>
  </si>
  <si>
    <t>jshipway9n@chron.com</t>
  </si>
  <si>
    <t>Slovenski Javornik</t>
  </si>
  <si>
    <t>ahannay9o@paginegialle.it</t>
  </si>
  <si>
    <t>odaws9p@mediafire.com</t>
  </si>
  <si>
    <t>Dobra</t>
  </si>
  <si>
    <t>hlattin9q@e-recht24.de</t>
  </si>
  <si>
    <t>Sumberpinang Satu</t>
  </si>
  <si>
    <t>eprium9r@macromedia.com</t>
  </si>
  <si>
    <t>Lębork</t>
  </si>
  <si>
    <t>fmattioni9s@nifty.com</t>
  </si>
  <si>
    <t>Lipinki Łużyckie</t>
  </si>
  <si>
    <t>iboydle9t@t.co</t>
  </si>
  <si>
    <t>Hayama</t>
  </si>
  <si>
    <t>lpenman9u@deviantart.com</t>
  </si>
  <si>
    <t>dcatherall9v@usda.gov</t>
  </si>
  <si>
    <t>Kalibuntu</t>
  </si>
  <si>
    <t>msullens9w@rakuten.co.jp</t>
  </si>
  <si>
    <t>Yanling</t>
  </si>
  <si>
    <t>svondrach9x@cornell.edu</t>
  </si>
  <si>
    <t>As Samawah</t>
  </si>
  <si>
    <t>ohatwells9y@deliciousdays.com</t>
  </si>
  <si>
    <t>Jinta</t>
  </si>
  <si>
    <t>pchapellow9z@marriott.com</t>
  </si>
  <si>
    <t>Dourados</t>
  </si>
  <si>
    <t>cwooffitta0@i2i.jp</t>
  </si>
  <si>
    <t>Noyakert</t>
  </si>
  <si>
    <t>opuddefoota1@hatena.ne.jp</t>
  </si>
  <si>
    <t>Montes</t>
  </si>
  <si>
    <t>shirtha2@webnode.com</t>
  </si>
  <si>
    <t>Macachín</t>
  </si>
  <si>
    <t>trodella3@bigcartel.com</t>
  </si>
  <si>
    <t>Dmitriyevka</t>
  </si>
  <si>
    <t>abortona4@phpbb.com</t>
  </si>
  <si>
    <t>Guaranda</t>
  </si>
  <si>
    <t>rgullefanta5@nydailynews.com</t>
  </si>
  <si>
    <t>Maripa</t>
  </si>
  <si>
    <t>lthelwlla6@msu.edu</t>
  </si>
  <si>
    <t>lmacneilagea7@pagesperso-orange.fr</t>
  </si>
  <si>
    <t>Kakata</t>
  </si>
  <si>
    <t>fsoreya8@gravatar.com</t>
  </si>
  <si>
    <t>Kurlovo</t>
  </si>
  <si>
    <t>ereingera9@apache.org</t>
  </si>
  <si>
    <t>Cesson</t>
  </si>
  <si>
    <t>amckillopaa@icq.com</t>
  </si>
  <si>
    <t>Gubkinskiy</t>
  </si>
  <si>
    <t>erapaab@cafepress.com</t>
  </si>
  <si>
    <t>Liushutun</t>
  </si>
  <si>
    <t>udavionac@behance.net</t>
  </si>
  <si>
    <t>Batakte</t>
  </si>
  <si>
    <t>iantcliffead@cdbaby.com</t>
  </si>
  <si>
    <t>mmordinae@hibu.com</t>
  </si>
  <si>
    <t>Sanjie</t>
  </si>
  <si>
    <t>meastaf@trellian.com</t>
  </si>
  <si>
    <t>rmcowenag@cloudflare.com</t>
  </si>
  <si>
    <t>Chambéry</t>
  </si>
  <si>
    <t>pslattenah@zimbio.com</t>
  </si>
  <si>
    <t>Gävle</t>
  </si>
  <si>
    <t>aduminiai@netvibes.com</t>
  </si>
  <si>
    <t>Veghel</t>
  </si>
  <si>
    <t>pdurbanaj@exblog.jp</t>
  </si>
  <si>
    <t>Gulai</t>
  </si>
  <si>
    <t>emattecotak@google.com</t>
  </si>
  <si>
    <t>Paobokol</t>
  </si>
  <si>
    <t>smarcqal@zimbio.com</t>
  </si>
  <si>
    <t>Fengchan</t>
  </si>
  <si>
    <t>fimbreyam@mozilla.org</t>
  </si>
  <si>
    <t>Baiquan</t>
  </si>
  <si>
    <t>mtrynoran@vistaprint.com</t>
  </si>
  <si>
    <t>Kuroiso</t>
  </si>
  <si>
    <t>eiacofoao@amazon.de</t>
  </si>
  <si>
    <t>Svalöv</t>
  </si>
  <si>
    <t>hjendrachap@arizona.edu</t>
  </si>
  <si>
    <t>Kuybyshevo</t>
  </si>
  <si>
    <t>mviceaq@imgur.com</t>
  </si>
  <si>
    <t>Newala Kisimani</t>
  </si>
  <si>
    <t>kbefroyar@state.gov</t>
  </si>
  <si>
    <t>abeazeras@foxnews.com</t>
  </si>
  <si>
    <t>Saraza</t>
  </si>
  <si>
    <t>fdumbartonat@wired.com</t>
  </si>
  <si>
    <t>Ji Paraná</t>
  </si>
  <si>
    <t>jmacgillacolmau@harvard.edu</t>
  </si>
  <si>
    <t>Kyaka</t>
  </si>
  <si>
    <t>lbootymanav@nps.gov</t>
  </si>
  <si>
    <t>Qamdo</t>
  </si>
  <si>
    <t>lhudspithaw@addthis.com</t>
  </si>
  <si>
    <t>Lingxi</t>
  </si>
  <si>
    <t>cgoodrickeax@timesonline.co.uk</t>
  </si>
  <si>
    <t>ifallowfielday@unicef.org</t>
  </si>
  <si>
    <t>Varnsdorf</t>
  </si>
  <si>
    <t>kgianninottiaz@walmart.com</t>
  </si>
  <si>
    <t>Bangekdewa</t>
  </si>
  <si>
    <t>bolearyb0@so-net.ne.jp</t>
  </si>
  <si>
    <t>Deskáti</t>
  </si>
  <si>
    <t>nboalb1@chicagotribune.com</t>
  </si>
  <si>
    <t>Sanzhang</t>
  </si>
  <si>
    <t>lhendenb2@list-manage.com</t>
  </si>
  <si>
    <t>Guomaying</t>
  </si>
  <si>
    <t>bhewesb3@walmart.com</t>
  </si>
  <si>
    <t>Jadowniki Mokre</t>
  </si>
  <si>
    <t>morodaneb4@bloglines.com</t>
  </si>
  <si>
    <t>Nicoya</t>
  </si>
  <si>
    <t>cgalfourb5@plala.or.jp</t>
  </si>
  <si>
    <t>vpendryb6@eepurl.com</t>
  </si>
  <si>
    <t>El Carmen</t>
  </si>
  <si>
    <t>hrainsb7@webnode.com</t>
  </si>
  <si>
    <t>aknaggesb8@nydailynews.com</t>
  </si>
  <si>
    <t>Jaunpils</t>
  </si>
  <si>
    <t>lobroganeb9@ted.com</t>
  </si>
  <si>
    <t>hhannabusba@sogou.com</t>
  </si>
  <si>
    <t>Minuwangoda</t>
  </si>
  <si>
    <t>thaganbb@eepurl.com</t>
  </si>
  <si>
    <t>mnuttenbc@github.io</t>
  </si>
  <si>
    <t>Grangwav</t>
  </si>
  <si>
    <t>gvankovbd@live.com</t>
  </si>
  <si>
    <t>Bela Vista</t>
  </si>
  <si>
    <t>npetworthbe@cnbc.com</t>
  </si>
  <si>
    <t>Kralupy nad Vltavou</t>
  </si>
  <si>
    <t>lhaselgrovebf@istockphoto.com</t>
  </si>
  <si>
    <t>Saint-Augustin</t>
  </si>
  <si>
    <t>dmacnaughtonbg@examiner.com</t>
  </si>
  <si>
    <t>Long Loreh</t>
  </si>
  <si>
    <t>mbearsmorebh@creativecommons.org</t>
  </si>
  <si>
    <t>slynaghbi@youtu.be</t>
  </si>
  <si>
    <t>rmacneillbj@webeden.co.uk</t>
  </si>
  <si>
    <t>Qujing</t>
  </si>
  <si>
    <t>djarvillebk@yelp.com</t>
  </si>
  <si>
    <t>Wielgie</t>
  </si>
  <si>
    <t>drosenfeltbl@umich.edu</t>
  </si>
  <si>
    <t>Xiang Ngeun</t>
  </si>
  <si>
    <t>khitchensbm@vkontakte.ru</t>
  </si>
  <si>
    <t>Железный порт</t>
  </si>
  <si>
    <t>gwifebn@w3.org</t>
  </si>
  <si>
    <t>Sonder</t>
  </si>
  <si>
    <t>jwinderbo@spotify.com</t>
  </si>
  <si>
    <t>Sanjiang</t>
  </si>
  <si>
    <t>ofaldoebp@reddit.com</t>
  </si>
  <si>
    <t>Neuss</t>
  </si>
  <si>
    <t>gnelhamsbq@techcrunch.com</t>
  </si>
  <si>
    <t>Bayan Tuohai</t>
  </si>
  <si>
    <t>hspencebr@gizmodo.com</t>
  </si>
  <si>
    <t>Okhotsk</t>
  </si>
  <si>
    <t>dmonteauxbs@craigslist.org</t>
  </si>
  <si>
    <t>Los Andes</t>
  </si>
  <si>
    <t>hwaddiebt@patch.com</t>
  </si>
  <si>
    <t>rhuckebu@liveinternet.ru</t>
  </si>
  <si>
    <t>Veltruby</t>
  </si>
  <si>
    <t>ilangtreebv@state.tx.us</t>
  </si>
  <si>
    <t>Sigou</t>
  </si>
  <si>
    <t>vgrainebw@hexun.com</t>
  </si>
  <si>
    <t>ldigginbx@trellian.com</t>
  </si>
  <si>
    <t>Poissy</t>
  </si>
  <si>
    <t>ivasyuninby@washington.edu</t>
  </si>
  <si>
    <t>Trogan Barat</t>
  </si>
  <si>
    <t>zkleingrubbz@vkontakte.ru</t>
  </si>
  <si>
    <t>Rentian</t>
  </si>
  <si>
    <t>tbrassec0@si.edu</t>
  </si>
  <si>
    <t>Yamaga</t>
  </si>
  <si>
    <t>kgrgicc1@vinaora.com</t>
  </si>
  <si>
    <t>Mweka</t>
  </si>
  <si>
    <t>emorbeyc2@mozilla.com</t>
  </si>
  <si>
    <t>Ditsaan</t>
  </si>
  <si>
    <t>rakermanc3@phpbb.com</t>
  </si>
  <si>
    <t>Kotabaru</t>
  </si>
  <si>
    <t>ddehoochc4@apple.com</t>
  </si>
  <si>
    <t>Szombathely</t>
  </si>
  <si>
    <t>jwhyliec5@sakura.ne.jp</t>
  </si>
  <si>
    <t>Rožaje</t>
  </si>
  <si>
    <t>ngidmanc6@google.com.hk</t>
  </si>
  <si>
    <t>Bagombong</t>
  </si>
  <si>
    <t>rbinsteadc7@webnode.com</t>
  </si>
  <si>
    <t>Yungay</t>
  </si>
  <si>
    <t>dbrockiec8@arstechnica.com</t>
  </si>
  <si>
    <t>umuneelyc9@yandex.ru</t>
  </si>
  <si>
    <t>cbacchusca@intel.com</t>
  </si>
  <si>
    <t>Kayl</t>
  </si>
  <si>
    <t>cboddymeadcb@domainmarket.com</t>
  </si>
  <si>
    <t>Pécs</t>
  </si>
  <si>
    <t>mkimmincecc@jalbum.net</t>
  </si>
  <si>
    <t>rglandoncd@upenn.edu</t>
  </si>
  <si>
    <t>dsestonce@usatoday.com</t>
  </si>
  <si>
    <t>Sundbyberg</t>
  </si>
  <si>
    <t>jcanfieldcf@wikipedia.org</t>
  </si>
  <si>
    <t>Kill</t>
  </si>
  <si>
    <t>dgullencg@washington.edu</t>
  </si>
  <si>
    <t>Koysinceq</t>
  </si>
  <si>
    <t>gmalenoirch@latimes.com</t>
  </si>
  <si>
    <t>Tutul</t>
  </si>
  <si>
    <t>khaseleyci@wired.com</t>
  </si>
  <si>
    <t>Bilad</t>
  </si>
  <si>
    <t>ocartancj@discuz.net</t>
  </si>
  <si>
    <t>kscourgieck@zdnet.com</t>
  </si>
  <si>
    <t>wtaytcl@ftc.gov</t>
  </si>
  <si>
    <t>Koski Tl</t>
  </si>
  <si>
    <t>csolanocm@canalblog.com</t>
  </si>
  <si>
    <t>Mozdok</t>
  </si>
  <si>
    <t>fbloomfieldcn@mac.com</t>
  </si>
  <si>
    <t>mmatthisco@ebay.com</t>
  </si>
  <si>
    <t>Wangcun</t>
  </si>
  <si>
    <t>lslosscp@google.com</t>
  </si>
  <si>
    <t>Riberalta</t>
  </si>
  <si>
    <t>cbolvercq@berkeley.edu</t>
  </si>
  <si>
    <t>Inderka</t>
  </si>
  <si>
    <t>mcarlowcr@blogs.com</t>
  </si>
  <si>
    <t>Eiguliai</t>
  </si>
  <si>
    <t>plubycs@mediafire.com</t>
  </si>
  <si>
    <t>Rejasa Kaja</t>
  </si>
  <si>
    <t>wyukhovct@nih.gov</t>
  </si>
  <si>
    <t>Chaihe</t>
  </si>
  <si>
    <t>lohallagancu@fda.gov</t>
  </si>
  <si>
    <t>Lebanon</t>
  </si>
  <si>
    <t>Jbaïl</t>
  </si>
  <si>
    <t>mmassycv@ifeng.com</t>
  </si>
  <si>
    <t>Segezha</t>
  </si>
  <si>
    <t>arobertazzicw@tamu.edu</t>
  </si>
  <si>
    <t>Araraquara</t>
  </si>
  <si>
    <t>ibrimblecombecx@eventbrite.com</t>
  </si>
  <si>
    <t>Siennica Różana</t>
  </si>
  <si>
    <t>iaudascy@geocities.jp</t>
  </si>
  <si>
    <t>Bairro dos Marinheiros</t>
  </si>
  <si>
    <t>ljorezcz@ucsd.edu</t>
  </si>
  <si>
    <t>Lutou</t>
  </si>
  <si>
    <t>ppierceyd0@cmu.edu</t>
  </si>
  <si>
    <t>Klenica</t>
  </si>
  <si>
    <t>kgiacovellid1@rambler.ru</t>
  </si>
  <si>
    <t>dascoughd2@japanpost.jp</t>
  </si>
  <si>
    <t>Nīkshahr</t>
  </si>
  <si>
    <t>dwhaphamd3@creativecommons.org</t>
  </si>
  <si>
    <t>Magsaysay</t>
  </si>
  <si>
    <t>sbowmand4@webmd.com</t>
  </si>
  <si>
    <t>Fátima</t>
  </si>
  <si>
    <t>rsladd5@mayoclinic.com</t>
  </si>
  <si>
    <t>Gamleby</t>
  </si>
  <si>
    <t>asolowayd6@fastcompany.com</t>
  </si>
  <si>
    <t>arossonid7@jugem.jp</t>
  </si>
  <si>
    <t>Palkino</t>
  </si>
  <si>
    <t>opatingtond8@ox.ac.uk</t>
  </si>
  <si>
    <t>Sorochuco</t>
  </si>
  <si>
    <t>oknightd9@census.gov</t>
  </si>
  <si>
    <t>Solna</t>
  </si>
  <si>
    <t>hkaresda@oaic.gov.au</t>
  </si>
  <si>
    <t>Dolavón</t>
  </si>
  <si>
    <t>otessingtondb@icq.com</t>
  </si>
  <si>
    <t>Marne-la-Vallée</t>
  </si>
  <si>
    <t>gleachdc@hubpages.com</t>
  </si>
  <si>
    <t>Cijengkol</t>
  </si>
  <si>
    <t>iedmondsondd@europa.eu</t>
  </si>
  <si>
    <t>Haurpanggung</t>
  </si>
  <si>
    <t>hhutcheonsde@wired.com</t>
  </si>
  <si>
    <t>Imġarr</t>
  </si>
  <si>
    <t>yblackstonedf@apple.com</t>
  </si>
  <si>
    <t>Mina Clavero</t>
  </si>
  <si>
    <t>dkrimmerdg@oracle.com</t>
  </si>
  <si>
    <t>Quintão</t>
  </si>
  <si>
    <t>bpowleydh@skype.com</t>
  </si>
  <si>
    <t>tchokedi@uiuc.edu</t>
  </si>
  <si>
    <t>gjepsondj@marketwatch.com</t>
  </si>
  <si>
    <t>Santo Domingo</t>
  </si>
  <si>
    <t>mfillarydk@flavors.me</t>
  </si>
  <si>
    <t>wpetrichatdl@xing.com</t>
  </si>
  <si>
    <t>Baluk</t>
  </si>
  <si>
    <t>lbramahdm@apache.org</t>
  </si>
  <si>
    <t>Evijärvi</t>
  </si>
  <si>
    <t>dnevindn@pinterest.com</t>
  </si>
  <si>
    <t>Al Masallamiyya</t>
  </si>
  <si>
    <t>rberido@forbes.com</t>
  </si>
  <si>
    <t>Gavrilov-Yam</t>
  </si>
  <si>
    <t>egaitleydp@wix.com</t>
  </si>
  <si>
    <t>Bandar-e Ganāveh</t>
  </si>
  <si>
    <t>sfrankendq@cafepress.com</t>
  </si>
  <si>
    <t>rforemandr@so-net.ne.jp</t>
  </si>
  <si>
    <t>Las Lajas</t>
  </si>
  <si>
    <t>lfountainds@symantec.com</t>
  </si>
  <si>
    <t>rparresdt@blogtalkradio.com</t>
  </si>
  <si>
    <t>Sailaitang</t>
  </si>
  <si>
    <t>rpleagerdu@woothemes.com</t>
  </si>
  <si>
    <t>jkieferdv@apache.org</t>
  </si>
  <si>
    <t>Rudong</t>
  </si>
  <si>
    <t>pcolacodw@about.com</t>
  </si>
  <si>
    <t>Carig</t>
  </si>
  <si>
    <t>klawtydx@ftc.gov</t>
  </si>
  <si>
    <t>ssafferdy@naver.com</t>
  </si>
  <si>
    <t>Qijiazuo</t>
  </si>
  <si>
    <t>pgathercoaldz@forbes.com</t>
  </si>
  <si>
    <t>Meicheng</t>
  </si>
  <si>
    <t>tlaidlowe0@quantcast.com</t>
  </si>
  <si>
    <t>Jundiaí</t>
  </si>
  <si>
    <t>bburleye1@ca.gov</t>
  </si>
  <si>
    <t>Gentilly</t>
  </si>
  <si>
    <t>lmacanespiee2@google.co.uk</t>
  </si>
  <si>
    <t>Xiaxihao</t>
  </si>
  <si>
    <t>mfrantzene3@simplemachines.org</t>
  </si>
  <si>
    <t>Tonota</t>
  </si>
  <si>
    <t>ccarone4@yellowbook.com</t>
  </si>
  <si>
    <t>Killorglin</t>
  </si>
  <si>
    <t>kronchettie5@opera.com</t>
  </si>
  <si>
    <t>Lluchubamba</t>
  </si>
  <si>
    <t>mistede6@ning.com</t>
  </si>
  <si>
    <t>Mantes-la-Jolie</t>
  </si>
  <si>
    <t>adeardse7@sphinn.com</t>
  </si>
  <si>
    <t>Zea</t>
  </si>
  <si>
    <t>spinnockee8@unc.edu</t>
  </si>
  <si>
    <t>Svetogorsk</t>
  </si>
  <si>
    <t>hridgewaye9@omniture.com</t>
  </si>
  <si>
    <t>Teberda</t>
  </si>
  <si>
    <t>gtookea@cyberchimps.com</t>
  </si>
  <si>
    <t>La Montañita</t>
  </si>
  <si>
    <t>hpavereb@reference.com</t>
  </si>
  <si>
    <t>Łobodno</t>
  </si>
  <si>
    <t>ifilippazzoec@slate.com</t>
  </si>
  <si>
    <t>Mangulewa</t>
  </si>
  <si>
    <t>wconored@bloglovin.com</t>
  </si>
  <si>
    <t>Kishk-e Nakhūd</t>
  </si>
  <si>
    <t>mconquestee@weebly.com</t>
  </si>
  <si>
    <t>Skänninge</t>
  </si>
  <si>
    <t>vjouanninef@phpbb.com</t>
  </si>
  <si>
    <t>Gzy</t>
  </si>
  <si>
    <t>jbroadberryeg@blog.com</t>
  </si>
  <si>
    <t>Ust-Kamenogorsk</t>
  </si>
  <si>
    <t>fasalseh@parallels.com</t>
  </si>
  <si>
    <t>Zaliznychne</t>
  </si>
  <si>
    <t>pbearcroftei@yandex.ru</t>
  </si>
  <si>
    <t>Best</t>
  </si>
  <si>
    <t>aheishamej@cargocollective.com</t>
  </si>
  <si>
    <t>Ciudad Barrios</t>
  </si>
  <si>
    <t>gwhissellek@addtoany.com</t>
  </si>
  <si>
    <t>Sendang</t>
  </si>
  <si>
    <t>sstrowthersel@etsy.com</t>
  </si>
  <si>
    <t>hacomeem@amazon.de</t>
  </si>
  <si>
    <t>Niechanowo</t>
  </si>
  <si>
    <t>iodoohaineen@wordpress.com</t>
  </si>
  <si>
    <t>Kosava</t>
  </si>
  <si>
    <t>kwoollonseo@elpais.com</t>
  </si>
  <si>
    <t>Nakhon Chai Si</t>
  </si>
  <si>
    <t>tmorecombeep@ucoz.ru</t>
  </si>
  <si>
    <t>Lohong</t>
  </si>
  <si>
    <t>sgiorgioeq@sciencedirect.com</t>
  </si>
  <si>
    <t>Qingqu</t>
  </si>
  <si>
    <t>emunter@ftc.gov</t>
  </si>
  <si>
    <t>Nagornyy</t>
  </si>
  <si>
    <t>borkneyes@netscape.com</t>
  </si>
  <si>
    <t>Parychy</t>
  </si>
  <si>
    <t>tdurmanet@geocities.jp</t>
  </si>
  <si>
    <t>Hässleholm</t>
  </si>
  <si>
    <t>ewarlockeu@163.com</t>
  </si>
  <si>
    <t>Pomerode</t>
  </si>
  <si>
    <t>oferoev@unicef.org</t>
  </si>
  <si>
    <t>Loay</t>
  </si>
  <si>
    <t>vcescotew@networksolutions.com</t>
  </si>
  <si>
    <t>Nanxi</t>
  </si>
  <si>
    <t>wvanderbaarenex@webmd.com</t>
  </si>
  <si>
    <t>Szczawno-Zdrój</t>
  </si>
  <si>
    <t>chayllerey@wikimedia.org</t>
  </si>
  <si>
    <t>gdeathez@qq.com</t>
  </si>
  <si>
    <t>Abangay</t>
  </si>
  <si>
    <t>rmuffittf0@newyorker.com</t>
  </si>
  <si>
    <t>Simpang</t>
  </si>
  <si>
    <t>bbamboroughf1@google.co.uk</t>
  </si>
  <si>
    <t>Sol’-Iletsk</t>
  </si>
  <si>
    <t>ktuplingf2@nifty.com</t>
  </si>
  <si>
    <t>Vose’</t>
  </si>
  <si>
    <t>sayersf3@cbslocal.com</t>
  </si>
  <si>
    <t>Bangkok</t>
  </si>
  <si>
    <t>ljoostf4@reddit.com</t>
  </si>
  <si>
    <t>Guojia</t>
  </si>
  <si>
    <t>vmunksf5@cnbc.com</t>
  </si>
  <si>
    <t>Couço</t>
  </si>
  <si>
    <t>xmalshingerf6@nationalgeographic.com</t>
  </si>
  <si>
    <t>gmorrisonf7@boston.com</t>
  </si>
  <si>
    <t>Tsibulev</t>
  </si>
  <si>
    <t>mdeniskef8@angelfire.com</t>
  </si>
  <si>
    <t>Chengjiao</t>
  </si>
  <si>
    <t>bsowrayf9@arstechnica.com</t>
  </si>
  <si>
    <t>Nekrasovka</t>
  </si>
  <si>
    <t>mavoryfa@redcross.org</t>
  </si>
  <si>
    <t>São João</t>
  </si>
  <si>
    <t>tmullinfb@usnews.com</t>
  </si>
  <si>
    <t>Atakpamé</t>
  </si>
  <si>
    <t>lsweetlandfc@paypal.com</t>
  </si>
  <si>
    <t>Alangilanan</t>
  </si>
  <si>
    <t>etomasicchiofd@google.com.au</t>
  </si>
  <si>
    <t>Cimonyong</t>
  </si>
  <si>
    <t>lgallagerfe@google.cn</t>
  </si>
  <si>
    <t>Kesamben</t>
  </si>
  <si>
    <t>hcheersff@guardian.co.uk</t>
  </si>
  <si>
    <t>Bayombong</t>
  </si>
  <si>
    <t>rderycotfg@geocities.jp</t>
  </si>
  <si>
    <t>Dongfeng</t>
  </si>
  <si>
    <t>sborthfh@de.vu</t>
  </si>
  <si>
    <t>bdockrillfi@last.fm</t>
  </si>
  <si>
    <t>Brescia</t>
  </si>
  <si>
    <t>ndoolanfj@netvibes.com</t>
  </si>
  <si>
    <t>Pengembur Dua</t>
  </si>
  <si>
    <t>hcharlofk@surveymonkey.com</t>
  </si>
  <si>
    <t>Al Maḩjal</t>
  </si>
  <si>
    <t>edanilishinfl@google.cn</t>
  </si>
  <si>
    <t>Lukou</t>
  </si>
  <si>
    <t>afowlestonefm@go.com</t>
  </si>
  <si>
    <t>Yilan</t>
  </si>
  <si>
    <t>pveryfn@si.edu</t>
  </si>
  <si>
    <t>Jiangchi</t>
  </si>
  <si>
    <t>reirwinfo@constantcontact.com</t>
  </si>
  <si>
    <t>Tuqiao</t>
  </si>
  <si>
    <t>ascanlanfp@soup.io</t>
  </si>
  <si>
    <t>Pu’er</t>
  </si>
  <si>
    <t>kgottschalkfq@ca.gov</t>
  </si>
  <si>
    <t>Supu</t>
  </si>
  <si>
    <t>bcouttesfr@yahoo.co.jp</t>
  </si>
  <si>
    <t>Abilay</t>
  </si>
  <si>
    <t>kkassmanfs@squarespace.com</t>
  </si>
  <si>
    <t>Ciénaga de Oro</t>
  </si>
  <si>
    <t>ftrengrouseft@stumbleupon.com</t>
  </si>
  <si>
    <t>imangeonfu@techcrunch.com</t>
  </si>
  <si>
    <t>Shiyang</t>
  </si>
  <si>
    <t>hgreensitefv@people.com.cn</t>
  </si>
  <si>
    <t>São Miguel da Carreira</t>
  </si>
  <si>
    <t>pdommerquefw@themeforest.net</t>
  </si>
  <si>
    <t>Urechcha</t>
  </si>
  <si>
    <t>vgrzesiewiczfx@cpanel.net</t>
  </si>
  <si>
    <t>Blagoveshchensk</t>
  </si>
  <si>
    <t>wlystfy@slashdot.org</t>
  </si>
  <si>
    <t>Mörön</t>
  </si>
  <si>
    <t>jgerrardfz@upenn.edu</t>
  </si>
  <si>
    <t>Tuapse</t>
  </si>
  <si>
    <t>ctwiddyg0@qq.com</t>
  </si>
  <si>
    <t>Geita</t>
  </si>
  <si>
    <t>rlyfordg1@github.com</t>
  </si>
  <si>
    <t>Vratsa</t>
  </si>
  <si>
    <t>fodowneg2@webnode.com</t>
  </si>
  <si>
    <t>Skawica</t>
  </si>
  <si>
    <t>asaffellg3@paypal.com</t>
  </si>
  <si>
    <t>Santa Cruz de Barahona</t>
  </si>
  <si>
    <t>agylesg4@usnews.com</t>
  </si>
  <si>
    <t>Aracataca</t>
  </si>
  <si>
    <t>cchengg5@gov.uk</t>
  </si>
  <si>
    <t>amorrissg6@hc360.com</t>
  </si>
  <si>
    <t>Reriz</t>
  </si>
  <si>
    <t>uburdeking7@huffingtonpost.com</t>
  </si>
  <si>
    <t>Huamu</t>
  </si>
  <si>
    <t>ccainesg8@jimdo.com</t>
  </si>
  <si>
    <t>Prioso Barat</t>
  </si>
  <si>
    <t>mrigardg9@dailymotion.com</t>
  </si>
  <si>
    <t>Herīs</t>
  </si>
  <si>
    <t>mmcgookinga@yahoo.com</t>
  </si>
  <si>
    <t>Rybache</t>
  </si>
  <si>
    <t>bbisterfeldgb@usgs.gov</t>
  </si>
  <si>
    <t>Volodarka</t>
  </si>
  <si>
    <t>cnattegc@photobucket.com</t>
  </si>
  <si>
    <t>Prigrevica</t>
  </si>
  <si>
    <t>soakdengd@nymag.com</t>
  </si>
  <si>
    <t>Trincomalee</t>
  </si>
  <si>
    <t>mbuchamge@sogou.com</t>
  </si>
  <si>
    <t>Burujul</t>
  </si>
  <si>
    <t>fheighwaygf@ftc.gov</t>
  </si>
  <si>
    <t>Tisno</t>
  </si>
  <si>
    <t>unewlovegg@answers.com</t>
  </si>
  <si>
    <t>Sukabatu</t>
  </si>
  <si>
    <t>hdavsongh@walmart.com</t>
  </si>
  <si>
    <t>rroloffgi@yelp.com</t>
  </si>
  <si>
    <t>wbalcockgj@statcounter.com</t>
  </si>
  <si>
    <t>Gaborone</t>
  </si>
  <si>
    <t>nmaragagk@discovery.com</t>
  </si>
  <si>
    <t>jpownallgl@google.es</t>
  </si>
  <si>
    <t>Chodzież</t>
  </si>
  <si>
    <t>aatlaygm@nhs.uk</t>
  </si>
  <si>
    <t>deakingn@omniture.com</t>
  </si>
  <si>
    <t>Banovo Polje</t>
  </si>
  <si>
    <t>pfrostdickego@bigcartel.com</t>
  </si>
  <si>
    <t>El Socorro</t>
  </si>
  <si>
    <t>mmabbuttgp@usatoday.com</t>
  </si>
  <si>
    <t>Thị Trấn Quảng Uyên</t>
  </si>
  <si>
    <t>cmessitergq@hibu.com</t>
  </si>
  <si>
    <t>Banaran</t>
  </si>
  <si>
    <t>ldraijergr@intel.com</t>
  </si>
  <si>
    <t>ddeadmangs@surveymonkey.com</t>
  </si>
  <si>
    <t>Žiežmariai</t>
  </si>
  <si>
    <t>gcaddengt@ycombinator.com</t>
  </si>
  <si>
    <t>lbilbeegu@youku.com</t>
  </si>
  <si>
    <t>A’ershan</t>
  </si>
  <si>
    <t>cpinckardgv@merriam-webster.com</t>
  </si>
  <si>
    <t>Huancheng</t>
  </si>
  <si>
    <t>gsendsgw@google.ca</t>
  </si>
  <si>
    <t>Zhangzhen</t>
  </si>
  <si>
    <t>jkuhlegx@histats.com</t>
  </si>
  <si>
    <t>sdewdneygy@twitpic.com</t>
  </si>
  <si>
    <t>gskelhornegz@fema.gov</t>
  </si>
  <si>
    <t>Mantar</t>
  </si>
  <si>
    <t>plafontaineh0@japanpost.jp</t>
  </si>
  <si>
    <t>Gião</t>
  </si>
  <si>
    <t>mwoodnutth1@hubpages.com</t>
  </si>
  <si>
    <t>Taluncemara</t>
  </si>
  <si>
    <t>sphillerh2@delicious.com</t>
  </si>
  <si>
    <t>Primošten</t>
  </si>
  <si>
    <t>mgarmonsh3@tmall.com</t>
  </si>
  <si>
    <t>Boende</t>
  </si>
  <si>
    <t>ascalerah4@gmpg.org</t>
  </si>
  <si>
    <t>Siepraw</t>
  </si>
  <si>
    <t>ithirtleh5@google.pl</t>
  </si>
  <si>
    <t>cbaynamh6@mysql.com</t>
  </si>
  <si>
    <t>Palaióchora</t>
  </si>
  <si>
    <t>tziehmh7@reuters.com</t>
  </si>
  <si>
    <t>Yangzhen</t>
  </si>
  <si>
    <t>bgraserh8@domainmarket.com</t>
  </si>
  <si>
    <t>Datang</t>
  </si>
  <si>
    <t>egaleah9@google.it</t>
  </si>
  <si>
    <t>Buutuo</t>
  </si>
  <si>
    <t>lhusbandsha@state.gov</t>
  </si>
  <si>
    <t>Katsina-Ala</t>
  </si>
  <si>
    <t>ietheridgehb@ow.ly</t>
  </si>
  <si>
    <t>Zhendeqiao</t>
  </si>
  <si>
    <t>dpinockhc@wsj.com</t>
  </si>
  <si>
    <t>amoradhd@chronoengine.com</t>
  </si>
  <si>
    <t>Changchuan</t>
  </si>
  <si>
    <t>harlthe@cyberchimps.com</t>
  </si>
  <si>
    <t>Longbei</t>
  </si>
  <si>
    <t>pmulmurayhf@360.cn</t>
  </si>
  <si>
    <t>Palmital</t>
  </si>
  <si>
    <t>dmacgillaveryhg@pagesperso-orange.fr</t>
  </si>
  <si>
    <t>Ängelholm</t>
  </si>
  <si>
    <t>rquadehh@macromedia.com</t>
  </si>
  <si>
    <t>Biała Piska</t>
  </si>
  <si>
    <t>cduffillhi@cargocollective.com</t>
  </si>
  <si>
    <t>Strunino</t>
  </si>
  <si>
    <t>swonhamhj@buzzfeed.com</t>
  </si>
  <si>
    <t>Yingcheng</t>
  </si>
  <si>
    <t>mgettenshk@buzzfeed.com</t>
  </si>
  <si>
    <t>Siraway</t>
  </si>
  <si>
    <t>epochinhl@deliciousdays.com</t>
  </si>
  <si>
    <t>Huyang</t>
  </si>
  <si>
    <t>iyearnehm@blinklist.com</t>
  </si>
  <si>
    <t>sjuneshn@answers.com</t>
  </si>
  <si>
    <t>cgirkinho@usgs.gov</t>
  </si>
  <si>
    <t>Ufa</t>
  </si>
  <si>
    <t>neixenbergerhp@army.mil</t>
  </si>
  <si>
    <t>Jingyang</t>
  </si>
  <si>
    <t>zelwynhq@sourceforge.net</t>
  </si>
  <si>
    <t>Perm</t>
  </si>
  <si>
    <t>wsnowhr@sina.com.cn</t>
  </si>
  <si>
    <t>Cuozheqiangma</t>
  </si>
  <si>
    <t>ivasyunichevhs@ucla.edu</t>
  </si>
  <si>
    <t>Hailin</t>
  </si>
  <si>
    <t>fbartholomausht@deliciousdays.com</t>
  </si>
  <si>
    <t>Paka</t>
  </si>
  <si>
    <t>mstrelitzhu@mtv.com</t>
  </si>
  <si>
    <t>Wongsorejo</t>
  </si>
  <si>
    <t>fblownhv@nifty.com</t>
  </si>
  <si>
    <t>Galimuyod</t>
  </si>
  <si>
    <t>jclaesenshw@pen.io</t>
  </si>
  <si>
    <t>ugastickehx@zdnet.com</t>
  </si>
  <si>
    <t>Shouchun</t>
  </si>
  <si>
    <t>igrimsteadhy@mayoclinic.com</t>
  </si>
  <si>
    <t>Utkivka</t>
  </si>
  <si>
    <t>aeddingtonhz@icio.us</t>
  </si>
  <si>
    <t>llaundoni0@webnode.com</t>
  </si>
  <si>
    <t>Bluefields</t>
  </si>
  <si>
    <t>hbateyi1@wunderground.com</t>
  </si>
  <si>
    <t>Bulualto</t>
  </si>
  <si>
    <t>sjayumei2@blogger.com</t>
  </si>
  <si>
    <t>Aksu</t>
  </si>
  <si>
    <t>cberkelyi3@furl.net</t>
  </si>
  <si>
    <t>edurlingi4@hibu.com</t>
  </si>
  <si>
    <t>Novyye Cherëmushki</t>
  </si>
  <si>
    <t>lwyburni5@europa.eu</t>
  </si>
  <si>
    <t>Chapayeve</t>
  </si>
  <si>
    <t>dhuntingi6@go.com</t>
  </si>
  <si>
    <t>Uppsala</t>
  </si>
  <si>
    <t>mdringi7@nydailynews.com</t>
  </si>
  <si>
    <t>Gimbi</t>
  </si>
  <si>
    <t>drushtoni8@chron.com</t>
  </si>
  <si>
    <t>Uthal</t>
  </si>
  <si>
    <t>bjefferiesi9@ameblo.jp</t>
  </si>
  <si>
    <t>Shangwuzhuang</t>
  </si>
  <si>
    <t>vculshewia@scientificamerican.com</t>
  </si>
  <si>
    <t>Xinshi</t>
  </si>
  <si>
    <t>lfroschauerib@vistaprint.com</t>
  </si>
  <si>
    <t>Mvomero</t>
  </si>
  <si>
    <t>aslowlyic@cdc.gov</t>
  </si>
  <si>
    <t>helbourneid@edublogs.org</t>
  </si>
  <si>
    <t>Encantado</t>
  </si>
  <si>
    <t>dsitwellie@amazon.com</t>
  </si>
  <si>
    <t>Zhongben</t>
  </si>
  <si>
    <t>mfoskewif@webnode.com</t>
  </si>
  <si>
    <t>nellerayig@java.com</t>
  </si>
  <si>
    <t>Borås</t>
  </si>
  <si>
    <t>wvanacciih@ask.com</t>
  </si>
  <si>
    <t>bangeloii@de.vu</t>
  </si>
  <si>
    <t>Puro</t>
  </si>
  <si>
    <t>relsmoreij@hexun.com</t>
  </si>
  <si>
    <t>Qianjin</t>
  </si>
  <si>
    <t>bfosherik@alibaba.com</t>
  </si>
  <si>
    <t>Uherce Mineralne</t>
  </si>
  <si>
    <t>fszreteril@japanpost.jp</t>
  </si>
  <si>
    <t>Parakanhonje Wetan</t>
  </si>
  <si>
    <t>dbriffettim@unc.edu</t>
  </si>
  <si>
    <t>Pakel</t>
  </si>
  <si>
    <t>fheinemannin@nationalgeographic.com</t>
  </si>
  <si>
    <t>Nova Odessa</t>
  </si>
  <si>
    <t>emcilwainio@google.com.br</t>
  </si>
  <si>
    <t>Tatarsk</t>
  </si>
  <si>
    <t>hkillimisterip@wiley.com</t>
  </si>
  <si>
    <t>Gujiang</t>
  </si>
  <si>
    <t>kgaythorpeiq@fotki.com</t>
  </si>
  <si>
    <t>nodoireidhir@gizmodo.com</t>
  </si>
  <si>
    <t>Skýros</t>
  </si>
  <si>
    <t>todcroftis@oaic.gov.au</t>
  </si>
  <si>
    <t>bnellit@google.de</t>
  </si>
  <si>
    <t>Gesik</t>
  </si>
  <si>
    <t>jaudsleyiu@weibo.com</t>
  </si>
  <si>
    <t>Sanyang</t>
  </si>
  <si>
    <t>dpysoniv@hugedomains.com</t>
  </si>
  <si>
    <t>Nicosia</t>
  </si>
  <si>
    <t>rsalsburyiw@archive.org</t>
  </si>
  <si>
    <t>bbenthamix@over-blog.com</t>
  </si>
  <si>
    <t>San Javier</t>
  </si>
  <si>
    <t>amckibbeniy@infoseek.co.jp</t>
  </si>
  <si>
    <t>Sao Tome and Principe</t>
  </si>
  <si>
    <t>mschildiz@europa.eu</t>
  </si>
  <si>
    <t>Chlumec</t>
  </si>
  <si>
    <t>ejakoubekj0@typepad.com</t>
  </si>
  <si>
    <t>Ajaccio</t>
  </si>
  <si>
    <t>cchessilj1@tumblr.com</t>
  </si>
  <si>
    <t>Thị Trấn Tân Yên</t>
  </si>
  <si>
    <t>pstrivensj2@amazon.co.uk</t>
  </si>
  <si>
    <t>Pršovce</t>
  </si>
  <si>
    <t>cmeliaj3@illinois.edu</t>
  </si>
  <si>
    <t>Kingston</t>
  </si>
  <si>
    <t>bcapewellj4@wired.com</t>
  </si>
  <si>
    <t>Norsborg</t>
  </si>
  <si>
    <t>adeerej5@usda.gov</t>
  </si>
  <si>
    <t>Taphan Hin</t>
  </si>
  <si>
    <t>iepslyj6@blogger.com</t>
  </si>
  <si>
    <t>Pinayagan Norte</t>
  </si>
  <si>
    <t>atilberryj7@bandcamp.com</t>
  </si>
  <si>
    <t>Halmstad</t>
  </si>
  <si>
    <t>mseekingsj8@ftc.gov</t>
  </si>
  <si>
    <t>São João dos Montes</t>
  </si>
  <si>
    <t>bjenickej9@tumblr.com</t>
  </si>
  <si>
    <t>Jampang Tengah</t>
  </si>
  <si>
    <t>rvancasselja@rakuten.co.jp</t>
  </si>
  <si>
    <t>Birnin Kebbi</t>
  </si>
  <si>
    <t>supstelljb@msn.com</t>
  </si>
  <si>
    <t>Neyvo-Rudyanka</t>
  </si>
  <si>
    <t>roreillyjc@stumbleupon.com</t>
  </si>
  <si>
    <t>Guleluke</t>
  </si>
  <si>
    <t>dsanhamjd@mlb.com</t>
  </si>
  <si>
    <t>Anning</t>
  </si>
  <si>
    <t>bgippje@globo.com</t>
  </si>
  <si>
    <t>Al Ibrāhīmīyah</t>
  </si>
  <si>
    <t>hbragancajf@issuu.com</t>
  </si>
  <si>
    <t>Marigot</t>
  </si>
  <si>
    <t>mbrevittjg@usda.gov</t>
  </si>
  <si>
    <t>Tsaghkahovit</t>
  </si>
  <si>
    <t>rstrettonjh@cornell.edu</t>
  </si>
  <si>
    <t>Ōnojō</t>
  </si>
  <si>
    <t>rmingusji@stanford.edu</t>
  </si>
  <si>
    <t>Cabusao</t>
  </si>
  <si>
    <t>rvidineevjj@issuu.com</t>
  </si>
  <si>
    <t>Daixi</t>
  </si>
  <si>
    <t>jblaszczakjk@marriott.com</t>
  </si>
  <si>
    <t>Banjarbaru</t>
  </si>
  <si>
    <t>cprofitjl@un.org</t>
  </si>
  <si>
    <t>Yefremov</t>
  </si>
  <si>
    <t>emeritjm@mit.edu</t>
  </si>
  <si>
    <t>Curiapo</t>
  </si>
  <si>
    <t>bnowlandjn@businesswire.com</t>
  </si>
  <si>
    <t>Yiánnouli</t>
  </si>
  <si>
    <t>kknibleyjo@upenn.edu</t>
  </si>
  <si>
    <t>Al Qanāţir al Khayrīyah</t>
  </si>
  <si>
    <t>bgeraudyjp@engadget.com</t>
  </si>
  <si>
    <t>Sidokumpul</t>
  </si>
  <si>
    <t>ldollimorejq@mlb.com</t>
  </si>
  <si>
    <t>Cezi</t>
  </si>
  <si>
    <t>irathejr@blogspot.com</t>
  </si>
  <si>
    <t>Huaping</t>
  </si>
  <si>
    <t>fjedrysikjs@theguardian.com</t>
  </si>
  <si>
    <t>Outeiro</t>
  </si>
  <si>
    <t>runsworthjt@tumblr.com</t>
  </si>
  <si>
    <t>Santa María Chiquimula</t>
  </si>
  <si>
    <t>rraundsju@mozilla.org</t>
  </si>
  <si>
    <t>Zghartā</t>
  </si>
  <si>
    <t>evossjv@bing.com</t>
  </si>
  <si>
    <t>Sanchahe</t>
  </si>
  <si>
    <t>frenfieldjw@miibeian.gov.cn</t>
  </si>
  <si>
    <t>Wangji</t>
  </si>
  <si>
    <t>glynockjx@networksolutions.com</t>
  </si>
  <si>
    <t>arickisjy@slashdot.org</t>
  </si>
  <si>
    <t>Cabouco</t>
  </si>
  <si>
    <t>clannenjz@amazonaws.com</t>
  </si>
  <si>
    <t>La Carlota</t>
  </si>
  <si>
    <t>adaybellk0@nature.com</t>
  </si>
  <si>
    <t>Banturkrajan</t>
  </si>
  <si>
    <t>mdarthk1@toplist.cz</t>
  </si>
  <si>
    <t>Shiraz</t>
  </si>
  <si>
    <t>dcogank2@digg.com</t>
  </si>
  <si>
    <t>Skellefteå</t>
  </si>
  <si>
    <t>emcwhorterk3@quantcast.com</t>
  </si>
  <si>
    <t>Sergelen</t>
  </si>
  <si>
    <t>cpawnsfordk4@ovh.net</t>
  </si>
  <si>
    <t>Xianyuan</t>
  </si>
  <si>
    <t>fweskerk5@usatoday.com</t>
  </si>
  <si>
    <t>Waitara</t>
  </si>
  <si>
    <t>jsnellek6@g.co</t>
  </si>
  <si>
    <t>Wañgan</t>
  </si>
  <si>
    <t>csimondsk7@networksolutions.com</t>
  </si>
  <si>
    <t>Roissy Charles-de-Gaulle</t>
  </si>
  <si>
    <t>cprimmerk8@latimes.com</t>
  </si>
  <si>
    <t>Machagai</t>
  </si>
  <si>
    <t>gpiatkowskik9@thetimes.co.uk</t>
  </si>
  <si>
    <t>Unaizah</t>
  </si>
  <si>
    <t>ichettleka@webnode.com</t>
  </si>
  <si>
    <t>Taipalsaari</t>
  </si>
  <si>
    <t>apenmankb@yahoo.co.jp</t>
  </si>
  <si>
    <t>Pefkochóri</t>
  </si>
  <si>
    <t>amaccarrickkc@jalbum.net</t>
  </si>
  <si>
    <t>Černý Most</t>
  </si>
  <si>
    <t>jslowankd@topsy.com</t>
  </si>
  <si>
    <t>Hīrna</t>
  </si>
  <si>
    <t>aabbottske@amazon.de</t>
  </si>
  <si>
    <t>Francos</t>
  </si>
  <si>
    <t>aeggletonkf@spotify.com</t>
  </si>
  <si>
    <t>mhyndkg@a8.net</t>
  </si>
  <si>
    <t>Donghai</t>
  </si>
  <si>
    <t>gdarrigrandkh@de.vu</t>
  </si>
  <si>
    <t>Warungsugan</t>
  </si>
  <si>
    <t>imacilhenchki@elpais.com</t>
  </si>
  <si>
    <t>Amper</t>
  </si>
  <si>
    <t>shallowaykj@java.com</t>
  </si>
  <si>
    <t>Sairam</t>
  </si>
  <si>
    <t>edorrinskk@jigsy.com</t>
  </si>
  <si>
    <t>Barang</t>
  </si>
  <si>
    <t>sjennokl@bluehost.com</t>
  </si>
  <si>
    <t>Xishan</t>
  </si>
  <si>
    <t>mhauxwellkm@webmd.com</t>
  </si>
  <si>
    <t>Hongqiao</t>
  </si>
  <si>
    <t>mfassetkn@elegantthemes.com</t>
  </si>
  <si>
    <t>Froly</t>
  </si>
  <si>
    <t>ctuiteko@163.com</t>
  </si>
  <si>
    <t>Dikirnis</t>
  </si>
  <si>
    <t>adarguekp@nbcnews.com</t>
  </si>
  <si>
    <t>Yubilyeyny</t>
  </si>
  <si>
    <t>glillicokq@macromedia.com</t>
  </si>
  <si>
    <t>Aboisso</t>
  </si>
  <si>
    <t>goshaughnessykr@comsenz.com</t>
  </si>
  <si>
    <t>Huasahuasi</t>
  </si>
  <si>
    <t>abaudiks@edublogs.org</t>
  </si>
  <si>
    <t>Maiorca</t>
  </si>
  <si>
    <t>swetherilkt@histats.com</t>
  </si>
  <si>
    <t>Mapalad</t>
  </si>
  <si>
    <t>wgoldenku@networkadvertising.org</t>
  </si>
  <si>
    <t>Blagoevgrad</t>
  </si>
  <si>
    <t>ogarrouldkv@dyndns.org</t>
  </si>
  <si>
    <t>Penelas</t>
  </si>
  <si>
    <t>fkasherkw@boston.com</t>
  </si>
  <si>
    <t>nfrancombkx@scribd.com</t>
  </si>
  <si>
    <t>Plavy</t>
  </si>
  <si>
    <t>rsterzakerky@ebay.com</t>
  </si>
  <si>
    <t>Barbacena</t>
  </si>
  <si>
    <t>mgoftonkz@scientificamerican.com</t>
  </si>
  <si>
    <t>Tarimbang</t>
  </si>
  <si>
    <t>ebritziusl0@tinypic.com</t>
  </si>
  <si>
    <t>Pandakan</t>
  </si>
  <si>
    <t>cvlasenkol1@feedburner.com</t>
  </si>
  <si>
    <t>Samothráki</t>
  </si>
  <si>
    <t>dcorradettil2@exblog.jp</t>
  </si>
  <si>
    <t>nsinnockl3@businesswire.com</t>
  </si>
  <si>
    <t>hhazzardl4@thetimes.co.uk</t>
  </si>
  <si>
    <t>Uddiawan</t>
  </si>
  <si>
    <t>pspringthorpel5@phpbb.com</t>
  </si>
  <si>
    <t>Jibu</t>
  </si>
  <si>
    <t>lcackettl6@flickr.com</t>
  </si>
  <si>
    <t>pshropshirel7@zdnet.com</t>
  </si>
  <si>
    <t>Skara</t>
  </si>
  <si>
    <t>mgreenroddl8@google.fr</t>
  </si>
  <si>
    <t>Khorostkiv</t>
  </si>
  <si>
    <t>bscirmanl9@microsoft.com</t>
  </si>
  <si>
    <t>myukhinla@narod.ru</t>
  </si>
  <si>
    <t>Sohag</t>
  </si>
  <si>
    <t>msibunlb@bloglines.com</t>
  </si>
  <si>
    <t>Orlovo</t>
  </si>
  <si>
    <t>egleaveslc@google.com</t>
  </si>
  <si>
    <t>Nanguzhuang</t>
  </si>
  <si>
    <t>lruecastleld@google.it</t>
  </si>
  <si>
    <t>Skrunda</t>
  </si>
  <si>
    <t>pmoiserle@weather.com</t>
  </si>
  <si>
    <t>kcossingtonlf@mashable.com</t>
  </si>
  <si>
    <t>Liberta</t>
  </si>
  <si>
    <t>pandrieuxlg@yellowpages.com</t>
  </si>
  <si>
    <t>jgossagelh@myspace.com</t>
  </si>
  <si>
    <t>Ujmisht</t>
  </si>
  <si>
    <t>ccannyli@illinois.edu</t>
  </si>
  <si>
    <t>sclerelj@nationalgeographic.com</t>
  </si>
  <si>
    <t>San Rafael del Sur</t>
  </si>
  <si>
    <t>kschulzlk@time.com</t>
  </si>
  <si>
    <t>Bayanhongor</t>
  </si>
  <si>
    <t>pkolisll@yahoo.com</t>
  </si>
  <si>
    <t>Jingzhou</t>
  </si>
  <si>
    <t>sbanvillelm@360.cn</t>
  </si>
  <si>
    <t>omounseyln@bravesites.com</t>
  </si>
  <si>
    <t>Novaya Mayna</t>
  </si>
  <si>
    <t>mdunstanlo@icq.com</t>
  </si>
  <si>
    <t>Eling</t>
  </si>
  <si>
    <t>cdonnettlp@wired.com</t>
  </si>
  <si>
    <t>sdyelq@npr.org</t>
  </si>
  <si>
    <t>Ma‘dān</t>
  </si>
  <si>
    <t>reveralllr@google.nl</t>
  </si>
  <si>
    <t>tgadaudls@engadget.com</t>
  </si>
  <si>
    <t>gwhitfordlt@1und1.de</t>
  </si>
  <si>
    <t>gbwyelu@ihg.com</t>
  </si>
  <si>
    <t>lstrugnelllv@w3.org</t>
  </si>
  <si>
    <t>hmccoylw@thetimes.co.uk</t>
  </si>
  <si>
    <t>Hai Riêng</t>
  </si>
  <si>
    <t>mconanlx@fema.gov</t>
  </si>
  <si>
    <t>peeftingly@gmpg.org</t>
  </si>
  <si>
    <t>Basse-Terre</t>
  </si>
  <si>
    <t>gbirdlz@nbcnews.com</t>
  </si>
  <si>
    <t>Zhengwan</t>
  </si>
  <si>
    <t>smooresm0@thetimes.co.uk</t>
  </si>
  <si>
    <t>qfetteplacem1@liveinternet.ru</t>
  </si>
  <si>
    <t>pferrieroim2@livejournal.com</t>
  </si>
  <si>
    <t>Ponta Grossa</t>
  </si>
  <si>
    <t>mcoullingm3@zdnet.com</t>
  </si>
  <si>
    <t>Taoyuan</t>
  </si>
  <si>
    <t>sshipmanm4@pen.io</t>
  </si>
  <si>
    <t>Suruhwadang</t>
  </si>
  <si>
    <t>estclairm5@loc.gov</t>
  </si>
  <si>
    <t>Il’ya</t>
  </si>
  <si>
    <t>fchekem6@unc.edu</t>
  </si>
  <si>
    <t>jjosifovicm7@paypal.com</t>
  </si>
  <si>
    <t>Yongxing</t>
  </si>
  <si>
    <t>bthurstonm8@va.gov</t>
  </si>
  <si>
    <t>mlarkm9@hostgator.com</t>
  </si>
  <si>
    <t>Salvacion</t>
  </si>
  <si>
    <t>jcharlesma@etsy.com</t>
  </si>
  <si>
    <t>Lixin</t>
  </si>
  <si>
    <t>dbulcockmb@1und1.de</t>
  </si>
  <si>
    <t>Dongbei</t>
  </si>
  <si>
    <t>ljubertmc@topsy.com</t>
  </si>
  <si>
    <t>Gribanovskiy</t>
  </si>
  <si>
    <t>mcockingsmd@bandcamp.com</t>
  </si>
  <si>
    <t>Dulian</t>
  </si>
  <si>
    <t>arettieme@g.co</t>
  </si>
  <si>
    <t>bspenleymf@vimeo.com</t>
  </si>
  <si>
    <t>dvampouillemg@timesonline.co.uk</t>
  </si>
  <si>
    <t>Talisay</t>
  </si>
  <si>
    <t>pcowdreymh@1688.com</t>
  </si>
  <si>
    <t>Tianfen</t>
  </si>
  <si>
    <t>jkileymi@hugedomains.com</t>
  </si>
  <si>
    <t>Dajianchang</t>
  </si>
  <si>
    <t>wvandendaelmj@alexa.com</t>
  </si>
  <si>
    <t>General Galarza</t>
  </si>
  <si>
    <t>dduffmk@hibu.com</t>
  </si>
  <si>
    <t>pprentyml@fc2.com</t>
  </si>
  <si>
    <t>El Corozo</t>
  </si>
  <si>
    <t>nallmanmm@goo.gl</t>
  </si>
  <si>
    <t>Huangxikou</t>
  </si>
  <si>
    <t>dadiscotmn@tumblr.com</t>
  </si>
  <si>
    <t>Talcahuano</t>
  </si>
  <si>
    <t>jseczykmo@elegantthemes.com</t>
  </si>
  <si>
    <t>Badajoz</t>
  </si>
  <si>
    <t>wpressleemp@163.com</t>
  </si>
  <si>
    <t>isandwithmq@wordpress.com</t>
  </si>
  <si>
    <t>Ichihara</t>
  </si>
  <si>
    <t>jtraskmr@123-reg.co.uk</t>
  </si>
  <si>
    <t>Banjar Delodrurung</t>
  </si>
  <si>
    <t>dbrunsdenms@marketwatch.com</t>
  </si>
  <si>
    <t>Itatinga</t>
  </si>
  <si>
    <t>rfarremt@multiply.com</t>
  </si>
  <si>
    <t>ptingeymu@nsw.gov.au</t>
  </si>
  <si>
    <t>Hongqi</t>
  </si>
  <si>
    <t>kpattenmv@webmd.com</t>
  </si>
  <si>
    <t>Santo Antônio do Içá</t>
  </si>
  <si>
    <t>mbellsonmw@wikia.com</t>
  </si>
  <si>
    <t>Jingzhu</t>
  </si>
  <si>
    <t>ghursthousemx@boston.com</t>
  </si>
  <si>
    <t>Calebasses</t>
  </si>
  <si>
    <t>ahaskurmy@homestead.com</t>
  </si>
  <si>
    <t>Kokotów</t>
  </si>
  <si>
    <t>aathowmz@hp.com</t>
  </si>
  <si>
    <t>Jiushe</t>
  </si>
  <si>
    <t>dthorroldn0@marketwatch.com</t>
  </si>
  <si>
    <t>sgasticken1@vinaora.com</t>
  </si>
  <si>
    <t>laldwickn2@businessinsider.com</t>
  </si>
  <si>
    <t>Pampa Hermosa</t>
  </si>
  <si>
    <t>grosebyn3@devhub.com</t>
  </si>
  <si>
    <t>vfarransn4@thetimes.co.uk</t>
  </si>
  <si>
    <t>Nantian</t>
  </si>
  <si>
    <t>aquinneyn5@blogs.com</t>
  </si>
  <si>
    <t>Tangchi</t>
  </si>
  <si>
    <t>jshearmurn6@amazon.com</t>
  </si>
  <si>
    <t>Chambly</t>
  </si>
  <si>
    <t>chymusn7@purevolume.com</t>
  </si>
  <si>
    <t>Yao</t>
  </si>
  <si>
    <t>nlernihann8@spiegel.de</t>
  </si>
  <si>
    <t>Soledad</t>
  </si>
  <si>
    <t>bduberyn9@soundcloud.com</t>
  </si>
  <si>
    <t>Amiens</t>
  </si>
  <si>
    <t>orallingsna@vkontakte.ru</t>
  </si>
  <si>
    <t>Bassa</t>
  </si>
  <si>
    <t>jflewannb@google.co.uk</t>
  </si>
  <si>
    <t>bpippardnc@vinaora.com</t>
  </si>
  <si>
    <t>Nybro</t>
  </si>
  <si>
    <t>carbonnd@gmpg.org</t>
  </si>
  <si>
    <t>Ovacik</t>
  </si>
  <si>
    <t>csomesne@google.com.au</t>
  </si>
  <si>
    <t>Ulapes</t>
  </si>
  <si>
    <t>emacfienf@istockphoto.com</t>
  </si>
  <si>
    <t>vbesterng@senate.gov</t>
  </si>
  <si>
    <t>gnoblenh@nifty.com</t>
  </si>
  <si>
    <t>idunnanni@miibeian.gov.cn</t>
  </si>
  <si>
    <t>Mandalasari</t>
  </si>
  <si>
    <t>ndomengetnj@apple.com</t>
  </si>
  <si>
    <t>Novi Itebej</t>
  </si>
  <si>
    <t>cbleythinnk@ft.com</t>
  </si>
  <si>
    <t>Longbo</t>
  </si>
  <si>
    <t>sgeelynl@t-online.de</t>
  </si>
  <si>
    <t>Herong</t>
  </si>
  <si>
    <t>lansteynm@uol.com.br</t>
  </si>
  <si>
    <t>draltonnn@flavors.me</t>
  </si>
  <si>
    <t>Itacorubi</t>
  </si>
  <si>
    <t>imorbeyno@google.ru</t>
  </si>
  <si>
    <t>Gradec</t>
  </si>
  <si>
    <t>lcorronp@unesco.org</t>
  </si>
  <si>
    <t>Mashan</t>
  </si>
  <si>
    <t>frubinownq@so-net.ne.jp</t>
  </si>
  <si>
    <t>La Asunción</t>
  </si>
  <si>
    <t>dchellnr@rakuten.co.jp</t>
  </si>
  <si>
    <t>Kolokani</t>
  </si>
  <si>
    <t>llingfootns@hexun.com</t>
  </si>
  <si>
    <t>ohemphillnt@lulu.com</t>
  </si>
  <si>
    <t>Paluan</t>
  </si>
  <si>
    <t>bjiraceknu@kickstarter.com</t>
  </si>
  <si>
    <t>Nueva Italia</t>
  </si>
  <si>
    <t>hlatorrenv@google.com.au</t>
  </si>
  <si>
    <t>pcrichtennw@woothemes.com</t>
  </si>
  <si>
    <t>Armash</t>
  </si>
  <si>
    <t>clicquorishnx@squidoo.com</t>
  </si>
  <si>
    <t>cnellny@google.com.br</t>
  </si>
  <si>
    <t>Stare Kurowo</t>
  </si>
  <si>
    <t>yteathernz@goo.ne.jp</t>
  </si>
  <si>
    <t>Bocowanti</t>
  </si>
  <si>
    <t>mjouhandeauo0@qq.com</t>
  </si>
  <si>
    <t>blipmano1@de.vu</t>
  </si>
  <si>
    <t>Donggaohuang</t>
  </si>
  <si>
    <t>pfuzzeyo2@virginia.edu</t>
  </si>
  <si>
    <t>Princeville</t>
  </si>
  <si>
    <t>nwalletto3@virginia.edu</t>
  </si>
  <si>
    <t>Melita</t>
  </si>
  <si>
    <t>mwoolgaro4@prnewswire.com</t>
  </si>
  <si>
    <t>Kamionka Strumitowa</t>
  </si>
  <si>
    <t>hloydo5@bbc.co.uk</t>
  </si>
  <si>
    <t>Waru</t>
  </si>
  <si>
    <t>clebarro6@over-blog.com</t>
  </si>
  <si>
    <t>Tarbes</t>
  </si>
  <si>
    <t>spaunsfordo7@is.gd</t>
  </si>
  <si>
    <t>Gambia</t>
  </si>
  <si>
    <t>Bureng</t>
  </si>
  <si>
    <t>wbertomeuo8@baidu.com</t>
  </si>
  <si>
    <t>Chuandao</t>
  </si>
  <si>
    <t>bcaramusciao9@senate.gov</t>
  </si>
  <si>
    <t>arigleroa@imageshack.us</t>
  </si>
  <si>
    <t>Al Manshāh</t>
  </si>
  <si>
    <t>ashrieveob@ovh.net</t>
  </si>
  <si>
    <t>dlockwoodoc@miibeian.gov.cn</t>
  </si>
  <si>
    <t>Jihlava</t>
  </si>
  <si>
    <t>mdixeyod@com.com</t>
  </si>
  <si>
    <t>Chyňava</t>
  </si>
  <si>
    <t>aboulleroe@shutterfly.com</t>
  </si>
  <si>
    <t>Binhailu</t>
  </si>
  <si>
    <t>dpanchenof@surveymonkey.com</t>
  </si>
  <si>
    <t>cblackstockog@plala.or.jp</t>
  </si>
  <si>
    <t>Rancageneng Satu</t>
  </si>
  <si>
    <t>tainscoughoh@usnews.com</t>
  </si>
  <si>
    <t>wchalderoi@rakuten.co.jp</t>
  </si>
  <si>
    <t>Torbay</t>
  </si>
  <si>
    <t>egerritsmaoj@desdev.cn</t>
  </si>
  <si>
    <t>Muktāgācha</t>
  </si>
  <si>
    <t>wsnodenok@tinyurl.com</t>
  </si>
  <si>
    <t>ocookmanol@blinklist.com</t>
  </si>
  <si>
    <t>Hengshan</t>
  </si>
  <si>
    <t>lvahlom@mayoclinic.com</t>
  </si>
  <si>
    <t>Qīr</t>
  </si>
  <si>
    <t>fjuzaon@flickr.com</t>
  </si>
  <si>
    <t>bkingswoodoo@alibaba.com</t>
  </si>
  <si>
    <t>civachyovop@wikispaces.com</t>
  </si>
  <si>
    <t>Kuala Lumpur</t>
  </si>
  <si>
    <t>ededomenicooq@wiley.com</t>
  </si>
  <si>
    <t>Sijiu</t>
  </si>
  <si>
    <t>troskillyor@cnn.com</t>
  </si>
  <si>
    <t>Tekstil’shchiki</t>
  </si>
  <si>
    <t>irobelowos@opera.com</t>
  </si>
  <si>
    <t>Punggurharjo</t>
  </si>
  <si>
    <t>wbourdiceot@comcast.net</t>
  </si>
  <si>
    <t>Mqabba</t>
  </si>
  <si>
    <t>agraeserou@naver.com</t>
  </si>
  <si>
    <t>Tsukuba</t>
  </si>
  <si>
    <t>wcowplandov@hugedomains.com</t>
  </si>
  <si>
    <t>tpigottow@tripadvisor.com</t>
  </si>
  <si>
    <t>pcisnerosox@nymag.com</t>
  </si>
  <si>
    <t>wcharrissonoy@bluehost.com</t>
  </si>
  <si>
    <t>Nîmes</t>
  </si>
  <si>
    <t>tkeepeoz@abc.net.au</t>
  </si>
  <si>
    <t>Dingbao</t>
  </si>
  <si>
    <t>mhamelp0@biblegateway.com</t>
  </si>
  <si>
    <t>Chepareria</t>
  </si>
  <si>
    <t>fstonesp1@mac.com</t>
  </si>
  <si>
    <t>Kuniran</t>
  </si>
  <si>
    <t>ffeechump2@ed.gov</t>
  </si>
  <si>
    <t>Tomé</t>
  </si>
  <si>
    <t>mhutchesonp3@house.gov</t>
  </si>
  <si>
    <t>Busuanga</t>
  </si>
  <si>
    <t>vcreanep4@mtv.com</t>
  </si>
  <si>
    <t>Dire Dawa</t>
  </si>
  <si>
    <t>tchaineyp5@prnewswire.com</t>
  </si>
  <si>
    <t>Balzan</t>
  </si>
  <si>
    <t>osuddabyp6@comsenz.com</t>
  </si>
  <si>
    <t>Konstantinovo</t>
  </si>
  <si>
    <t>hpaikp7@wikispaces.com</t>
  </si>
  <si>
    <t>Wudui</t>
  </si>
  <si>
    <t>tblagburnp8@indiatimes.com</t>
  </si>
  <si>
    <t>Aizhai</t>
  </si>
  <si>
    <t>cbruckentalp9@hibu.com</t>
  </si>
  <si>
    <t>Kalinovo</t>
  </si>
  <si>
    <t>hfinnimorepa@edublogs.org</t>
  </si>
  <si>
    <t>Caracal</t>
  </si>
  <si>
    <t>jmacpeicepb@samsung.com</t>
  </si>
  <si>
    <t>Yashkul’</t>
  </si>
  <si>
    <t>pjosephoffpc@google.ca</t>
  </si>
  <si>
    <t>Rancabelut</t>
  </si>
  <si>
    <t>blethieulierpd@mac.com</t>
  </si>
  <si>
    <t>Bertioga</t>
  </si>
  <si>
    <t>mjakabpe@jigsy.com</t>
  </si>
  <si>
    <t>Badagry</t>
  </si>
  <si>
    <t>estopppf@goodreads.com</t>
  </si>
  <si>
    <t>rmangeneypg@ibm.com</t>
  </si>
  <si>
    <t>Al ‘Alamayn</t>
  </si>
  <si>
    <t>vfassbenderph@google.co.uk</t>
  </si>
  <si>
    <t>rlowrancepi@yahoo.co.jp</t>
  </si>
  <si>
    <t>lpenwrightpj@apple.com</t>
  </si>
  <si>
    <t>Napak</t>
  </si>
  <si>
    <t>ctaguepk@mapy.cz</t>
  </si>
  <si>
    <t>Isahaya</t>
  </si>
  <si>
    <t>asettlepl@sun.com</t>
  </si>
  <si>
    <t>Bang Lamung</t>
  </si>
  <si>
    <t>lalkerpm@cbslocal.com</t>
  </si>
  <si>
    <t>Purwa</t>
  </si>
  <si>
    <t>jsurgeypn@list-manage.com</t>
  </si>
  <si>
    <t>Telengsari</t>
  </si>
  <si>
    <t>gpoonepo@studiopress.com</t>
  </si>
  <si>
    <t>Fulin</t>
  </si>
  <si>
    <t>ytrenchardpp@histats.com</t>
  </si>
  <si>
    <t>Baorixile</t>
  </si>
  <si>
    <t>hweightpq@ft.com</t>
  </si>
  <si>
    <t>Shouxihu</t>
  </si>
  <si>
    <t>vellwandpr@home.pl</t>
  </si>
  <si>
    <t>Preserje pri Radomljah</t>
  </si>
  <si>
    <t>lnultyps@feedburner.com</t>
  </si>
  <si>
    <t>Quartier Morin</t>
  </si>
  <si>
    <t>jquadlingpt@earthlink.net</t>
  </si>
  <si>
    <t>Krapina</t>
  </si>
  <si>
    <t>wjohanssonpu@pen.io</t>
  </si>
  <si>
    <t>Rybnaya Sloboda</t>
  </si>
  <si>
    <t>rdefilippipv@behance.net</t>
  </si>
  <si>
    <t>Belo Horizonte</t>
  </si>
  <si>
    <t>tchamperlenpw@bloglines.com</t>
  </si>
  <si>
    <t>efishepx@istockphoto.com</t>
  </si>
  <si>
    <t>jtribepy@usa.gov</t>
  </si>
  <si>
    <t>Merik</t>
  </si>
  <si>
    <t>lbyattpz@zimbio.com</t>
  </si>
  <si>
    <t>ttonbyeq0@stumbleupon.com</t>
  </si>
  <si>
    <t>Aţ Ţīrah</t>
  </si>
  <si>
    <t>cgrovehamq1@posterous.com</t>
  </si>
  <si>
    <t>Sukapura</t>
  </si>
  <si>
    <t>lgolledgeq2@pbs.org</t>
  </si>
  <si>
    <t>Ayapa</t>
  </si>
  <si>
    <t>achristaeasq3@geocities.com</t>
  </si>
  <si>
    <t>Xinfa</t>
  </si>
  <si>
    <t>gfehelyq4@qq.com</t>
  </si>
  <si>
    <t>Topol’noye</t>
  </si>
  <si>
    <t>kanyonq5@histats.com</t>
  </si>
  <si>
    <t>ffacerq6@ed.gov</t>
  </si>
  <si>
    <t>Podu</t>
  </si>
  <si>
    <t>jtrudgianq7@mtv.com</t>
  </si>
  <si>
    <t>Chaoyang</t>
  </si>
  <si>
    <t>abehnenq8@wunderground.com</t>
  </si>
  <si>
    <t>Bol’shoye Skuratovo</t>
  </si>
  <si>
    <t>pmaccumeskeyq9@wikimedia.org</t>
  </si>
  <si>
    <t>Tsotsin-Yurt</t>
  </si>
  <si>
    <t>bsavellqa@soundcloud.com</t>
  </si>
  <si>
    <t>mlaugaqb@ocn.ne.jp</t>
  </si>
  <si>
    <t>Paris 08</t>
  </si>
  <si>
    <t>ckarpolqc@pen.io</t>
  </si>
  <si>
    <t>Sychëvo</t>
  </si>
  <si>
    <t>vrozqd@ning.com</t>
  </si>
  <si>
    <t>Kuçovë</t>
  </si>
  <si>
    <t>cguerreauqe@vimeo.com</t>
  </si>
  <si>
    <t>Górki Wielkie</t>
  </si>
  <si>
    <t>tpapisqf@techcrunch.com</t>
  </si>
  <si>
    <t>ntextonqg@oakley.com</t>
  </si>
  <si>
    <t>Listvyanka</t>
  </si>
  <si>
    <t>alotsqh@reuters.com</t>
  </si>
  <si>
    <t>cclacsonqi@quantcast.com</t>
  </si>
  <si>
    <t>Milove</t>
  </si>
  <si>
    <t>skingtonqj@t-online.de</t>
  </si>
  <si>
    <t>Henan’an</t>
  </si>
  <si>
    <t>bsenechaultqk@businessinsider.com</t>
  </si>
  <si>
    <t>mtorricellaql@dmoz.org</t>
  </si>
  <si>
    <t>Dois Córregos</t>
  </si>
  <si>
    <t>plechmereqm@cloudflare.com</t>
  </si>
  <si>
    <t>gspoorqn@feedburner.com</t>
  </si>
  <si>
    <t>Hlybokaye</t>
  </si>
  <si>
    <t>npennycordqo@is.gd</t>
  </si>
  <si>
    <t>Itagüí</t>
  </si>
  <si>
    <t>tshepardqp@who.int</t>
  </si>
  <si>
    <t>Pattani</t>
  </si>
  <si>
    <t>amclayqq@statcounter.com</t>
  </si>
  <si>
    <t>Zolotyy Potik</t>
  </si>
  <si>
    <t>cprattonqr@domainmarket.com</t>
  </si>
  <si>
    <t>Saint George's</t>
  </si>
  <si>
    <t>fbiscombqs@economist.com</t>
  </si>
  <si>
    <t>Huaxian</t>
  </si>
  <si>
    <t>cnajeraqt@about.me</t>
  </si>
  <si>
    <t>Chester</t>
  </si>
  <si>
    <t>plassenqu@patch.com</t>
  </si>
  <si>
    <t>Borkowice</t>
  </si>
  <si>
    <t>ddikelsqv@yelp.com</t>
  </si>
  <si>
    <t>Diaopu</t>
  </si>
  <si>
    <t>pjostanqw@51.la</t>
  </si>
  <si>
    <t>Sarany</t>
  </si>
  <si>
    <t>thorsefieldqx@fc2.com</t>
  </si>
  <si>
    <t>Eláteia</t>
  </si>
  <si>
    <t>cbelshawqy@netlog.com</t>
  </si>
  <si>
    <t>Sorokino</t>
  </si>
  <si>
    <t>ltrimeqz@paypal.com</t>
  </si>
  <si>
    <t>Barreira</t>
  </si>
  <si>
    <t>awallr0@fda.gov</t>
  </si>
  <si>
    <t>ibabbidger1@instagram.com</t>
  </si>
  <si>
    <t>Solok Timur</t>
  </si>
  <si>
    <t>rboyanr2@blogspot.com</t>
  </si>
  <si>
    <t>Dakoutun</t>
  </si>
  <si>
    <t>tshewringr3@cbsnews.com</t>
  </si>
  <si>
    <t>Xibing</t>
  </si>
  <si>
    <t>dgoldsworthyr4@twitpic.com</t>
  </si>
  <si>
    <t>Aguitu</t>
  </si>
  <si>
    <t>ljercher5@bloomberg.com</t>
  </si>
  <si>
    <t>Volksrust</t>
  </si>
  <si>
    <t>djudkinsr6@hostgator.com</t>
  </si>
  <si>
    <t>Changyi</t>
  </si>
  <si>
    <t>nhaberghamr7@usa.gov</t>
  </si>
  <si>
    <t>Vasyl'evsky Ostrov</t>
  </si>
  <si>
    <t>ldustr8@smh.com.au</t>
  </si>
  <si>
    <t>Storozhynets’</t>
  </si>
  <si>
    <t>rkoppker9@netscape.com</t>
  </si>
  <si>
    <t>Duwayr Raslān</t>
  </si>
  <si>
    <t>kgirodinra@nasa.gov</t>
  </si>
  <si>
    <t>Karadaglije</t>
  </si>
  <si>
    <t>ssutlieffrb@arstechnica.com</t>
  </si>
  <si>
    <t>Khosta</t>
  </si>
  <si>
    <t>munsteadrc@cbc.ca</t>
  </si>
  <si>
    <t>Cabog</t>
  </si>
  <si>
    <t>fnertneyrd@163.com</t>
  </si>
  <si>
    <t>Sokal’</t>
  </si>
  <si>
    <t>pfaircliffere@mtv.com</t>
  </si>
  <si>
    <t>Ipiales</t>
  </si>
  <si>
    <t>rmaccardlerf@globo.com</t>
  </si>
  <si>
    <t>Brejo da Madre de Deus</t>
  </si>
  <si>
    <t>shardwinrg@examiner.com</t>
  </si>
  <si>
    <t>Buni Yadi</t>
  </si>
  <si>
    <t>ameatyardrh@youtu.be</t>
  </si>
  <si>
    <t>Jāsim</t>
  </si>
  <si>
    <t>dbroselri@bloomberg.com</t>
  </si>
  <si>
    <t>dfawbertrj@columbia.edu</t>
  </si>
  <si>
    <t>Fangbu</t>
  </si>
  <si>
    <t>rhatchetterk@craigslist.org</t>
  </si>
  <si>
    <t>aroycroftrl@unblog.fr</t>
  </si>
  <si>
    <t>lkapelhoffrm@who.int</t>
  </si>
  <si>
    <t>Niedercorn</t>
  </si>
  <si>
    <t>caltyrn@myspace.com</t>
  </si>
  <si>
    <t>Zemlyansk</t>
  </si>
  <si>
    <t>amanchettro@baidu.com</t>
  </si>
  <si>
    <t>Trindade</t>
  </si>
  <si>
    <t>rbrounerp@webeden.co.uk</t>
  </si>
  <si>
    <t>Rizómata</t>
  </si>
  <si>
    <t>jlummusrq@sphinn.com</t>
  </si>
  <si>
    <t>Villa Nueva</t>
  </si>
  <si>
    <t>bcotelardrr@reuters.com</t>
  </si>
  <si>
    <t>Guling</t>
  </si>
  <si>
    <t>lfaudriel@google.it</t>
  </si>
  <si>
    <t>Del Campillo</t>
  </si>
  <si>
    <t>sestcourt3o@state.gov</t>
  </si>
  <si>
    <t>Mercedes</t>
  </si>
  <si>
    <t>cscriptureos@meetup.com</t>
  </si>
  <si>
    <t>Lichtenburg</t>
  </si>
  <si>
    <t>nhuet12@etsy.com</t>
  </si>
  <si>
    <t>Port-à-Piment</t>
  </si>
  <si>
    <t>kantcliffch@wikia.com</t>
  </si>
  <si>
    <t>Galesong</t>
  </si>
  <si>
    <t>wlightwingl1@typepad.com</t>
  </si>
  <si>
    <t>Sainte-Sophie</t>
  </si>
  <si>
    <t>hbirwhistle7b@illinois.edu</t>
  </si>
  <si>
    <t>dphizakarley0@bluehost.com</t>
  </si>
  <si>
    <t>vhabing0@tiny.cc</t>
  </si>
  <si>
    <t>Saiki</t>
  </si>
  <si>
    <t>slindwasser42@umich.edu</t>
  </si>
  <si>
    <t>Rozvadov</t>
  </si>
  <si>
    <t>acoal4x@google.nl</t>
  </si>
  <si>
    <t>Yangju</t>
  </si>
  <si>
    <t>fgandleygu@house.gov</t>
  </si>
  <si>
    <t>Vathýlakkos</t>
  </si>
  <si>
    <t>ckolakowski19@bing.com</t>
  </si>
  <si>
    <t>esenescallr2@go.com</t>
  </si>
  <si>
    <t>Hanušovice</t>
  </si>
  <si>
    <t>atyresdv@hhs.gov</t>
  </si>
  <si>
    <t>Otaru</t>
  </si>
  <si>
    <t>sramosog@walmart.com</t>
  </si>
  <si>
    <t>Pervoural’sk</t>
  </si>
  <si>
    <t>mcolles7n@github.com</t>
  </si>
  <si>
    <t>Rekovac</t>
  </si>
  <si>
    <t>dcapehornrn@bloomberg.com</t>
  </si>
  <si>
    <t>Kragan</t>
  </si>
  <si>
    <t>zgoodshipq2@people.com.cn</t>
  </si>
  <si>
    <t>Nowa Dęba</t>
  </si>
  <si>
    <t>jderuggierod8@alibaba.com</t>
  </si>
  <si>
    <t>Lumsden</t>
  </si>
  <si>
    <t>csturrock1b@smh.com.au</t>
  </si>
  <si>
    <t>jmeddingsg4@flavors.me</t>
  </si>
  <si>
    <t>Paris 09</t>
  </si>
  <si>
    <t>pcondict81@about.com</t>
  </si>
  <si>
    <t>Lazarat</t>
  </si>
  <si>
    <t>bmatveichevdy@sina.com.cn</t>
  </si>
  <si>
    <t>Tursunzoda</t>
  </si>
  <si>
    <t>gfellneefn@vimeo.com</t>
  </si>
  <si>
    <t>Tiguion</t>
  </si>
  <si>
    <t>mquilliamhg@deviantart.com</t>
  </si>
  <si>
    <t>wsabey5v@constantcontact.com</t>
  </si>
  <si>
    <t>Moro</t>
  </si>
  <si>
    <t>smolfinomf@exblog.jp</t>
  </si>
  <si>
    <t>Cangkeuteuk Sabrang</t>
  </si>
  <si>
    <t>ncroalg7@amazon.de</t>
  </si>
  <si>
    <t>vheelp3@vinaora.com</t>
  </si>
  <si>
    <t>Wartburg</t>
  </si>
  <si>
    <t>vmcbay79@cbsnews.com</t>
  </si>
  <si>
    <t>Yekimovichi</t>
  </si>
  <si>
    <t>eziemj8@hugedomains.com</t>
  </si>
  <si>
    <t>Sindangraja</t>
  </si>
  <si>
    <t>kelkingtonat@archive.org</t>
  </si>
  <si>
    <t>cmelsom23@ucoz.ru</t>
  </si>
  <si>
    <t>Na Yong</t>
  </si>
  <si>
    <t>gbroadfield3a@wiley.com</t>
  </si>
  <si>
    <t>Brumadinho</t>
  </si>
  <si>
    <t>devershedjk@weibo.com</t>
  </si>
  <si>
    <t>Karkkila</t>
  </si>
  <si>
    <t>tgodsafe4e@tumblr.com</t>
  </si>
  <si>
    <t>wsparkeoj@fema.gov</t>
  </si>
  <si>
    <t>Moravský Písek</t>
  </si>
  <si>
    <t>mdodimeadrf@icq.com</t>
  </si>
  <si>
    <t>Bitobe</t>
  </si>
  <si>
    <t>jmcvittie8h@cmu.edu</t>
  </si>
  <si>
    <t>Libouchec</t>
  </si>
  <si>
    <t>ddellitir@vimeo.com</t>
  </si>
  <si>
    <t>arunhamqd@exblog.jp</t>
  </si>
  <si>
    <t>Hövsan</t>
  </si>
  <si>
    <t>shaddinton9s@barnesandnoble.com</t>
  </si>
  <si>
    <t>Maninihon</t>
  </si>
  <si>
    <t>lheindrick60@unc.edu</t>
  </si>
  <si>
    <t>Bolo</t>
  </si>
  <si>
    <t>mneathwayrh@msu.edu</t>
  </si>
  <si>
    <t>Quipot</t>
  </si>
  <si>
    <t>vfrankesbd@linkedin.com</t>
  </si>
  <si>
    <t>Uwelini</t>
  </si>
  <si>
    <t>hrappaport7q@yahoo.co.jp</t>
  </si>
  <si>
    <t>Baldone</t>
  </si>
  <si>
    <t>vjuares2t@mozilla.org</t>
  </si>
  <si>
    <t>ggustickepq@icio.us</t>
  </si>
  <si>
    <t>Rio Claro</t>
  </si>
  <si>
    <t>rhalegarthqb@pcworld.com</t>
  </si>
  <si>
    <t>mstratherne3@fc2.com</t>
  </si>
  <si>
    <t>bavarda4@japanpost.jp</t>
  </si>
  <si>
    <t>Brok</t>
  </si>
  <si>
    <t>jabazipl@ibm.com</t>
  </si>
  <si>
    <t>Kīsh</t>
  </si>
  <si>
    <t>bibbitsone2@cnbc.com</t>
  </si>
  <si>
    <t>Kokaj</t>
  </si>
  <si>
    <t>cahmad99@prlog.org</t>
  </si>
  <si>
    <t>Lemery</t>
  </si>
  <si>
    <t>mbennie9y@creativecommons.org</t>
  </si>
  <si>
    <t>Tsaghkadzor</t>
  </si>
  <si>
    <t>bempsme@jigsy.com</t>
  </si>
  <si>
    <t>Paris 19</t>
  </si>
  <si>
    <t>nwinterbournenb@ted.com</t>
  </si>
  <si>
    <t>Aconibe</t>
  </si>
  <si>
    <t>rstoppnk@netvibes.com</t>
  </si>
  <si>
    <t>ldewhurst2f@hostgator.com</t>
  </si>
  <si>
    <t>Gózd</t>
  </si>
  <si>
    <t>anesbitfr@rakuten.co.jp</t>
  </si>
  <si>
    <t>Uglegorsk</t>
  </si>
  <si>
    <t>sbride1m@mediafire.com</t>
  </si>
  <si>
    <t>Nevinnomyssk</t>
  </si>
  <si>
    <t>jferrini2i@blogspot.com</t>
  </si>
  <si>
    <t>Studzionka</t>
  </si>
  <si>
    <t>agrabbane@ft.com</t>
  </si>
  <si>
    <t>Vilyuchinsk</t>
  </si>
  <si>
    <t>gringer6x@cocolog-nifty.com</t>
  </si>
  <si>
    <t>Pasembon</t>
  </si>
  <si>
    <t>ainmetthy@telegraph.co.uk</t>
  </si>
  <si>
    <t>Manukaka</t>
  </si>
  <si>
    <t>sdilkspa@mtv.com</t>
  </si>
  <si>
    <t>Colares</t>
  </si>
  <si>
    <t>epielk0@seattletimes.com</t>
  </si>
  <si>
    <t>Querecotillo</t>
  </si>
  <si>
    <t>hpippineo@google.com.au</t>
  </si>
  <si>
    <t>Margherita</t>
  </si>
  <si>
    <t>hsiggeeju@sogou.com</t>
  </si>
  <si>
    <t>Topolná</t>
  </si>
  <si>
    <t>htiftc0@creativecommons.org</t>
  </si>
  <si>
    <t>jhatchmanpk@wsj.com</t>
  </si>
  <si>
    <t>jgandrich8@ifeng.com</t>
  </si>
  <si>
    <t>Chełmiec</t>
  </si>
  <si>
    <t>lashburnerc2@cloudflare.com</t>
  </si>
  <si>
    <t>Rijswijk</t>
  </si>
  <si>
    <t>nrihanekd9@fastcompany.com</t>
  </si>
  <si>
    <t>Pointe Michel</t>
  </si>
  <si>
    <t>dpimblottjg@cloudflare.com</t>
  </si>
  <si>
    <t>Trinidad and Tobago</t>
  </si>
  <si>
    <t>rweaverdk@nydailynews.com</t>
  </si>
  <si>
    <t>Ussel</t>
  </si>
  <si>
    <t>bpessoldio@discovery.com</t>
  </si>
  <si>
    <t>vwaylenf@cafepress.com</t>
  </si>
  <si>
    <t>Watuweri</t>
  </si>
  <si>
    <t>jjacsoncs@samsung.com</t>
  </si>
  <si>
    <t>Santo Tomé</t>
  </si>
  <si>
    <t>jmcreynoldsf1@about.com</t>
  </si>
  <si>
    <t>Masina</t>
  </si>
  <si>
    <t>rrickertb@kickstarter.com</t>
  </si>
  <si>
    <t>Afikpo</t>
  </si>
  <si>
    <t>abetterton50@paginegialle.it</t>
  </si>
  <si>
    <t>Hanau</t>
  </si>
  <si>
    <t>ddymentgq@chron.com</t>
  </si>
  <si>
    <t>ebeig6u@unblog.fr</t>
  </si>
  <si>
    <t>jbaudinellij0@hibu.com</t>
  </si>
  <si>
    <t>Krasnyy Kholm</t>
  </si>
  <si>
    <t>dhyslopmq@drupal.org</t>
  </si>
  <si>
    <t>Tayturka</t>
  </si>
  <si>
    <t>jdakincp@artisteer.com</t>
  </si>
  <si>
    <t>Bamut</t>
  </si>
  <si>
    <t>bbeever6y@addtoany.com</t>
  </si>
  <si>
    <t>Belyayevka</t>
  </si>
  <si>
    <t>clafondkn@mtv.com</t>
  </si>
  <si>
    <t>Aucayacu</t>
  </si>
  <si>
    <t>afeasley15@bluehost.com</t>
  </si>
  <si>
    <t>ekobschi6@kickstarter.com</t>
  </si>
  <si>
    <t>Kanugrahan</t>
  </si>
  <si>
    <t>lpaxman93@bandcamp.com</t>
  </si>
  <si>
    <t>Yala</t>
  </si>
  <si>
    <t>ckuhnt3z@shop-pro.jp</t>
  </si>
  <si>
    <t>Tibillo</t>
  </si>
  <si>
    <t>ekelberman77@github.com</t>
  </si>
  <si>
    <t>Or Yehuda</t>
  </si>
  <si>
    <t>khannamda@liveinternet.ru</t>
  </si>
  <si>
    <t>Biryulëvo</t>
  </si>
  <si>
    <t>pmorrisi7@biblegateway.com</t>
  </si>
  <si>
    <t>Illintsi</t>
  </si>
  <si>
    <t>spaddien1@networkadvertising.org</t>
  </si>
  <si>
    <t>Aromashevo</t>
  </si>
  <si>
    <t>scoselypm@1und1.de</t>
  </si>
  <si>
    <t>aalldayaw@columbia.edu</t>
  </si>
  <si>
    <t>dhaywoodhj@qq.com</t>
  </si>
  <si>
    <t>Dolní Dvořiště</t>
  </si>
  <si>
    <t>madin3f@quantcast.com</t>
  </si>
  <si>
    <t>smccarrickpn@yelp.com</t>
  </si>
  <si>
    <t>Noveleta</t>
  </si>
  <si>
    <t>mbarnardhu@mac.com</t>
  </si>
  <si>
    <t>Nagato</t>
  </si>
  <si>
    <t>sbendarec6@apple.com</t>
  </si>
  <si>
    <t>Orneta</t>
  </si>
  <si>
    <t>ssalerno83@tripod.com</t>
  </si>
  <si>
    <t>Rio de Janeiro</t>
  </si>
  <si>
    <t>adollingbl@fastcompany.com</t>
  </si>
  <si>
    <t>Vereya</t>
  </si>
  <si>
    <t>rdiffleyr0@youku.com</t>
  </si>
  <si>
    <t>Triwil</t>
  </si>
  <si>
    <t>ebootherks@acquirethisname.com</t>
  </si>
  <si>
    <t>Vysokogornyy</t>
  </si>
  <si>
    <t>cfawdrey2y@smh.com.au</t>
  </si>
  <si>
    <t>Yessentukskaya</t>
  </si>
  <si>
    <t>cpadwick8f@scribd.com</t>
  </si>
  <si>
    <t>jsmallbone3n@army.mil</t>
  </si>
  <si>
    <t>csimesdz@weebly.com</t>
  </si>
  <si>
    <t>rbessey4d@mayoclinic.com</t>
  </si>
  <si>
    <t>Tsimlyansk</t>
  </si>
  <si>
    <t>randrey5x@buzzfeed.com</t>
  </si>
  <si>
    <t>eturfitta5@noaa.gov</t>
  </si>
  <si>
    <t>Terrugem</t>
  </si>
  <si>
    <t>ledelmann58@soup.io</t>
  </si>
  <si>
    <t>Wakiso</t>
  </si>
  <si>
    <t>lochterlonieiw@surveymonkey.com</t>
  </si>
  <si>
    <t>Birobidzhan</t>
  </si>
  <si>
    <t>arhodefjv@go.com</t>
  </si>
  <si>
    <t>ofouldpx@cbslocal.com</t>
  </si>
  <si>
    <t>Sandy Bay</t>
  </si>
  <si>
    <t>tprofitd7@state.tx.us</t>
  </si>
  <si>
    <t>Placetas</t>
  </si>
  <si>
    <t>fmontfordjd@economist.com</t>
  </si>
  <si>
    <t>rpervewgh@themeforest.net</t>
  </si>
  <si>
    <t>Sedlice</t>
  </si>
  <si>
    <t>aehlerdingds@seattletimes.com</t>
  </si>
  <si>
    <t>Bangad</t>
  </si>
  <si>
    <t>ldurbynnh@livejournal.com</t>
  </si>
  <si>
    <t>Taloko</t>
  </si>
  <si>
    <t>gdaeth6p@yahoo.co.jp</t>
  </si>
  <si>
    <t>Kongsvinger</t>
  </si>
  <si>
    <t>cmallender4b@aboutads.info</t>
  </si>
  <si>
    <t>Struga</t>
  </si>
  <si>
    <t>tdaggettlu@twitpic.com</t>
  </si>
  <si>
    <t>gjarrell5o@github.io</t>
  </si>
  <si>
    <t>Rovensko pod Troskami</t>
  </si>
  <si>
    <t>slabbez1o@bbc.co.uk</t>
  </si>
  <si>
    <t>Terawas</t>
  </si>
  <si>
    <t>mturvie6k@princeton.edu</t>
  </si>
  <si>
    <t>Oyabe</t>
  </si>
  <si>
    <t>rfulloway4m@usatoday.com</t>
  </si>
  <si>
    <t>Hīt</t>
  </si>
  <si>
    <t>ilude8q@arizona.edu</t>
  </si>
  <si>
    <t>Padova</t>
  </si>
  <si>
    <t>porrahai@tinyurl.com</t>
  </si>
  <si>
    <t>Kardítsa</t>
  </si>
  <si>
    <t>nmorantha@latimes.com</t>
  </si>
  <si>
    <t>Nuga</t>
  </si>
  <si>
    <t>nsleneyc9@smugmug.com</t>
  </si>
  <si>
    <t>jwallscd@constantcontact.com</t>
  </si>
  <si>
    <t>Hang Dong</t>
  </si>
  <si>
    <t>sdanyoq@opera.com</t>
  </si>
  <si>
    <t>Pokrovskoye</t>
  </si>
  <si>
    <t>mflea3m@tiny.cc</t>
  </si>
  <si>
    <t>ddevaanbz@state.gov</t>
  </si>
  <si>
    <t>Siding</t>
  </si>
  <si>
    <t>amckibbin1g@4shared.com</t>
  </si>
  <si>
    <t>Hoolt</t>
  </si>
  <si>
    <t>mdivisekhm@opera.com</t>
  </si>
  <si>
    <t>Kurnia</t>
  </si>
  <si>
    <t>kcornell7a@wix.com</t>
  </si>
  <si>
    <t>Naj‘ Ḩammādī</t>
  </si>
  <si>
    <t>nwestmancoatj3@rediff.com</t>
  </si>
  <si>
    <t>Koumac</t>
  </si>
  <si>
    <t>agelderdfy@delicious.com</t>
  </si>
  <si>
    <t>Bonsari</t>
  </si>
  <si>
    <t>mlowreyhp@vkontakte.ru</t>
  </si>
  <si>
    <t>Corquín</t>
  </si>
  <si>
    <t>ksewill7o@census.gov</t>
  </si>
  <si>
    <t>pleckeylv@zimbio.com</t>
  </si>
  <si>
    <t>Obando</t>
  </si>
  <si>
    <t>bsebringlj@wikispaces.com</t>
  </si>
  <si>
    <t>Olbramovice</t>
  </si>
  <si>
    <t>blemerlems@slideshare.net</t>
  </si>
  <si>
    <t>Pantenan</t>
  </si>
  <si>
    <t>vfrankishmm@deliciousdays.com</t>
  </si>
  <si>
    <t>ckesperqe@discuz.net</t>
  </si>
  <si>
    <t>smacalpinom@mit.edu</t>
  </si>
  <si>
    <t>Aragarças</t>
  </si>
  <si>
    <t>ghellis2u@epa.gov</t>
  </si>
  <si>
    <t>Birni N Konni</t>
  </si>
  <si>
    <t>bwraggeq8@ifeng.com</t>
  </si>
  <si>
    <t>tborlandm7@google.ca</t>
  </si>
  <si>
    <t>Rolândia</t>
  </si>
  <si>
    <t>bkinchleamy@baidu.com</t>
  </si>
  <si>
    <t>Cemplang</t>
  </si>
  <si>
    <t>ybraim6r@uiuc.edu</t>
  </si>
  <si>
    <t>Kolno</t>
  </si>
  <si>
    <t>aloaderea@twitter.com</t>
  </si>
  <si>
    <t>Gusinoozyorsk</t>
  </si>
  <si>
    <t>acumingas@technorati.com</t>
  </si>
  <si>
    <t>Rustam jo Goth</t>
  </si>
  <si>
    <t>jseftonkh@seattletimes.com</t>
  </si>
  <si>
    <t>Kroya</t>
  </si>
  <si>
    <t>rbuchamng@posterous.com</t>
  </si>
  <si>
    <t>Saint-Herblain</t>
  </si>
  <si>
    <t>dbrundillbp@umich.edu</t>
  </si>
  <si>
    <t>Płońsk</t>
  </si>
  <si>
    <t>dkickn@google.pl</t>
  </si>
  <si>
    <t>Satun</t>
  </si>
  <si>
    <t>jsanzb4@goo.ne.jp</t>
  </si>
  <si>
    <t>Alor Setar</t>
  </si>
  <si>
    <t>mgyrgorwicx7l@weather.com</t>
  </si>
  <si>
    <t>Kisumu</t>
  </si>
  <si>
    <t>vlawlanf2@independent.co.uk</t>
  </si>
  <si>
    <t>Vadstena</t>
  </si>
  <si>
    <t>bedelmann1f@pinterest.com</t>
  </si>
  <si>
    <t>Arboga</t>
  </si>
  <si>
    <t>ibisattmw@google.com.br</t>
  </si>
  <si>
    <t>Bariri</t>
  </si>
  <si>
    <t>proughey4k@columbia.edu</t>
  </si>
  <si>
    <t>Wydminy</t>
  </si>
  <si>
    <t>mleflochqk@surveymonkey.com</t>
  </si>
  <si>
    <t>Dobje pri Planini</t>
  </si>
  <si>
    <t>gstedmondpz@vkontakte.ru</t>
  </si>
  <si>
    <t>rlattimorejr@netlog.com</t>
  </si>
  <si>
    <t>Smederevska Palanka</t>
  </si>
  <si>
    <t>bkerridgeeg@nbcnews.com</t>
  </si>
  <si>
    <t>Sadovo</t>
  </si>
  <si>
    <t>jsimpkinslp@nps.gov</t>
  </si>
  <si>
    <t>Sedinginan</t>
  </si>
  <si>
    <t>mdoneldnq@geocities.com</t>
  </si>
  <si>
    <t>Eslāmābād</t>
  </si>
  <si>
    <t>ycorssen7i@is.gd</t>
  </si>
  <si>
    <t>Lubukgadang</t>
  </si>
  <si>
    <t>cszymonowiczfd@dot.gov</t>
  </si>
  <si>
    <t>Murygino</t>
  </si>
  <si>
    <t>spopleiv@cmu.edu</t>
  </si>
  <si>
    <t>lpontonpv@moonfruit.com</t>
  </si>
  <si>
    <t>Murcia</t>
  </si>
  <si>
    <t>toverelll4@oakley.com</t>
  </si>
  <si>
    <t>Moryń</t>
  </si>
  <si>
    <t>hspyeri@bizjournals.com</t>
  </si>
  <si>
    <t>Itambé</t>
  </si>
  <si>
    <t>bpilgramik@odnoklassniki.ru</t>
  </si>
  <si>
    <t>Conceição do Araguaia</t>
  </si>
  <si>
    <t>atrebblecc@sun.com</t>
  </si>
  <si>
    <t>Abbeville</t>
  </si>
  <si>
    <t>ithurnhamew@seattletimes.com</t>
  </si>
  <si>
    <t>Villa Santa Rita</t>
  </si>
  <si>
    <t>lcalderonello4j@disqus.com</t>
  </si>
  <si>
    <t>Leninogorsk</t>
  </si>
  <si>
    <t>faldridgeis@yellowbook.com</t>
  </si>
  <si>
    <t>Vänersborg</t>
  </si>
  <si>
    <t>lcrosbiemg@fc2.com</t>
  </si>
  <si>
    <t>bmcgrotty5y@washingtonpost.com</t>
  </si>
  <si>
    <t>Johor Bahru</t>
  </si>
  <si>
    <t>atrigg2@zdnet.com</t>
  </si>
  <si>
    <t>tlettice6m@foxnews.com</t>
  </si>
  <si>
    <t>Tumcon Ilawod</t>
  </si>
  <si>
    <t>gsabbinkr@usa.gov</t>
  </si>
  <si>
    <t>Duwaktenggi</t>
  </si>
  <si>
    <t>mnutteyb6@chicagotribune.com</t>
  </si>
  <si>
    <t>abauserjq@cdbaby.com</t>
  </si>
  <si>
    <t>Tuymazy</t>
  </si>
  <si>
    <t>bduferie74@eepurl.com</t>
  </si>
  <si>
    <t>Conchagua</t>
  </si>
  <si>
    <t>shrinishinn8@baidu.com</t>
  </si>
  <si>
    <t>jdobsonsdf@imageshack.us</t>
  </si>
  <si>
    <t>Blagaj</t>
  </si>
  <si>
    <t>tbarensen10@cnn.com</t>
  </si>
  <si>
    <t>Boleszkowice</t>
  </si>
  <si>
    <t>ccholerton9q@statcounter.com</t>
  </si>
  <si>
    <t>Doumé</t>
  </si>
  <si>
    <t>shallockgx@blogs.com</t>
  </si>
  <si>
    <t>ocorrielz@webs.com</t>
  </si>
  <si>
    <t>Kangasala</t>
  </si>
  <si>
    <t>ncongrave7v@harvard.edu</t>
  </si>
  <si>
    <t>jjesticolf@omniture.com</t>
  </si>
  <si>
    <t>Alaghsas</t>
  </si>
  <si>
    <t>spopov63@chron.com</t>
  </si>
  <si>
    <t>Fukumitsu</t>
  </si>
  <si>
    <t>groussely@mysql.com</t>
  </si>
  <si>
    <t>Colonia Aurora</t>
  </si>
  <si>
    <t>wnurding5@soup.io</t>
  </si>
  <si>
    <t>Utarapasar</t>
  </si>
  <si>
    <t>fchastanet5z@geocities.jp</t>
  </si>
  <si>
    <t>Ino</t>
  </si>
  <si>
    <t>ctweddellaa@woothemes.com</t>
  </si>
  <si>
    <t>lnorsterr7@chicagotribune.com</t>
  </si>
  <si>
    <t>La Fortuna</t>
  </si>
  <si>
    <t>acaplan2n@businessinsider.com</t>
  </si>
  <si>
    <t>Kaduela</t>
  </si>
  <si>
    <t>njoselandrl@earthlink.net</t>
  </si>
  <si>
    <t>Chrysó</t>
  </si>
  <si>
    <t>dciraldomi@purevolume.com</t>
  </si>
  <si>
    <t>Nagarakembang</t>
  </si>
  <si>
    <t>mcardnellnx@si.edu</t>
  </si>
  <si>
    <t>Pataias</t>
  </si>
  <si>
    <t>jthurlingcy@seattletimes.com</t>
  </si>
  <si>
    <t>pchrippesdi@hibu.com</t>
  </si>
  <si>
    <t>Kinzan</t>
  </si>
  <si>
    <t>mmcmurrughfz@ihg.com</t>
  </si>
  <si>
    <t>kheimann84@dot.gov</t>
  </si>
  <si>
    <t>Pulau Pinang</t>
  </si>
  <si>
    <t>cmaccaughenef@jigsy.com</t>
  </si>
  <si>
    <t>senburymj@bluehost.com</t>
  </si>
  <si>
    <t>‘Afak</t>
  </si>
  <si>
    <t>mbloschkehl@arizona.edu</t>
  </si>
  <si>
    <t>rprimodq@trellian.com</t>
  </si>
  <si>
    <t>Loandjili</t>
  </si>
  <si>
    <t>layton1i@g.co</t>
  </si>
  <si>
    <t>Lupak</t>
  </si>
  <si>
    <t>durlinggj@e-recht24.de</t>
  </si>
  <si>
    <t>pdyhouse7r@va.gov</t>
  </si>
  <si>
    <t>Perdões</t>
  </si>
  <si>
    <t>tbeneixmk@so-net.ne.jp</t>
  </si>
  <si>
    <t>Orizari</t>
  </si>
  <si>
    <t>mbrickstock5l@goodreads.com</t>
  </si>
  <si>
    <t>Golbey</t>
  </si>
  <si>
    <t>kcollcottn2@clickbank.net</t>
  </si>
  <si>
    <t>tdyer40@gnu.org</t>
  </si>
  <si>
    <t>Ambohitrolomahitsy</t>
  </si>
  <si>
    <t>bdurwardpj@wisc.edu</t>
  </si>
  <si>
    <t>omathivonlb@discuz.net</t>
  </si>
  <si>
    <t>Mensalong</t>
  </si>
  <si>
    <t>mgeerlingdp@odnoklassniki.ru</t>
  </si>
  <si>
    <t>gkemptonnt@samsung.com</t>
  </si>
  <si>
    <t>Kalembutillu</t>
  </si>
  <si>
    <t>traftery3h@ask.com</t>
  </si>
  <si>
    <t>Kīevka</t>
  </si>
  <si>
    <t>cparkisson2x@fema.gov</t>
  </si>
  <si>
    <t>Wairiang</t>
  </si>
  <si>
    <t>gclipston3l@reddit.com</t>
  </si>
  <si>
    <t>Sosnovka</t>
  </si>
  <si>
    <t>tcowelygk@ow.ly</t>
  </si>
  <si>
    <t>Veruela</t>
  </si>
  <si>
    <t>bbutlinh3@constantcontact.com</t>
  </si>
  <si>
    <t>Paradyż</t>
  </si>
  <si>
    <t>bstudpg@bravesites.com</t>
  </si>
  <si>
    <t>Bahía Blanca</t>
  </si>
  <si>
    <t>vdoherty94@google.fr</t>
  </si>
  <si>
    <t>Kisovec</t>
  </si>
  <si>
    <t>ccheesworthct@networksolutions.com</t>
  </si>
  <si>
    <t>cvasechkinj5@sun.com</t>
  </si>
  <si>
    <t>Nanggela</t>
  </si>
  <si>
    <t>gmitchleyni@elegantthemes.com</t>
  </si>
  <si>
    <t>Český Těšín</t>
  </si>
  <si>
    <t>rbalcon16@va.gov</t>
  </si>
  <si>
    <t>Lais</t>
  </si>
  <si>
    <t>northmann2z@youtu.be</t>
  </si>
  <si>
    <t>Bembèrèkè</t>
  </si>
  <si>
    <t>ashaylorqf@dot.gov</t>
  </si>
  <si>
    <t>Victoria</t>
  </si>
  <si>
    <t>dgillerid@globo.com</t>
  </si>
  <si>
    <t>ljaumero@bandcamp.com</t>
  </si>
  <si>
    <t>Guarujá</t>
  </si>
  <si>
    <t>lalbany9t@amazon.co.uk</t>
  </si>
  <si>
    <t>Ambian</t>
  </si>
  <si>
    <t>idunsmuirpr@pcworld.com</t>
  </si>
  <si>
    <t>gdeloscl@miitbeian.gov.cn</t>
  </si>
  <si>
    <t>Tajan</t>
  </si>
  <si>
    <t>msarsons8j@chronoengine.com</t>
  </si>
  <si>
    <t>Lebak Timur</t>
  </si>
  <si>
    <t>sphilcott4q@joomla.org</t>
  </si>
  <si>
    <t>Sukaraharja</t>
  </si>
  <si>
    <t>hcavet8k@wp.com</t>
  </si>
  <si>
    <t>Kibingo</t>
  </si>
  <si>
    <t>lbeirne1@techcrunch.com</t>
  </si>
  <si>
    <t>Cícero Dantas</t>
  </si>
  <si>
    <t>ramdohr8w@phpbb.com</t>
  </si>
  <si>
    <t>Masaran</t>
  </si>
  <si>
    <t>epenylton9u@amazon.de</t>
  </si>
  <si>
    <t>Pergamino</t>
  </si>
  <si>
    <t>chuddartre@bbc.co.uk</t>
  </si>
  <si>
    <t>Maesan</t>
  </si>
  <si>
    <t>lmeranfx@people.com.cn</t>
  </si>
  <si>
    <t>etoulsonqa@dropbox.com</t>
  </si>
  <si>
    <t>Swaziland</t>
  </si>
  <si>
    <t>Bhunya</t>
  </si>
  <si>
    <t>herrichicn@mozilla.org</t>
  </si>
  <si>
    <t>Maracanaú</t>
  </si>
  <si>
    <t>dlewinaq@telegraph.co.uk</t>
  </si>
  <si>
    <t>sdudillmt@taobao.com</t>
  </si>
  <si>
    <t>Karangsembung</t>
  </si>
  <si>
    <t>jgersamee@51.la</t>
  </si>
  <si>
    <t>givelhr@ucoz.com</t>
  </si>
  <si>
    <t>Kikerino</t>
  </si>
  <si>
    <t>csquirrelh@technorati.com</t>
  </si>
  <si>
    <t>Balite</t>
  </si>
  <si>
    <t>pguillardbt@nifty.com</t>
  </si>
  <si>
    <t>wmccaskillg2@yahoo.com</t>
  </si>
  <si>
    <t>Höganäs</t>
  </si>
  <si>
    <t>amacphersonp1@linkedin.com</t>
  </si>
  <si>
    <t>Mocímboa</t>
  </si>
  <si>
    <t>gyates85@msu.edu</t>
  </si>
  <si>
    <t>Dinan</t>
  </si>
  <si>
    <t>cbilston20@squidoo.com</t>
  </si>
  <si>
    <t>Aix-en-Provence</t>
  </si>
  <si>
    <t>mtivnan8d@gizmodo.com</t>
  </si>
  <si>
    <t>Stupari</t>
  </si>
  <si>
    <t>shavick4a@unesco.org</t>
  </si>
  <si>
    <t>Agua Buena</t>
  </si>
  <si>
    <t>kballentimecg@webnode.com</t>
  </si>
  <si>
    <t>wcharity7h@delicious.com</t>
  </si>
  <si>
    <t>Pryamitsyno</t>
  </si>
  <si>
    <t>lsimoneau66@newyorker.com</t>
  </si>
  <si>
    <t>Bara Datu</t>
  </si>
  <si>
    <t>mbendin8x@bbc.co.uk</t>
  </si>
  <si>
    <t>Tualangcut</t>
  </si>
  <si>
    <t>ekeizmanll@forbes.com</t>
  </si>
  <si>
    <t>Sernancelhe</t>
  </si>
  <si>
    <t>cfarneyfq@mtv.com</t>
  </si>
  <si>
    <t>Edsbyn</t>
  </si>
  <si>
    <t>rcanadinekt@gizmodo.com</t>
  </si>
  <si>
    <t>Nisí</t>
  </si>
  <si>
    <t>vcurneen28@photobucket.com</t>
  </si>
  <si>
    <t>bdyetdw@simplemachines.org</t>
  </si>
  <si>
    <t>Saint Pierre</t>
  </si>
  <si>
    <t>rrevanceex@umn.edu</t>
  </si>
  <si>
    <t>Isle of Man</t>
  </si>
  <si>
    <t>Port Erin</t>
  </si>
  <si>
    <t>wlanger5@independent.co.uk</t>
  </si>
  <si>
    <t>Kassándreia</t>
  </si>
  <si>
    <t>hjellardmo@un.org</t>
  </si>
  <si>
    <t>San Marino</t>
  </si>
  <si>
    <t>Serravalle</t>
  </si>
  <si>
    <t>imundlefh@springer.com</t>
  </si>
  <si>
    <t>São Pedro do Estoril</t>
  </si>
  <si>
    <t>imashroj4@hubpages.com</t>
  </si>
  <si>
    <t>sdoble53@illinois.edu</t>
  </si>
  <si>
    <t>Pieńsk</t>
  </si>
  <si>
    <t>htheseirajm@msn.com</t>
  </si>
  <si>
    <t>São Roque</t>
  </si>
  <si>
    <t>clamplugh1c@unesco.org</t>
  </si>
  <si>
    <t>Temorlorong</t>
  </si>
  <si>
    <t>bwray59@dion.ne.jp</t>
  </si>
  <si>
    <t>Waśniów</t>
  </si>
  <si>
    <t>glequeuxrb@blogtalkradio.com</t>
  </si>
  <si>
    <t>Ust’-Omchug</t>
  </si>
  <si>
    <t>trevey7p@examiner.com</t>
  </si>
  <si>
    <t>Catalão</t>
  </si>
  <si>
    <t>lhammerberg6c@moonfruit.com</t>
  </si>
  <si>
    <t>Ifon</t>
  </si>
  <si>
    <t>jormerode6@flickr.com</t>
  </si>
  <si>
    <t>Longford</t>
  </si>
  <si>
    <t>bkramer22@jiathis.com</t>
  </si>
  <si>
    <t>Huangascar</t>
  </si>
  <si>
    <t>tfarquharson5d@t-online.de</t>
  </si>
  <si>
    <t>Praia da Vagueira</t>
  </si>
  <si>
    <t>akynsonx@tuttocitta.it</t>
  </si>
  <si>
    <t>Cannes</t>
  </si>
  <si>
    <t>tmckewge@123-reg.co.uk</t>
  </si>
  <si>
    <t>afeakins2l@ted.com</t>
  </si>
  <si>
    <t>Laborde</t>
  </si>
  <si>
    <t>sgosland1d@imdb.com</t>
  </si>
  <si>
    <t>Oliveirinha</t>
  </si>
  <si>
    <t>ppeschetin@is.gd</t>
  </si>
  <si>
    <t>dfalladc@sciencedaily.com</t>
  </si>
  <si>
    <t>Sangatta</t>
  </si>
  <si>
    <t>lportmani4@bloglines.com</t>
  </si>
  <si>
    <t>Were Īlu</t>
  </si>
  <si>
    <t>vlangstonq6@godaddy.com</t>
  </si>
  <si>
    <t>Flores da Cunha</t>
  </si>
  <si>
    <t>arowley9a@fastcompany.com</t>
  </si>
  <si>
    <t>morgeea0@imageshack.us</t>
  </si>
  <si>
    <t>Postojna</t>
  </si>
  <si>
    <t>mmacgillespieph@webmd.com</t>
  </si>
  <si>
    <t>Sumberkenanga</t>
  </si>
  <si>
    <t>mbackshawld@deviantart.com</t>
  </si>
  <si>
    <t>npashley1w@ning.com</t>
  </si>
  <si>
    <t>Pithoro</t>
  </si>
  <si>
    <t>belven7y@twitter.com</t>
  </si>
  <si>
    <t>Feteira Grande</t>
  </si>
  <si>
    <t>kgrabhamla@nbcnews.com</t>
  </si>
  <si>
    <t>Štítná nad Vláří</t>
  </si>
  <si>
    <t>mcarbryr8@mapy.cz</t>
  </si>
  <si>
    <t>Belo Oriente</t>
  </si>
  <si>
    <t>ecoombs91@ed.gov</t>
  </si>
  <si>
    <t>lvail4i@bloomberg.com</t>
  </si>
  <si>
    <t>tharradb0@imgur.com</t>
  </si>
  <si>
    <t>bfarresbn@imageshack.us</t>
  </si>
  <si>
    <t>Néa Smýrni</t>
  </si>
  <si>
    <t>rfawdreyoh@mlb.com</t>
  </si>
  <si>
    <t>Bitung</t>
  </si>
  <si>
    <t>bstanesk5@aboutads.info</t>
  </si>
  <si>
    <t>blovatb3@nyu.edu</t>
  </si>
  <si>
    <t>lcamamill5b@nih.gov</t>
  </si>
  <si>
    <t>Zaghouan</t>
  </si>
  <si>
    <t>gmalyand6@princeton.edu</t>
  </si>
  <si>
    <t>Quinipot</t>
  </si>
  <si>
    <t>ahaliburton5a@dedecms.com</t>
  </si>
  <si>
    <t>hhandovero0@ocn.ne.jp</t>
  </si>
  <si>
    <t>Paris 07</t>
  </si>
  <si>
    <t>ltorrisips@pcworld.com</t>
  </si>
  <si>
    <t>vleimster31@de.vu</t>
  </si>
  <si>
    <t>Girón</t>
  </si>
  <si>
    <t>nwrightamed@jugem.jp</t>
  </si>
  <si>
    <t>chedon37@reuters.com</t>
  </si>
  <si>
    <t>Saint-Denis</t>
  </si>
  <si>
    <t>ttinkhamm1@google.it</t>
  </si>
  <si>
    <t>Bolilao</t>
  </si>
  <si>
    <t>mbristonce@weather.com</t>
  </si>
  <si>
    <t>Djohong</t>
  </si>
  <si>
    <t>aridgefm@github.io</t>
  </si>
  <si>
    <t>Tsagaanders</t>
  </si>
  <si>
    <t>mcrysell1x@dot.gov</t>
  </si>
  <si>
    <t>Pignon</t>
  </si>
  <si>
    <t>cheater18@amazon.co.jp</t>
  </si>
  <si>
    <t>Manturovo</t>
  </si>
  <si>
    <t>craunlc@flavors.me</t>
  </si>
  <si>
    <t>smosconi6i@ftc.gov</t>
  </si>
  <si>
    <t>Kanlagay</t>
  </si>
  <si>
    <t>cramegl@1und1.de</t>
  </si>
  <si>
    <t>katwoolq4@creativecommons.org</t>
  </si>
  <si>
    <t>ikelwick9r@vk.com</t>
  </si>
  <si>
    <t>abeglina@rambler.ru</t>
  </si>
  <si>
    <t>Vrangel’</t>
  </si>
  <si>
    <t>chankey7e@china.com.cn</t>
  </si>
  <si>
    <t>Rouen</t>
  </si>
  <si>
    <t>rbuardi1@fc2.com</t>
  </si>
  <si>
    <t>ctrussler5r@php.net</t>
  </si>
  <si>
    <t>cstollsteiner69@cafepress.com</t>
  </si>
  <si>
    <t>Tarascon</t>
  </si>
  <si>
    <t>rdachse8@ox.ac.uk</t>
  </si>
  <si>
    <t>tkerfordck@senate.gov</t>
  </si>
  <si>
    <t>Ratilangi</t>
  </si>
  <si>
    <t>tvamplersae@irs.gov</t>
  </si>
  <si>
    <t>Pampanito</t>
  </si>
  <si>
    <t>mbeney9@ifeng.com</t>
  </si>
  <si>
    <t>rocriganerm@networkadvertising.org</t>
  </si>
  <si>
    <t>Wadungasri</t>
  </si>
  <si>
    <t>cskelhorn1h@cnbc.com</t>
  </si>
  <si>
    <t>lgemsonj6@nasa.gov</t>
  </si>
  <si>
    <t>Dhamār</t>
  </si>
  <si>
    <t>rapdell3i@theglobeandmail.com</t>
  </si>
  <si>
    <t>Noling</t>
  </si>
  <si>
    <t>ecottonie@sakura.ne.jp</t>
  </si>
  <si>
    <t>Bergerac</t>
  </si>
  <si>
    <t>lbollongz@auda.org.au</t>
  </si>
  <si>
    <t>Kotuń</t>
  </si>
  <si>
    <t>dmcnellyka@cisco.com</t>
  </si>
  <si>
    <t>Načeradec</t>
  </si>
  <si>
    <t>lfaunt65@samsung.com</t>
  </si>
  <si>
    <t>cmabbettdr@addtoany.com</t>
  </si>
  <si>
    <t>hhatherallco@weibo.com</t>
  </si>
  <si>
    <t>Palangue</t>
  </si>
  <si>
    <t>yogilvie1k@nhs.uk</t>
  </si>
  <si>
    <t>fdeboickbo@census.gov</t>
  </si>
  <si>
    <t>Cabeças Verdes</t>
  </si>
  <si>
    <t>oyablsley8n@xinhuanet.com</t>
  </si>
  <si>
    <t>Yutsa</t>
  </si>
  <si>
    <t>mbleibaumag@tripod.com</t>
  </si>
  <si>
    <t>Paris 03</t>
  </si>
  <si>
    <t>hmyttondm@stanford.edu</t>
  </si>
  <si>
    <t>Sundsvall</t>
  </si>
  <si>
    <t>tdjekovicfs@bravesites.com</t>
  </si>
  <si>
    <t>Sharan</t>
  </si>
  <si>
    <t>lhargreavei2@mapquest.com</t>
  </si>
  <si>
    <t>Berthierville</t>
  </si>
  <si>
    <t>scortesey@intel.com</t>
  </si>
  <si>
    <t>Barnaul</t>
  </si>
  <si>
    <t>mmerioth62@squidoo.com</t>
  </si>
  <si>
    <t>Vila Velha de Ródão</t>
  </si>
  <si>
    <t>mmapsongr@buzzfeed.com</t>
  </si>
  <si>
    <t>Shōbu</t>
  </si>
  <si>
    <t>abreyto5@tinypic.com</t>
  </si>
  <si>
    <t>Igreja</t>
  </si>
  <si>
    <t>bburdell6o@is.gd</t>
  </si>
  <si>
    <t>Kristinehamn</t>
  </si>
  <si>
    <t>lgerge9d@ucoz.ru</t>
  </si>
  <si>
    <t>Tulsīpur</t>
  </si>
  <si>
    <t>crobertuccilk@twitter.com</t>
  </si>
  <si>
    <t>Ninh Giang</t>
  </si>
  <si>
    <t>nschellig4h@parallels.com</t>
  </si>
  <si>
    <t>Mattaldi</t>
  </si>
  <si>
    <t>ahatley7w@google.fr</t>
  </si>
  <si>
    <t>Mirsk</t>
  </si>
  <si>
    <t>dwartonby9g@ebay.co.uk</t>
  </si>
  <si>
    <t>Todorovo</t>
  </si>
  <si>
    <t>cgowriepo@list-manage.com</t>
  </si>
  <si>
    <t>Indang</t>
  </si>
  <si>
    <t>rjakucewiczes@clickbank.net</t>
  </si>
  <si>
    <t>Värnamo</t>
  </si>
  <si>
    <t>czealygn@yellowpages.com</t>
  </si>
  <si>
    <t>Lonya Chico</t>
  </si>
  <si>
    <t>nchapleo5h@alibaba.com</t>
  </si>
  <si>
    <t>rrhymerpw@w3.org</t>
  </si>
  <si>
    <t>despinasho@google.com.br</t>
  </si>
  <si>
    <t>Managua</t>
  </si>
  <si>
    <t>cdelos5m@mayoclinic.com</t>
  </si>
  <si>
    <t>epetrelloh7@state.gov</t>
  </si>
  <si>
    <t>slory2b@zimbio.com</t>
  </si>
  <si>
    <t>nprattenln@walmart.com</t>
  </si>
  <si>
    <t>fdobblepu@nytimes.com</t>
  </si>
  <si>
    <t>vmaxwalez@mac.com</t>
  </si>
  <si>
    <t>ggasken7t@nationalgeographic.com</t>
  </si>
  <si>
    <t>Vallauris</t>
  </si>
  <si>
    <t>pwhippjh@upenn.edu</t>
  </si>
  <si>
    <t>Asopía</t>
  </si>
  <si>
    <t>tselewaymr@discovery.com</t>
  </si>
  <si>
    <t>Porto Ferreira</t>
  </si>
  <si>
    <t>didenn@blogs.com</t>
  </si>
  <si>
    <t>Kaem</t>
  </si>
  <si>
    <t>scancellieri48@jalbum.net</t>
  </si>
  <si>
    <t>Novalja</t>
  </si>
  <si>
    <t>tvye6n@cnet.com</t>
  </si>
  <si>
    <t>Stony Hill</t>
  </si>
  <si>
    <t>amadine47@php.net</t>
  </si>
  <si>
    <t>Maipú</t>
  </si>
  <si>
    <t>pbastistiniad@nhs.uk</t>
  </si>
  <si>
    <t>Naguilian</t>
  </si>
  <si>
    <t>mrudda6@economist.com</t>
  </si>
  <si>
    <t>Aitape</t>
  </si>
  <si>
    <t>fwakleyip@fotki.com</t>
  </si>
  <si>
    <t>Rucava</t>
  </si>
  <si>
    <t>jtorrijosdj@hud.gov</t>
  </si>
  <si>
    <t>Pandat</t>
  </si>
  <si>
    <t>hstorekal@amazon.de</t>
  </si>
  <si>
    <t>General Belgrano</t>
  </si>
  <si>
    <t>srobbenkw@ftc.gov</t>
  </si>
  <si>
    <t>Gadang</t>
  </si>
  <si>
    <t>ndehm2m@people.com.cn</t>
  </si>
  <si>
    <t>Las Flores</t>
  </si>
  <si>
    <t>gsango@yale.edu</t>
  </si>
  <si>
    <t>Gibbons</t>
  </si>
  <si>
    <t>dedwardesor@va.gov</t>
  </si>
  <si>
    <t>Pasvalys</t>
  </si>
  <si>
    <t>gjosiahlr@ca.gov</t>
  </si>
  <si>
    <t>Acevedo</t>
  </si>
  <si>
    <t>rradoux76@icq.com</t>
  </si>
  <si>
    <t>Guataquí</t>
  </si>
  <si>
    <t>ipeaseee5@istockphoto.com</t>
  </si>
  <si>
    <t>Elói Mendes</t>
  </si>
  <si>
    <t>cjacobjt@w3.org</t>
  </si>
  <si>
    <t>Alingsås</t>
  </si>
  <si>
    <t>gquinnellyqu@youtu.be</t>
  </si>
  <si>
    <t>mthackray6e@skyrock.com</t>
  </si>
  <si>
    <t>Essen</t>
  </si>
  <si>
    <t>mlodford9n@scribd.com</t>
  </si>
  <si>
    <t>Příšovice</t>
  </si>
  <si>
    <t>gsiemandlhe@biblegateway.com</t>
  </si>
  <si>
    <t>Maldives</t>
  </si>
  <si>
    <t>Open Stage</t>
  </si>
  <si>
    <t>mrickard8z@last.fm</t>
  </si>
  <si>
    <t>Vila Viçosa</t>
  </si>
  <si>
    <t>bligertwood3e@plala.or.jp</t>
  </si>
  <si>
    <t>Zmijavci</t>
  </si>
  <si>
    <t>pbill4p@ted.com</t>
  </si>
  <si>
    <t>aellerbeckgv@who.int</t>
  </si>
  <si>
    <t>cbeardsdalear@howstuffworks.com</t>
  </si>
  <si>
    <t>kgierhard3d@slashdot.org</t>
  </si>
  <si>
    <t>Padang</t>
  </si>
  <si>
    <t>vbevir1p@blogger.com</t>
  </si>
  <si>
    <t>Satinka</t>
  </si>
  <si>
    <t>gpibworthe0@newsvine.com</t>
  </si>
  <si>
    <t>Fria</t>
  </si>
  <si>
    <t>nlie67@sciencedirect.com</t>
  </si>
  <si>
    <t>Novokhovrino</t>
  </si>
  <si>
    <t>dhendrichsdu@weebly.com</t>
  </si>
  <si>
    <t>mpeterson5i@techcrunch.com</t>
  </si>
  <si>
    <t>ckilfedderim@issuu.com</t>
  </si>
  <si>
    <t>Kharlu</t>
  </si>
  <si>
    <t>mborless43@geocities.jp</t>
  </si>
  <si>
    <t>Widuchowa</t>
  </si>
  <si>
    <t>pnajeraq0@digg.com</t>
  </si>
  <si>
    <t>Ujazd</t>
  </si>
  <si>
    <t>bboulderbc@artisteer.com</t>
  </si>
  <si>
    <t>Hrušica</t>
  </si>
  <si>
    <t>btyermc@freewebs.com</t>
  </si>
  <si>
    <t>Zipárion</t>
  </si>
  <si>
    <t>nlipprosekf@google.ru</t>
  </si>
  <si>
    <t>La Tigra</t>
  </si>
  <si>
    <t>mburbridge3r@dailymotion.com</t>
  </si>
  <si>
    <t>mthurnhamc4@imdb.com</t>
  </si>
  <si>
    <t>aburlandml@blogs.com</t>
  </si>
  <si>
    <t>Leles</t>
  </si>
  <si>
    <t>sforberjb@fema.gov</t>
  </si>
  <si>
    <t>isimanenkon4@prweb.com</t>
  </si>
  <si>
    <t>Ciparasi</t>
  </si>
  <si>
    <t>atuitep9@cafepress.com</t>
  </si>
  <si>
    <t>Zastávka</t>
  </si>
  <si>
    <t>ebutfieldfj@cargocollective.com</t>
  </si>
  <si>
    <t>Sokol’skoye</t>
  </si>
  <si>
    <t>pcarillo6l@mtv.com</t>
  </si>
  <si>
    <t>San Vicente de Bique</t>
  </si>
  <si>
    <t>scampkinji@bloglovin.com</t>
  </si>
  <si>
    <t>Biryulëvo Zapadnoye</t>
  </si>
  <si>
    <t>bdruhani3@nymag.com</t>
  </si>
  <si>
    <t>hdumingo9e@comsenz.com</t>
  </si>
  <si>
    <t>mstorresej@about.com</t>
  </si>
  <si>
    <t>Богданци</t>
  </si>
  <si>
    <t>helderidge52@sciencedaily.com</t>
  </si>
  <si>
    <t>Połaniec</t>
  </si>
  <si>
    <t>gmaro4o@typepad.com</t>
  </si>
  <si>
    <t>Srinjine</t>
  </si>
  <si>
    <t>pcallcotth0@cyberchimps.com</t>
  </si>
  <si>
    <t>fcalvert8m@businessinsider.com</t>
  </si>
  <si>
    <t>Hospitalet De Llobregat, L'</t>
  </si>
  <si>
    <t>rgoodluckan@oracle.com</t>
  </si>
  <si>
    <t>rbenfordky@nsw.gov.au</t>
  </si>
  <si>
    <t>Zinat</t>
  </si>
  <si>
    <t>rmanton5f@opensource.org</t>
  </si>
  <si>
    <t>Sinajana Village</t>
  </si>
  <si>
    <t>sabrehartmb@hatena.ne.jp</t>
  </si>
  <si>
    <t>Haeju</t>
  </si>
  <si>
    <t>khattoe26@spotify.com</t>
  </si>
  <si>
    <t>Pasrukrajan Satu</t>
  </si>
  <si>
    <t>olibbeynf@sciencedaily.com</t>
  </si>
  <si>
    <t>sfilipczynskibf@rediff.com</t>
  </si>
  <si>
    <t>Sufālat Samā’il</t>
  </si>
  <si>
    <t>thowlerg3@upenn.edu</t>
  </si>
  <si>
    <t>Alcains</t>
  </si>
  <si>
    <t>ifowleyer@sphinn.com</t>
  </si>
  <si>
    <t>dsherarf8@ucoz.com</t>
  </si>
  <si>
    <t>rgeorgota8@google.ru</t>
  </si>
  <si>
    <t>Digdig</t>
  </si>
  <si>
    <t>ibourdel9c@ask.com</t>
  </si>
  <si>
    <t>Yegor’yevsk</t>
  </si>
  <si>
    <t>cceyssenjl@telegraph.co.uk</t>
  </si>
  <si>
    <t>Pancanagara</t>
  </si>
  <si>
    <t>abittlesonm9@craigslist.org</t>
  </si>
  <si>
    <t>sblackebyf3@icq.com</t>
  </si>
  <si>
    <t>Pamupukan</t>
  </si>
  <si>
    <t>hwhallam@ehow.com</t>
  </si>
  <si>
    <t>Ostrožská Nová Ves</t>
  </si>
  <si>
    <t>bboswardjp@reddit.com</t>
  </si>
  <si>
    <t>mackredrp@go.com</t>
  </si>
  <si>
    <t>Shimodate</t>
  </si>
  <si>
    <t>rdilrewk6@netvibes.com</t>
  </si>
  <si>
    <t>Shiojiri</t>
  </si>
  <si>
    <t>mraundo7@independent.co.uk</t>
  </si>
  <si>
    <t>edelooze7k@latimes.com</t>
  </si>
  <si>
    <t>Pelem</t>
  </si>
  <si>
    <t>zburderia@nbcnews.com</t>
  </si>
  <si>
    <t>Nova Lima</t>
  </si>
  <si>
    <t>tmatuszakjw@histats.com</t>
  </si>
  <si>
    <t>Guijalo</t>
  </si>
  <si>
    <t>bmacenteeno@slideshare.net</t>
  </si>
  <si>
    <t>San Andrés</t>
  </si>
  <si>
    <t>omengojs@hud.gov</t>
  </si>
  <si>
    <t>Podgórzyn</t>
  </si>
  <si>
    <t>hattrilbi@netlog.com</t>
  </si>
  <si>
    <t>Guyana</t>
  </si>
  <si>
    <t>Bartica</t>
  </si>
  <si>
    <t>jshineox@utexas.edu</t>
  </si>
  <si>
    <t>Khallat Şāliḩ</t>
  </si>
  <si>
    <t>pkrimmerac@jalbum.net</t>
  </si>
  <si>
    <t>Kuteynykove</t>
  </si>
  <si>
    <t>lwhoralljc@google.cn</t>
  </si>
  <si>
    <t>Kushnytsya</t>
  </si>
  <si>
    <t>agormleybk@webs.com</t>
  </si>
  <si>
    <t>Jepat Kidul</t>
  </si>
  <si>
    <t>fblofieldoa@youtube.com</t>
  </si>
  <si>
    <t>Punta Cana</t>
  </si>
  <si>
    <t>bfearnyoughp7@wikimedia.org</t>
  </si>
  <si>
    <t>Nginjen</t>
  </si>
  <si>
    <t>mmccarverc3@devhub.com</t>
  </si>
  <si>
    <t>jmarrowql@cargocollective.com</t>
  </si>
  <si>
    <t>Dejen</t>
  </si>
  <si>
    <t>mkubek4g@elegantthemes.com</t>
  </si>
  <si>
    <t>Helsingborg</t>
  </si>
  <si>
    <t>fcranstoneq9@goo.gl</t>
  </si>
  <si>
    <t>Desa Nasol</t>
  </si>
  <si>
    <t>jtruin27@cam.ac.uk</t>
  </si>
  <si>
    <t>La Libertad</t>
  </si>
  <si>
    <t>cbramleyp5@webs.com</t>
  </si>
  <si>
    <t>El Aïoun</t>
  </si>
  <si>
    <t>ihardwin25@discuz.net</t>
  </si>
  <si>
    <t>Wolometang</t>
  </si>
  <si>
    <t>kgledstane39@epa.gov</t>
  </si>
  <si>
    <t>Lubao</t>
  </si>
  <si>
    <t>rsturtnc@google.com.br</t>
  </si>
  <si>
    <t>Pontes</t>
  </si>
  <si>
    <t>gbarnesm@wired.com</t>
  </si>
  <si>
    <t>Mangaldan</t>
  </si>
  <si>
    <t>mbolstridge7z@yale.edu</t>
  </si>
  <si>
    <t>mminards70@boston.com</t>
  </si>
  <si>
    <t>Baryshivka</t>
  </si>
  <si>
    <t>jdematteisay@blogtalkradio.com</t>
  </si>
  <si>
    <t>aberrisfordhk@mashable.com</t>
  </si>
  <si>
    <t>achurchlowj1@wordpress.com</t>
  </si>
  <si>
    <t>Pardesiyya</t>
  </si>
  <si>
    <t>ndarvillea1@google.nl</t>
  </si>
  <si>
    <t>Taytay</t>
  </si>
  <si>
    <t>lmilmo5j@123-reg.co.uk</t>
  </si>
  <si>
    <t>Paso de los Libres</t>
  </si>
  <si>
    <t>lbrissetoo@surveymonkey.com</t>
  </si>
  <si>
    <t>Mtwango</t>
  </si>
  <si>
    <t>cyes9k@yellowpages.com</t>
  </si>
  <si>
    <t>gshadrackqj@edublogs.org</t>
  </si>
  <si>
    <t>Hněvotín</t>
  </si>
  <si>
    <t>vwickins21@altervista.org</t>
  </si>
  <si>
    <t>Barroco</t>
  </si>
  <si>
    <t>ccrammy6s@trellian.com</t>
  </si>
  <si>
    <t>ndassindaleem@newsvine.com</t>
  </si>
  <si>
    <t>Bajomulyo</t>
  </si>
  <si>
    <t>gmclugishma@wunderground.com</t>
  </si>
  <si>
    <t>Bandar-e ‘Asalūyeh</t>
  </si>
  <si>
    <t>fiddy9b@sfgate.com</t>
  </si>
  <si>
    <t>wgaudingy@paypal.com</t>
  </si>
  <si>
    <t>ddifilippoeb@shutterfly.com</t>
  </si>
  <si>
    <t>Mississauga</t>
  </si>
  <si>
    <t>hwaadenburg32@topsy.com</t>
  </si>
  <si>
    <t>Kaliningrad</t>
  </si>
  <si>
    <t>mraymenix@go.com</t>
  </si>
  <si>
    <t>Pontevedra</t>
  </si>
  <si>
    <t>pyourellr6@yahoo.com</t>
  </si>
  <si>
    <t>Vinhas</t>
  </si>
  <si>
    <t>dcalkenkc@fema.gov</t>
  </si>
  <si>
    <t>General Conesa</t>
  </si>
  <si>
    <t>mgreenhami8@mapy.cz</t>
  </si>
  <si>
    <t>Maguyam</t>
  </si>
  <si>
    <t>mleathley3w@shop-pro.jp</t>
  </si>
  <si>
    <t>hburnsellnz@wsj.com</t>
  </si>
  <si>
    <t>Sokol</t>
  </si>
  <si>
    <t>bwickwardh@squidoo.com</t>
  </si>
  <si>
    <t>dforemanev@intel.com</t>
  </si>
  <si>
    <t>cbringloe3p@dailymotion.com</t>
  </si>
  <si>
    <t>Cipari</t>
  </si>
  <si>
    <t>istaniford5n@unicef.org</t>
  </si>
  <si>
    <t>Iksha</t>
  </si>
  <si>
    <t>tmacartney4y@salon.com</t>
  </si>
  <si>
    <t>Kampong Chhnang</t>
  </si>
  <si>
    <t>abredgelandp0@tuttocitta.it</t>
  </si>
  <si>
    <t>Isdalstø</t>
  </si>
  <si>
    <t>cnicheij@dailymotion.com</t>
  </si>
  <si>
    <t>mkynanel@spotify.com</t>
  </si>
  <si>
    <t>Cateel</t>
  </si>
  <si>
    <t>dfears3s@squarespace.com</t>
  </si>
  <si>
    <t>Guazapa</t>
  </si>
  <si>
    <t>alequeuxh9@ox.ac.uk</t>
  </si>
  <si>
    <t>Madalena do Mar</t>
  </si>
  <si>
    <t>fthickin7m@bravesites.com</t>
  </si>
  <si>
    <t>Matadi</t>
  </si>
  <si>
    <t>nbendak@baidu.com</t>
  </si>
  <si>
    <t>Kangar</t>
  </si>
  <si>
    <t>brounsivall98@ted.com</t>
  </si>
  <si>
    <t>La Azulita</t>
  </si>
  <si>
    <t>ilander4f@stumbleupon.com</t>
  </si>
  <si>
    <t>Kenyau</t>
  </si>
  <si>
    <t>amervyn8g@topsy.com</t>
  </si>
  <si>
    <t>skitchinghanlh@addthis.com</t>
  </si>
  <si>
    <t>Macapá</t>
  </si>
  <si>
    <t>gbrydell3b@wp.com</t>
  </si>
  <si>
    <t>Podkamennaya Tunguska</t>
  </si>
  <si>
    <t>tfenge9p@godaddy.com</t>
  </si>
  <si>
    <t>epinsent9h@nasa.gov</t>
  </si>
  <si>
    <t>At Tall al Kabīr</t>
  </si>
  <si>
    <t>bloberhw@typepad.com</t>
  </si>
  <si>
    <t>Dzüünbulag</t>
  </si>
  <si>
    <t>rpawelecfu@mediafire.com</t>
  </si>
  <si>
    <t>Verkhn’odniprovs’k</t>
  </si>
  <si>
    <t>dbocl9@theglobeandmail.com</t>
  </si>
  <si>
    <t>Марино</t>
  </si>
  <si>
    <t>owailesgm@exblog.jp</t>
  </si>
  <si>
    <t>Huillapima</t>
  </si>
  <si>
    <t>lwhardley6b@scientificamerican.com</t>
  </si>
  <si>
    <t>Karanglo</t>
  </si>
  <si>
    <t>ucranfieldcb@icio.us</t>
  </si>
  <si>
    <t>nhorburghei@chronoengine.com</t>
  </si>
  <si>
    <t>Kampong Cham</t>
  </si>
  <si>
    <t>vgreenleesax@ucla.edu</t>
  </si>
  <si>
    <t>Tyrnyauz</t>
  </si>
  <si>
    <t>gspincksjn@woothemes.com</t>
  </si>
  <si>
    <t>Pravda</t>
  </si>
  <si>
    <t>whuetsonl8@php.net</t>
  </si>
  <si>
    <t>Mulleriyawa</t>
  </si>
  <si>
    <t>kmankorr1@answers.com</t>
  </si>
  <si>
    <t>Busilak</t>
  </si>
  <si>
    <t>bseamonsq@vkontakte.ru</t>
  </si>
  <si>
    <t>pwrighton78@eventbrite.com</t>
  </si>
  <si>
    <t>Baruchowo</t>
  </si>
  <si>
    <t>kkirwanl0@sogou.com</t>
  </si>
  <si>
    <t>Cruzeiro do Sul</t>
  </si>
  <si>
    <t>pmanthorpeok@wordpress.org</t>
  </si>
  <si>
    <t>Bulacan</t>
  </si>
  <si>
    <t>ivyvyanb2@netvibes.com</t>
  </si>
  <si>
    <t>vgligorijevicow@nbcnews.com</t>
  </si>
  <si>
    <t>nburrellskg@google.cn</t>
  </si>
  <si>
    <t>Imaan</t>
  </si>
  <si>
    <t>ecardis5c@edublogs.org</t>
  </si>
  <si>
    <t>bdonaher1z@cargocollective.com</t>
  </si>
  <si>
    <t>Fraga</t>
  </si>
  <si>
    <t>cmcgeacheynm@aol.com</t>
  </si>
  <si>
    <t>Odesskoye</t>
  </si>
  <si>
    <t>evinnickga@google.de</t>
  </si>
  <si>
    <t>fgimertit@hud.gov</t>
  </si>
  <si>
    <t>Rondonópolis</t>
  </si>
  <si>
    <t>cclousley9w@typepad.com</t>
  </si>
  <si>
    <t>Ferreiros</t>
  </si>
  <si>
    <t>svanderlinde34@boston.com</t>
  </si>
  <si>
    <t>Kudang</t>
  </si>
  <si>
    <t>rpelmanf0@sakura.ne.jp</t>
  </si>
  <si>
    <t>rtrayesil@nyu.edu</t>
  </si>
  <si>
    <t>Tsementnozavodskiy</t>
  </si>
  <si>
    <t>molleyj9@latimes.com</t>
  </si>
  <si>
    <t>tlogsdalefi@hao123.com</t>
  </si>
  <si>
    <t>Pilaya</t>
  </si>
  <si>
    <t>bgiuronir3@tripod.com</t>
  </si>
  <si>
    <t>Paraparaumu</t>
  </si>
  <si>
    <t>tsandbatch4s@accuweather.com</t>
  </si>
  <si>
    <t>Villa de Soto</t>
  </si>
  <si>
    <t>pgeorgievskiby@berkeley.edu</t>
  </si>
  <si>
    <t>Georgīevka</t>
  </si>
  <si>
    <t>civinsm3@lulu.com</t>
  </si>
  <si>
    <t>Portel</t>
  </si>
  <si>
    <t>bcrabab@barnesandnoble.com</t>
  </si>
  <si>
    <t>Springbok</t>
  </si>
  <si>
    <t>lastieba@europa.eu</t>
  </si>
  <si>
    <t>Pucón</t>
  </si>
  <si>
    <t>lrimeso9@theglobeandmail.com</t>
  </si>
  <si>
    <t>Lomba</t>
  </si>
  <si>
    <t>aesh5g@tripod.com</t>
  </si>
  <si>
    <t>Karakol</t>
  </si>
  <si>
    <t>sdartnall9f@tripod.com</t>
  </si>
  <si>
    <t>esmurfittn6@upenn.edu</t>
  </si>
  <si>
    <t>Munturkaju</t>
  </si>
  <si>
    <t>gcaddq7@is.gd</t>
  </si>
  <si>
    <t>Tongbang</t>
  </si>
  <si>
    <t>pdurwardca@washingtonpost.com</t>
  </si>
  <si>
    <t>Beloye</t>
  </si>
  <si>
    <t>jmingauld1y@jiathis.com</t>
  </si>
  <si>
    <t>boruddenne@imageshack.us</t>
  </si>
  <si>
    <t>Vishow</t>
  </si>
  <si>
    <t>alovat4z@diigo.com</t>
  </si>
  <si>
    <t>acaudray8y@rediff.com</t>
  </si>
  <si>
    <t>Unión</t>
  </si>
  <si>
    <t>adrogan13@photobucket.com</t>
  </si>
  <si>
    <t>Walahir</t>
  </si>
  <si>
    <t>thowship3x@weather.com</t>
  </si>
  <si>
    <t>Deranitan</t>
  </si>
  <si>
    <t>tkibbeyqh@utexas.edu</t>
  </si>
  <si>
    <t>Mae Charim</t>
  </si>
  <si>
    <t>tcoveleyj@ted.com</t>
  </si>
  <si>
    <t>elosselyong0@smugmug.com</t>
  </si>
  <si>
    <t>kwall1@gnu.org</t>
  </si>
  <si>
    <t>ktrewman2@unesco.org</t>
  </si>
  <si>
    <t>jdadson3@fda.gov</t>
  </si>
  <si>
    <t>Dulles</t>
  </si>
  <si>
    <t>mcarslaw4@toplist.cz</t>
  </si>
  <si>
    <t>wmacilhench5@microsoft.com</t>
  </si>
  <si>
    <t>yjendas6@bbb.org</t>
  </si>
  <si>
    <t>cmcphilip7@microsoft.com</t>
  </si>
  <si>
    <t>iribeiro8@drupal.org</t>
  </si>
  <si>
    <t>cblanche9@statcounter.com</t>
  </si>
  <si>
    <t>rsandercrofta@skype.com</t>
  </si>
  <si>
    <t>pthumnelb@twitter.com</t>
  </si>
  <si>
    <t>oellerbeckc@dot.gov</t>
  </si>
  <si>
    <t>atixierd@statcounter.com</t>
  </si>
  <si>
    <t>tchristenee@bloomberg.com</t>
  </si>
  <si>
    <t>sstewartsonf@dion.ne.jp</t>
  </si>
  <si>
    <t>cnordassg@usatoday.com</t>
  </si>
  <si>
    <t>ggresswoodh@about.com</t>
  </si>
  <si>
    <t>ptryi@skype.com</t>
  </si>
  <si>
    <t>vanniesj@wisc.edu</t>
  </si>
  <si>
    <t>sthoriusk@so-net.ne.jp</t>
  </si>
  <si>
    <t>dmanssuerl@ebay.com</t>
  </si>
  <si>
    <t>mmendelm@yahoo.co.jp</t>
  </si>
  <si>
    <t>mdecrucen@nifty.com</t>
  </si>
  <si>
    <t>skobierskio@blinklist.com</t>
  </si>
  <si>
    <t>jtyrep@moonfruit.com</t>
  </si>
  <si>
    <t>zheffordq@drupal.org</t>
  </si>
  <si>
    <t>Hamilton</t>
  </si>
  <si>
    <t>bhawkeyr@wsj.com</t>
  </si>
  <si>
    <t>Utica</t>
  </si>
  <si>
    <t>nwhatlings@reddit.com</t>
  </si>
  <si>
    <t>gblasonit@dmoz.org</t>
  </si>
  <si>
    <t>dcowsbyu@bizjournals.com</t>
  </si>
  <si>
    <t>vlawleev@hugedomains.com</t>
  </si>
  <si>
    <t>gbarrowcliffew@soup.io</t>
  </si>
  <si>
    <t>cpoynserx@squidoo.com</t>
  </si>
  <si>
    <t>aemblowy@salon.com</t>
  </si>
  <si>
    <t>gbuchamz@who.int</t>
  </si>
  <si>
    <t>ghallewell10@hubpages.com</t>
  </si>
  <si>
    <t>kjakeman11@wikia.com</t>
  </si>
  <si>
    <t>wweich12@booking.com</t>
  </si>
  <si>
    <t>cgask13@google.ru</t>
  </si>
  <si>
    <t>wpaget14@i2i.jp</t>
  </si>
  <si>
    <t>kbalaam15@tumblr.com</t>
  </si>
  <si>
    <t>dhandover16@ft.com</t>
  </si>
  <si>
    <t>cdewett17@ft.com</t>
  </si>
  <si>
    <t>tchantler18@google.ca</t>
  </si>
  <si>
    <t>branscombe19@sbwire.com</t>
  </si>
  <si>
    <t>shoxey1a@walmart.com</t>
  </si>
  <si>
    <t>adaintier1b@nsw.gov.au</t>
  </si>
  <si>
    <t>sreiach1c@1und1.de</t>
  </si>
  <si>
    <t>ltry1d@livejournal.com</t>
  </si>
  <si>
    <t>ebatten1e@desdev.cn</t>
  </si>
  <si>
    <t>cgreenhead1f@ca.gov</t>
  </si>
  <si>
    <t>jscardifeild1g@ovh.net</t>
  </si>
  <si>
    <t>fwycliffe1h@disqus.com</t>
  </si>
  <si>
    <t>cpease1i@ox.ac.uk</t>
  </si>
  <si>
    <t>scarlson1j@wufoo.com</t>
  </si>
  <si>
    <t>zjedrys1k@simplemachines.org</t>
  </si>
  <si>
    <t>eargyle1l@google.com</t>
  </si>
  <si>
    <t>dgreguol1m@elpais.com</t>
  </si>
  <si>
    <t>lchawner1n@ucsd.edu</t>
  </si>
  <si>
    <t>dmaggillandreis1o@ucla.edu</t>
  </si>
  <si>
    <t>aoneill1p@netvibes.com</t>
  </si>
  <si>
    <t>mmewhirter1q@paginegialle.it</t>
  </si>
  <si>
    <t>slumley1r@prlog.org</t>
  </si>
  <si>
    <t>aallinson1s@dailymail.co.uk</t>
  </si>
  <si>
    <t>hjeffreys1t@yellowbook.com</t>
  </si>
  <si>
    <t>hcraxford1u@blogger.com</t>
  </si>
  <si>
    <t>sattenbrow1v@skyrock.com</t>
  </si>
  <si>
    <t>pshowte1w@businesswire.com</t>
  </si>
  <si>
    <t>wfarenden1x@blogtalkradio.com</t>
  </si>
  <si>
    <t>amillyard1y@globo.com</t>
  </si>
  <si>
    <t>chawlgarth1z@columbia.edu</t>
  </si>
  <si>
    <t>snaisbet20@dell.com</t>
  </si>
  <si>
    <t>lflinders21@naver.com</t>
  </si>
  <si>
    <t>xamiable22@latimes.com</t>
  </si>
  <si>
    <t>wganforthe23@seesaa.net</t>
  </si>
  <si>
    <t>Danbury</t>
  </si>
  <si>
    <t>dpenrose24@bluehost.com</t>
  </si>
  <si>
    <t>mkemm25@g.co</t>
  </si>
  <si>
    <t>South Lake Tahoe</t>
  </si>
  <si>
    <t>lgodley26@boston.com</t>
  </si>
  <si>
    <t>lnorwich27@wikia.com</t>
  </si>
  <si>
    <t>aclaus28@indiegogo.com</t>
  </si>
  <si>
    <t>mledekker29@goo.ne.jp</t>
  </si>
  <si>
    <t>bskellington2a@cbc.ca</t>
  </si>
  <si>
    <t>adebrett2b@biblegateway.com</t>
  </si>
  <si>
    <t>callans2c@fda.gov</t>
  </si>
  <si>
    <t>bmacveigh2d@alexa.com</t>
  </si>
  <si>
    <t>ddevuyst2e@huffingtonpost.com</t>
  </si>
  <si>
    <t>cdabbotdoyle2f@harvard.edu</t>
  </si>
  <si>
    <t>dshawyer2g@google.pl</t>
  </si>
  <si>
    <t>mfoad2h@un.org</t>
  </si>
  <si>
    <t>vebertz2i@booking.com</t>
  </si>
  <si>
    <t>neckley2j@upenn.edu</t>
  </si>
  <si>
    <t>cmetzig2k@seattletimes.com</t>
  </si>
  <si>
    <t>Gastonia</t>
  </si>
  <si>
    <t>rfreund2l@cbc.ca</t>
  </si>
  <si>
    <t>astapleford2m@wufoo.com</t>
  </si>
  <si>
    <t>sestick2n@symantec.com</t>
  </si>
  <si>
    <t>dalsina2o@usnews.com</t>
  </si>
  <si>
    <t>zarboin2p@hp.com</t>
  </si>
  <si>
    <t>uwinpenny2q@symantec.com</t>
  </si>
  <si>
    <t>gsprakes2r@si.edu</t>
  </si>
  <si>
    <t>lkelemen2s@hc360.com</t>
  </si>
  <si>
    <t>gbegin2t@woothemes.com</t>
  </si>
  <si>
    <t>tcornil2u@liveinternet.ru</t>
  </si>
  <si>
    <t>arohfsen2v@flickr.com</t>
  </si>
  <si>
    <t>cshelbourne2w@theglobeandmail.com</t>
  </si>
  <si>
    <t>dacreman2x@hostgator.com</t>
  </si>
  <si>
    <t>eagiolfinger2y@nifty.com</t>
  </si>
  <si>
    <t>wnajara2z@sakura.ne.jp</t>
  </si>
  <si>
    <t>ableue30@homestead.com</t>
  </si>
  <si>
    <t>jhugle31@rediff.com</t>
  </si>
  <si>
    <t>gstride32@flavors.me</t>
  </si>
  <si>
    <t>jbrosini33@google.co.uk</t>
  </si>
  <si>
    <t>rfiddeman34@comcast.net</t>
  </si>
  <si>
    <t>cwasmer35@ifeng.com</t>
  </si>
  <si>
    <t>lgiorgione36@sourceforge.net</t>
  </si>
  <si>
    <t>rforth37@accuweather.com</t>
  </si>
  <si>
    <t>mkops38@plala.or.jp</t>
  </si>
  <si>
    <t>hzmitruk39@t.co</t>
  </si>
  <si>
    <t>cdeath3a@deliciousdays.com</t>
  </si>
  <si>
    <t>gfeatherbie3b@dyndns.org</t>
  </si>
  <si>
    <t>kschrei3c@amazonaws.com</t>
  </si>
  <si>
    <t>nlankham3d@joomla.org</t>
  </si>
  <si>
    <t>ewiley3e@harvard.edu</t>
  </si>
  <si>
    <t>dtallon3f@ox.ac.uk</t>
  </si>
  <si>
    <t>Manchester</t>
  </si>
  <si>
    <t>vleechman3g@bigcartel.com</t>
  </si>
  <si>
    <t>jpryer3h@fc2.com</t>
  </si>
  <si>
    <t>bcrown3i@usda.gov</t>
  </si>
  <si>
    <t>flovick3j@ftc.gov</t>
  </si>
  <si>
    <t>ccatcherside3k@sciencedaily.com</t>
  </si>
  <si>
    <t>asayer3l@ebay.co.uk</t>
  </si>
  <si>
    <t>hpickring3m@dropbox.com</t>
  </si>
  <si>
    <t>rrevitt3n@fastcompany.com</t>
  </si>
  <si>
    <t>dbiesterfeld3o@google.com</t>
  </si>
  <si>
    <t>hphillot3p@multiply.com</t>
  </si>
  <si>
    <t>jcoldridge3q@zimbio.com</t>
  </si>
  <si>
    <t>mgoulston3r@xinhuanet.com</t>
  </si>
  <si>
    <t>ldehailes3s@trellian.com</t>
  </si>
  <si>
    <t>fuman3t@elpais.com</t>
  </si>
  <si>
    <t>cjaulme3u@gnu.org</t>
  </si>
  <si>
    <t>kaistrop3v@gmpg.org</t>
  </si>
  <si>
    <t>mdealey3w@vk.com</t>
  </si>
  <si>
    <t>ptodeo3x@linkedin.com</t>
  </si>
  <si>
    <t>icasswell3y@freewebs.com</t>
  </si>
  <si>
    <t>rstembridge3z@slideshare.net</t>
  </si>
  <si>
    <t>mmaudson40@google.ru</t>
  </si>
  <si>
    <t>rdelafont41@tripod.com</t>
  </si>
  <si>
    <t>dsmall42@typepad.com</t>
  </si>
  <si>
    <t>aohannen43@tripod.com</t>
  </si>
  <si>
    <t>gnarrie44@xrea.com</t>
  </si>
  <si>
    <t>dledamun45@nationalgeographic.com</t>
  </si>
  <si>
    <t>kgrinter46@arstechnica.com</t>
  </si>
  <si>
    <t>epickford47@vinaora.com</t>
  </si>
  <si>
    <t>ljecks48@aol.com</t>
  </si>
  <si>
    <t>nshasnan49@telegraph.co.uk</t>
  </si>
  <si>
    <t>rcopnar4a@usa.gov</t>
  </si>
  <si>
    <t>gbreward4b@netscape.com</t>
  </si>
  <si>
    <t>dtomenson4c@youku.com</t>
  </si>
  <si>
    <t>fmcglashan4d@spiegel.de</t>
  </si>
  <si>
    <t>evasquez4e@ebay.com</t>
  </si>
  <si>
    <t>ncarlill4f@comsenz.com</t>
  </si>
  <si>
    <t>myakushkev4g@t-online.de</t>
  </si>
  <si>
    <t>Carol Stream</t>
  </si>
  <si>
    <t>hallmann4h@jimdo.com</t>
  </si>
  <si>
    <t>jgowdridge4i@about.me</t>
  </si>
  <si>
    <t>gtrowsdale4j@digg.com</t>
  </si>
  <si>
    <t>bhadenton4k@multiply.com</t>
  </si>
  <si>
    <t>ecleever4l@wiley.com</t>
  </si>
  <si>
    <t>ekeeble4m@chicagotribune.com</t>
  </si>
  <si>
    <t>mmenego4n@cbsnews.com</t>
  </si>
  <si>
    <t>pbunstone4o@altervista.org</t>
  </si>
  <si>
    <t>afarnall4p@facebook.com</t>
  </si>
  <si>
    <t>dsprankling4q@hc360.com</t>
  </si>
  <si>
    <t>tlillecrap4r@list-manage.com</t>
  </si>
  <si>
    <t>fgiraths4s@apple.com</t>
  </si>
  <si>
    <t>idefew4t@etsy.com</t>
  </si>
  <si>
    <t>jbeden4u@a8.net</t>
  </si>
  <si>
    <t>ltaw4v@prlog.org</t>
  </si>
  <si>
    <t>rmartyntsev4w@telegraph.co.uk</t>
  </si>
  <si>
    <t>cduffill4x@marriott.com</t>
  </si>
  <si>
    <t>mwhittuck4y@tmall.com</t>
  </si>
  <si>
    <t>iadelberg4z@abc.net.au</t>
  </si>
  <si>
    <t>ileeds50@examiner.com</t>
  </si>
  <si>
    <t>bwandrich51@gravatar.com</t>
  </si>
  <si>
    <t>asprasen52@odnoklassniki.ru</t>
  </si>
  <si>
    <t>Fairfield</t>
  </si>
  <si>
    <t>tgirvan53@comsenz.com</t>
  </si>
  <si>
    <t>wtudgay54@wikimedia.org</t>
  </si>
  <si>
    <t>fbenois55@ox.ac.uk</t>
  </si>
  <si>
    <t>astrute56@businessinsider.com</t>
  </si>
  <si>
    <t>hbearcroft57@netlog.com</t>
  </si>
  <si>
    <t>tgarside58@oaic.gov.au</t>
  </si>
  <si>
    <t>strammel59@google.fr</t>
  </si>
  <si>
    <t>eheikkinen5a@smugmug.com</t>
  </si>
  <si>
    <t>twortman5b@gravatar.com</t>
  </si>
  <si>
    <t>ntorri5c@reuters.com</t>
  </si>
  <si>
    <t>alevensky5d@blog.com</t>
  </si>
  <si>
    <t>igoldin5e@sitemeter.com</t>
  </si>
  <si>
    <t>cmalimoe5f@usatoday.com</t>
  </si>
  <si>
    <t>dpareman5g@comcast.net</t>
  </si>
  <si>
    <t>fcogan5h@nytimes.com</t>
  </si>
  <si>
    <t>uedgcumbe5i@wp.com</t>
  </si>
  <si>
    <t>senochsson5j@live.com</t>
  </si>
  <si>
    <t>afulleylove5k@alexa.com</t>
  </si>
  <si>
    <t>gbelloch5l@homestead.com</t>
  </si>
  <si>
    <t>jshilstone5m@wordpress.com</t>
  </si>
  <si>
    <t>ahacksby5n@dmoz.org</t>
  </si>
  <si>
    <t>npook5o@dmoz.org</t>
  </si>
  <si>
    <t>skezar5p@printfriendly.com</t>
  </si>
  <si>
    <t>neicheler5q@biblegateway.com</t>
  </si>
  <si>
    <t>dallibon5r@umich.edu</t>
  </si>
  <si>
    <t>fyashaev5s@archive.org</t>
  </si>
  <si>
    <t>ewestfalen5t@army.mil</t>
  </si>
  <si>
    <t>sfloat5u@tumblr.com</t>
  </si>
  <si>
    <t>ebrelsford5v@auda.org.au</t>
  </si>
  <si>
    <t>agibbetts5w@mapy.cz</t>
  </si>
  <si>
    <t>bdunklee5x@yolasite.com</t>
  </si>
  <si>
    <t>Concord</t>
  </si>
  <si>
    <t>msimison5y@indiegogo.com</t>
  </si>
  <si>
    <t>kblinde5z@wordpress.org</t>
  </si>
  <si>
    <t>oautry60@webs.com</t>
  </si>
  <si>
    <t>rastill61@cmu.edu</t>
  </si>
  <si>
    <t>smeatyard62@seesaa.net</t>
  </si>
  <si>
    <t>bbickerdike63@domainmarket.com</t>
  </si>
  <si>
    <t>chuish64@examiner.com</t>
  </si>
  <si>
    <t>kchallis65@nbcnews.com</t>
  </si>
  <si>
    <t>dmcbeith66@mapy.cz</t>
  </si>
  <si>
    <t>cgilbey67@goo.gl</t>
  </si>
  <si>
    <t>bblamphin68@nydailynews.com</t>
  </si>
  <si>
    <t>kcraister69@yelp.com</t>
  </si>
  <si>
    <t>tpetken6a@hugedomains.com</t>
  </si>
  <si>
    <t>pknowlys6b@census.gov</t>
  </si>
  <si>
    <t>afinders6c@hibu.com</t>
  </si>
  <si>
    <t>bbassett6d@intel.com</t>
  </si>
  <si>
    <t>afellows6e@slate.com</t>
  </si>
  <si>
    <t>lstearnes6f@amazon.de</t>
  </si>
  <si>
    <t>gseatter6g@ehow.com</t>
  </si>
  <si>
    <t>dpettifor6h@blinklist.com</t>
  </si>
  <si>
    <t>aarman6i@ucoz.ru</t>
  </si>
  <si>
    <t>gmckall6j@cisco.com</t>
  </si>
  <si>
    <t>ucrichten6k@skyrock.com</t>
  </si>
  <si>
    <t>blennarde6l@bloglovin.com</t>
  </si>
  <si>
    <t>Cumming</t>
  </si>
  <si>
    <t>ochatelot6m@yale.edu</t>
  </si>
  <si>
    <t>amcquillin6n@berkeley.edu</t>
  </si>
  <si>
    <t>mmandeville6o@squidoo.com</t>
  </si>
  <si>
    <t>dpiolli6p@weather.com</t>
  </si>
  <si>
    <t>Beaverton</t>
  </si>
  <si>
    <t>tpilkinton6q@admin.ch</t>
  </si>
  <si>
    <t>ppaddock6r@umn.edu</t>
  </si>
  <si>
    <t>mrichter6s@smh.com.au</t>
  </si>
  <si>
    <t>mhearley6t@marketwatch.com</t>
  </si>
  <si>
    <t>rlewington6u@msu.edu</t>
  </si>
  <si>
    <t>scanham6v@usgs.gov</t>
  </si>
  <si>
    <t>rduns6w@infoseek.co.jp</t>
  </si>
  <si>
    <t>enower6x@smugmug.com</t>
  </si>
  <si>
    <t>cblasgen6y@xing.com</t>
  </si>
  <si>
    <t>drenneke6z@wikia.com</t>
  </si>
  <si>
    <t>abirwhistle70@loc.gov</t>
  </si>
  <si>
    <t>gspurret71@paginegialle.it</t>
  </si>
  <si>
    <t>bcruickshanks72@github.com</t>
  </si>
  <si>
    <t>cparlatt73@skyrock.com</t>
  </si>
  <si>
    <t>slauthian74@wiley.com</t>
  </si>
  <si>
    <t>akobelt75@wp.com</t>
  </si>
  <si>
    <t>rferro76@networkadvertising.org</t>
  </si>
  <si>
    <t>lcosten77@issuu.com</t>
  </si>
  <si>
    <t>fibbetson78@wordpress.com</t>
  </si>
  <si>
    <t>eattard79@google.fr</t>
  </si>
  <si>
    <t>jcharer7a@dropbox.com</t>
  </si>
  <si>
    <t>rlefeuvre7b@shinystat.com</t>
  </si>
  <si>
    <t>ysimunek7c@topsy.com</t>
  </si>
  <si>
    <t>pjandl7d@blogtalkradio.com</t>
  </si>
  <si>
    <t>Port Saint Lucie</t>
  </si>
  <si>
    <t>kphilpot7e@hatena.ne.jp</t>
  </si>
  <si>
    <t>smilbourn7f@trellian.com</t>
  </si>
  <si>
    <t>ldabell7g@pinterest.com</t>
  </si>
  <si>
    <t>egarey7h@webnode.com</t>
  </si>
  <si>
    <t>tsmissen7i@patch.com</t>
  </si>
  <si>
    <t>xmycock7j@list-manage.com</t>
  </si>
  <si>
    <t>tgeane7k@eepurl.com</t>
  </si>
  <si>
    <t>vgoble7l@netvibes.com</t>
  </si>
  <si>
    <t>vkoomar7m@wordpress.com</t>
  </si>
  <si>
    <t>fspellman7n@amazon.co.jp</t>
  </si>
  <si>
    <t>wkestle7o@businessinsider.com</t>
  </si>
  <si>
    <t>gzorzetti7p@tuttocitta.it</t>
  </si>
  <si>
    <t>wtrue7q@cpanel.net</t>
  </si>
  <si>
    <t>ncornill7r@yahoo.com</t>
  </si>
  <si>
    <t>egarthland7s@sohu.com</t>
  </si>
  <si>
    <t>csatterthwaite7t@tinyurl.com</t>
  </si>
  <si>
    <t>rknibbs7u@trellian.com</t>
  </si>
  <si>
    <t>sscottesmoor7v@amazon.co.uk</t>
  </si>
  <si>
    <t>djameson7w@booking.com</t>
  </si>
  <si>
    <t>lsmeaton7x@nydailynews.com</t>
  </si>
  <si>
    <t>rkeatch7y@nationalgeographic.com</t>
  </si>
  <si>
    <t>cmattiazzi7z@posterous.com</t>
  </si>
  <si>
    <t>ndanilyuk80@auda.org.au</t>
  </si>
  <si>
    <t>phelin81@archive.org</t>
  </si>
  <si>
    <t>syurocjhin82@npr.org</t>
  </si>
  <si>
    <t>jpodmore83@gravatar.com</t>
  </si>
  <si>
    <t>wcalf84@tripod.com</t>
  </si>
  <si>
    <t>tlouw85@ask.com</t>
  </si>
  <si>
    <t>jstrass86@myspace.com</t>
  </si>
  <si>
    <t>npitcaithly87@cnet.com</t>
  </si>
  <si>
    <t>hhartwright88@comsenz.com</t>
  </si>
  <si>
    <t>cgiacubbo89@noaa.gov</t>
  </si>
  <si>
    <t>rklesse8a@elegantthemes.com</t>
  </si>
  <si>
    <t>ablackledge8b@weather.com</t>
  </si>
  <si>
    <t>finsko8c@furl.net</t>
  </si>
  <si>
    <t>adiggar8d@mlb.com</t>
  </si>
  <si>
    <t>borbell8e@ucsd.edu</t>
  </si>
  <si>
    <t>cfrensche8f@bigcartel.com</t>
  </si>
  <si>
    <t>otaffs8g@istockphoto.com</t>
  </si>
  <si>
    <t>ksorbie8h@tiny.cc</t>
  </si>
  <si>
    <t>ppakeman8i@wikispaces.com</t>
  </si>
  <si>
    <t>jbeggin8j@networkadvertising.org</t>
  </si>
  <si>
    <t>dsouth8k@auda.org.au</t>
  </si>
  <si>
    <t>cgribbell8l@netlog.com</t>
  </si>
  <si>
    <t>aculley8m@tuttocitta.it</t>
  </si>
  <si>
    <t>zfibbens8n@plala.or.jp</t>
  </si>
  <si>
    <t>ibrownhill8o@unicef.org</t>
  </si>
  <si>
    <t>edevonside8p@rakuten.co.jp</t>
  </si>
  <si>
    <t>elofthouse8q@addthis.com</t>
  </si>
  <si>
    <t>mrahl8r@mtv.com</t>
  </si>
  <si>
    <t>alarkworthy8s@hud.gov</t>
  </si>
  <si>
    <t>bjindra8t@pcworld.com</t>
  </si>
  <si>
    <t>cledbury8u@adobe.com</t>
  </si>
  <si>
    <t>kcroneen8v@csmonitor.com</t>
  </si>
  <si>
    <t>ishipman8w@live.com</t>
  </si>
  <si>
    <t>shorsewood8x@gizmodo.com</t>
  </si>
  <si>
    <t>msesser8y@shinystat.com</t>
  </si>
  <si>
    <t>xwhales8z@so-net.ne.jp</t>
  </si>
  <si>
    <t>hpaxton90@yandex.ru</t>
  </si>
  <si>
    <t>bnaisbet91@economist.com</t>
  </si>
  <si>
    <t>scourcey92@un.org</t>
  </si>
  <si>
    <t>gmacpharlain93@pagesperso-orange.fr</t>
  </si>
  <si>
    <t>jwimmers94@ustream.tv</t>
  </si>
  <si>
    <t>nraiment95@amazon.de</t>
  </si>
  <si>
    <t>cespinal96@issuu.com</t>
  </si>
  <si>
    <t>sstollmeyer97@skype.com</t>
  </si>
  <si>
    <t>wkolak98@list-manage.com</t>
  </si>
  <si>
    <t>ngoodswen99@parallels.com</t>
  </si>
  <si>
    <t>meverall9a@cocolog-nifty.com</t>
  </si>
  <si>
    <t>jkristoffersen9b@reddit.com</t>
  </si>
  <si>
    <t>dhubbuck9c@clickbank.net</t>
  </si>
  <si>
    <t>dkoppke9d@marriott.com</t>
  </si>
  <si>
    <t>gcarling9e@marriott.com</t>
  </si>
  <si>
    <t>capplin9f@shareasale.com</t>
  </si>
  <si>
    <t>cingham9g@stumbleupon.com</t>
  </si>
  <si>
    <t>pmorcomb9h@yale.edu</t>
  </si>
  <si>
    <t>Brockton</t>
  </si>
  <si>
    <t>cheddan9i@google.ca</t>
  </si>
  <si>
    <t>wgertz9j@intel.com</t>
  </si>
  <si>
    <t>grzehor9k@cbc.ca</t>
  </si>
  <si>
    <t>glamble9l@ebay.co.uk</t>
  </si>
  <si>
    <t>egladwish9m@netscape.com</t>
  </si>
  <si>
    <t>koldknow9n@hc360.com</t>
  </si>
  <si>
    <t>bmackeeg9o@jalbum.net</t>
  </si>
  <si>
    <t>blotze9p@google.it</t>
  </si>
  <si>
    <t>Fredericksburg</t>
  </si>
  <si>
    <t>mhuncote9q@ox.ac.uk</t>
  </si>
  <si>
    <t>pkingston9r@1688.com</t>
  </si>
  <si>
    <t>itivnan9s@unicef.org</t>
  </si>
  <si>
    <t>ebelleny9t@skyrock.com</t>
  </si>
  <si>
    <t>growena9u@tmall.com</t>
  </si>
  <si>
    <t>fsammars9v@opensource.org</t>
  </si>
  <si>
    <t>Watertown</t>
  </si>
  <si>
    <t>ebatalini9w@sbwire.com</t>
  </si>
  <si>
    <t>aobrien9x@networkadvertising.org</t>
  </si>
  <si>
    <t>foldfield9y@wikia.com</t>
  </si>
  <si>
    <t>Englewood</t>
  </si>
  <si>
    <t>jhiscoe9z@xinhuanet.com</t>
  </si>
  <si>
    <t>apiburna0@umn.edu</t>
  </si>
  <si>
    <t>talua1@free.fr</t>
  </si>
  <si>
    <t>gwinninga2@accuweather.com</t>
  </si>
  <si>
    <t>pmcclymonta3@narod.ru</t>
  </si>
  <si>
    <t>bchampkena4@tuttocitta.it</t>
  </si>
  <si>
    <t>gdibbea5@over-blog.com</t>
  </si>
  <si>
    <t>jhellyara6@seesaa.net</t>
  </si>
  <si>
    <t>sstredwicka7@ed.gov</t>
  </si>
  <si>
    <t>hbinnya8@google.co.jp</t>
  </si>
  <si>
    <t>vrootea9@walmart.com</t>
  </si>
  <si>
    <t>cchaplynaa@prweb.com</t>
  </si>
  <si>
    <t>tpawdenab@skype.com</t>
  </si>
  <si>
    <t>gmcsheeac@nasa.gov</t>
  </si>
  <si>
    <t>tjacobszad@people.com.cn</t>
  </si>
  <si>
    <t>rhearonsae@smh.com.au</t>
  </si>
  <si>
    <t>ckinninaf@nydailynews.com</t>
  </si>
  <si>
    <t>lbolducag@imgur.com</t>
  </si>
  <si>
    <t>clongworthyah@acquirethisname.com</t>
  </si>
  <si>
    <t>hsothebyai@123-reg.co.uk</t>
  </si>
  <si>
    <t>lkenionaj@barnesandnoble.com</t>
  </si>
  <si>
    <t>shardstaffak@buzzfeed.com</t>
  </si>
  <si>
    <t>plamortal@mediafire.com</t>
  </si>
  <si>
    <t>bpeatmanam@who.int</t>
  </si>
  <si>
    <t>mocorranean@washingtonpost.com</t>
  </si>
  <si>
    <t>gmogerao@soup.io</t>
  </si>
  <si>
    <t>gnaulap@illinois.edu</t>
  </si>
  <si>
    <t>asawoodaq@gmpg.org</t>
  </si>
  <si>
    <t>ahuntrissar@yandex.ru</t>
  </si>
  <si>
    <t>caudenas@phpbb.com</t>
  </si>
  <si>
    <t>lkightlyat@indiegogo.com</t>
  </si>
  <si>
    <t>ablabieau@hao123.com</t>
  </si>
  <si>
    <t>slehrav@unicef.org</t>
  </si>
  <si>
    <t>frealffaw@cocolog-nifty.com</t>
  </si>
  <si>
    <t>kjacmardax@wix.com</t>
  </si>
  <si>
    <t>jdeesonay@cafepress.com</t>
  </si>
  <si>
    <t>lvanleijsaz@blinklist.com</t>
  </si>
  <si>
    <t>krosenbuschb0@sina.com.cn</t>
  </si>
  <si>
    <t>jolenikovb1@blogs.com</t>
  </si>
  <si>
    <t>lduffieldb2@house.gov</t>
  </si>
  <si>
    <t>cjaffrayb3@census.gov</t>
  </si>
  <si>
    <t>adukelowb4@ezinearticles.com</t>
  </si>
  <si>
    <t>kwhittingtonb5@shop-pro.jp</t>
  </si>
  <si>
    <t>apickervanceb6@vistaprint.com</t>
  </si>
  <si>
    <t>abaskettb7@slashdot.org</t>
  </si>
  <si>
    <t>mjenninsb8@theguardian.com</t>
  </si>
  <si>
    <t>nvondruskab9@freewebs.com</t>
  </si>
  <si>
    <t>rcromarba@usa.gov</t>
  </si>
  <si>
    <t>abruggenbb@sphinn.com</t>
  </si>
  <si>
    <t>bvaldebc@nifty.com</t>
  </si>
  <si>
    <t>Herndon</t>
  </si>
  <si>
    <t>cpritchittbd@xinhuanet.com</t>
  </si>
  <si>
    <t>Whittier</t>
  </si>
  <si>
    <t>bdraytonbe@topsy.com</t>
  </si>
  <si>
    <t>dfellgatebf@tmall.com</t>
  </si>
  <si>
    <t>lmilmorebg@shutterfly.com</t>
  </si>
  <si>
    <t>gcoolebh@amazon.com</t>
  </si>
  <si>
    <t>jlisettbi@google.com.br</t>
  </si>
  <si>
    <t>mfawdrybj@mtv.com</t>
  </si>
  <si>
    <t>alidierthbk@trellian.com</t>
  </si>
  <si>
    <t>btippettbl@theguardian.com</t>
  </si>
  <si>
    <t>emacmeekanbm@acquirethisname.com</t>
  </si>
  <si>
    <t>esanperebn@linkedin.com</t>
  </si>
  <si>
    <t>lcoppledikebo@oakley.com</t>
  </si>
  <si>
    <t>dlanbertonibp@google.com.au</t>
  </si>
  <si>
    <t>vcostiganbq@topsy.com</t>
  </si>
  <si>
    <t>rwallettbr@princeton.edu</t>
  </si>
  <si>
    <t>anevinsbs@washington.edu</t>
  </si>
  <si>
    <t>dfarrearsbt@1und1.de</t>
  </si>
  <si>
    <t>gpericobu@geocities.com</t>
  </si>
  <si>
    <t>yhackletonbv@adobe.com</t>
  </si>
  <si>
    <t>vdorwardbw@cnet.com</t>
  </si>
  <si>
    <t>jburrissbx@chicagotribune.com</t>
  </si>
  <si>
    <t>mbuseby@fda.gov</t>
  </si>
  <si>
    <t>aaskwithbz@uol.com.br</t>
  </si>
  <si>
    <t>rgentzschc0@home.pl</t>
  </si>
  <si>
    <t>cbenzc1@cafepress.com</t>
  </si>
  <si>
    <t>jmethleyc2@creativecommons.org</t>
  </si>
  <si>
    <t>gcoglec3@weebly.com</t>
  </si>
  <si>
    <t>bsheatherc4@github.com</t>
  </si>
  <si>
    <t>zboliverc5@slate.com</t>
  </si>
  <si>
    <t>bsiemianowiczc6@theguardian.com</t>
  </si>
  <si>
    <t>rkeohanec7@cmu.edu</t>
  </si>
  <si>
    <t>wbythewayc8@acquirethisname.com</t>
  </si>
  <si>
    <t>Suffolk</t>
  </si>
  <si>
    <t>ndumsdayc9@bluehost.com</t>
  </si>
  <si>
    <t>achadbandca@blog.com</t>
  </si>
  <si>
    <t>hhabenscb@fastcompany.com</t>
  </si>
  <si>
    <t>ggradleycc@naver.com</t>
  </si>
  <si>
    <t>bbollandcd@google.de</t>
  </si>
  <si>
    <t>helderidgece@washingtonpost.com</t>
  </si>
  <si>
    <t>dbritchcf@jalbum.net</t>
  </si>
  <si>
    <t>fjanzencg@nature.com</t>
  </si>
  <si>
    <t>afitzroych@businessinsider.com</t>
  </si>
  <si>
    <t>asloanci@youtu.be</t>
  </si>
  <si>
    <t>alittletoncj@elegantthemes.com</t>
  </si>
  <si>
    <t>rkarlolakck@washingtonpost.com</t>
  </si>
  <si>
    <t>jjiruchcl@diigo.com</t>
  </si>
  <si>
    <t>wropkingcm@cdc.gov</t>
  </si>
  <si>
    <t>nosbaldstonecn@mac.com</t>
  </si>
  <si>
    <t>pgleadhellco@myspace.com</t>
  </si>
  <si>
    <t>ftattamcp@google.com.au</t>
  </si>
  <si>
    <t>sgarawaycq@illinois.edu</t>
  </si>
  <si>
    <t>dcoecr@homestead.com</t>
  </si>
  <si>
    <t>srousellcs@nsw.gov.au</t>
  </si>
  <si>
    <t>jokeefect@360.cn</t>
  </si>
  <si>
    <t>hschoenfischcu@live.com</t>
  </si>
  <si>
    <t>gbuxsycv@scientificamerican.com</t>
  </si>
  <si>
    <t>ckeemercw@scribd.com</t>
  </si>
  <si>
    <t>sliddallcx@biglobe.ne.jp</t>
  </si>
  <si>
    <t>Independence</t>
  </si>
  <si>
    <t>hboyetcy@xing.com</t>
  </si>
  <si>
    <t>fdwirecz@sourceforge.net</t>
  </si>
  <si>
    <t>tpeirod0@seattletimes.com</t>
  </si>
  <si>
    <t>cskryned1@google.cn</t>
  </si>
  <si>
    <t>rcrackerd2@hugedomains.com</t>
  </si>
  <si>
    <t>eholsalld3@omniture.com</t>
  </si>
  <si>
    <t>tlockheadd4@walmart.com</t>
  </si>
  <si>
    <t>battewelld5@eventbrite.com</t>
  </si>
  <si>
    <t>pzimmermeisterd6@globo.com</t>
  </si>
  <si>
    <t>kblackstockd7@phoca.cz</t>
  </si>
  <si>
    <t>lhowelsd8@google.ca</t>
  </si>
  <si>
    <t>astrelitzd9@people.com.cn</t>
  </si>
  <si>
    <t>cfreiburgerda@alexa.com</t>
  </si>
  <si>
    <t>smableydb@omniture.com</t>
  </si>
  <si>
    <t>krosenfeltdc@rakuten.co.jp</t>
  </si>
  <si>
    <t>rkarpfendd@youtube.com</t>
  </si>
  <si>
    <t>ldallenderde@surveymonkey.com</t>
  </si>
  <si>
    <t>bmidghalldf@pagesperso-orange.fr</t>
  </si>
  <si>
    <t>mfadiandg@hibu.com</t>
  </si>
  <si>
    <t>aroustdh@statcounter.com</t>
  </si>
  <si>
    <t>tswabydi@w3.org</t>
  </si>
  <si>
    <t>gskeadj@globo.com</t>
  </si>
  <si>
    <t>kblundandk@ebay.co.uk</t>
  </si>
  <si>
    <t>krenondl@twitter.com</t>
  </si>
  <si>
    <t>aarnelldm@redcross.org</t>
  </si>
  <si>
    <t>ditzhakidn@yale.edu</t>
  </si>
  <si>
    <t>sgonneldo@constantcontact.com</t>
  </si>
  <si>
    <t>kvocedp@china.com.cn</t>
  </si>
  <si>
    <t>mpeardq@noaa.gov</t>
  </si>
  <si>
    <t>lmityashevdr@senate.gov</t>
  </si>
  <si>
    <t>skolinskyds@seesaa.net</t>
  </si>
  <si>
    <t>sklichedt@jalbum.net</t>
  </si>
  <si>
    <t>trowdu@studiopress.com</t>
  </si>
  <si>
    <t>tbussendv@google.ca</t>
  </si>
  <si>
    <t>vhaildw@networksolutions.com</t>
  </si>
  <si>
    <t>kdeverickdx@fotki.com</t>
  </si>
  <si>
    <t>dplankdy@mlb.com</t>
  </si>
  <si>
    <t>ekidstonedz@hhs.gov</t>
  </si>
  <si>
    <t>emattssone0@vimeo.com</t>
  </si>
  <si>
    <t>cfishleee1@ucoz.ru</t>
  </si>
  <si>
    <t>gdenyukine2@statcounter.com</t>
  </si>
  <si>
    <t>vshrimptonee3@deviantart.com</t>
  </si>
  <si>
    <t>nochterloniee4@sogou.com</t>
  </si>
  <si>
    <t>mrufflese5@scribd.com</t>
  </si>
  <si>
    <t>acoverdalee6@fastcompany.com</t>
  </si>
  <si>
    <t>jconnaughtone7@fda.gov</t>
  </si>
  <si>
    <t>Lake Worth</t>
  </si>
  <si>
    <t>pteee8@google.ru</t>
  </si>
  <si>
    <t>aboarleysone9@stumbleupon.com</t>
  </si>
  <si>
    <t>sdarrigoneea@comsenz.com</t>
  </si>
  <si>
    <t>swarbeyeb@miibeian.gov.cn</t>
  </si>
  <si>
    <t>ftollettec@baidu.com</t>
  </si>
  <si>
    <t>mpalfreemaned@yandex.ru</t>
  </si>
  <si>
    <t>mwarreee@mit.edu</t>
  </si>
  <si>
    <t>abelchampef@sohu.com</t>
  </si>
  <si>
    <t>itapeeg@ifeng.com</t>
  </si>
  <si>
    <t>mmaeereh@ucla.edu</t>
  </si>
  <si>
    <t>cclarkei@google.it</t>
  </si>
  <si>
    <t>hbaackej@harvard.edu</t>
  </si>
  <si>
    <t>lwegmanek@163.com</t>
  </si>
  <si>
    <t>vkidel@netvibes.com</t>
  </si>
  <si>
    <t>lbelfrageem@fema.gov</t>
  </si>
  <si>
    <t>nmcalessen@pbs.org</t>
  </si>
  <si>
    <t>ylaceletteo@google.pl</t>
  </si>
  <si>
    <t>blazareep@whitehouse.gov</t>
  </si>
  <si>
    <t>sdurmaneq@deliciousdays.com</t>
  </si>
  <si>
    <t>klandellser@bloglines.com</t>
  </si>
  <si>
    <t>dprimaroloes@theatlantic.com</t>
  </si>
  <si>
    <t>melloyet@shareasale.com</t>
  </si>
  <si>
    <t>gproffitteu@samsung.com</t>
  </si>
  <si>
    <t>Manassas</t>
  </si>
  <si>
    <t>lpedrocchiev@engadget.com</t>
  </si>
  <si>
    <t>bpatryew@amazon.com</t>
  </si>
  <si>
    <t>bmewburnex@ucoz.com</t>
  </si>
  <si>
    <t>rjurgesey@cnn.com</t>
  </si>
  <si>
    <t>cbeckerez@booking.com</t>
  </si>
  <si>
    <t>kdalef0@usgs.gov</t>
  </si>
  <si>
    <t>ssoansf1@tripadvisor.com</t>
  </si>
  <si>
    <t>tvareyf2@bloomberg.com</t>
  </si>
  <si>
    <t>bbyrcherf3@latimes.com</t>
  </si>
  <si>
    <t>sloughheadf4@webs.com</t>
  </si>
  <si>
    <t>jcharmanf5@nymag.com</t>
  </si>
  <si>
    <t>smccawleyf6@reddit.com</t>
  </si>
  <si>
    <t>gphillputf7@feedburner.com</t>
  </si>
  <si>
    <t>jlawdhamf8@telegraph.co.uk</t>
  </si>
  <si>
    <t>tsommervillef9@sitemeter.com</t>
  </si>
  <si>
    <t>ksoppethfa@oaic.gov.au</t>
  </si>
  <si>
    <t>vmottenfb@blinklist.com</t>
  </si>
  <si>
    <t>cturviefc@cnn.com</t>
  </si>
  <si>
    <t>hmulcasterfd@forbes.com</t>
  </si>
  <si>
    <t>abocklerfe@fc2.com</t>
  </si>
  <si>
    <t>lmellonff@mashable.com</t>
  </si>
  <si>
    <t>eocurranefg@upenn.edu</t>
  </si>
  <si>
    <t>hcollynsfh@com.com</t>
  </si>
  <si>
    <t>vsowterfi@nifty.com</t>
  </si>
  <si>
    <t>ftudhopefj@wordpress.com</t>
  </si>
  <si>
    <t>saichesonfk@tinypic.com</t>
  </si>
  <si>
    <t>dfortunefl@cnet.com</t>
  </si>
  <si>
    <t>sbernardonifm@walmart.com</t>
  </si>
  <si>
    <t>fswiggfn@eventbrite.com</t>
  </si>
  <si>
    <t>kofogertyfo@paypal.com</t>
  </si>
  <si>
    <t>rgribbenfp@pagesperso-orange.fr</t>
  </si>
  <si>
    <t>maslingfq@state.gov</t>
  </si>
  <si>
    <t>mdimitrioufr@surveymonkey.com</t>
  </si>
  <si>
    <t>ldackfs@slideshare.net</t>
  </si>
  <si>
    <t>eholseyft@hao123.com</t>
  </si>
  <si>
    <t>aackredfu@squarespace.com</t>
  </si>
  <si>
    <t>sjuppfv@google.com</t>
  </si>
  <si>
    <t>dsinnockfw@cbc.ca</t>
  </si>
  <si>
    <t>nnormavellfx@pcworld.com</t>
  </si>
  <si>
    <t>cmaccorleyfy@answers.com</t>
  </si>
  <si>
    <t>yspinckefz@yolasite.com</t>
  </si>
  <si>
    <t>amatijasevicg0@mapquest.com</t>
  </si>
  <si>
    <t>spaging1@google.com.au</t>
  </si>
  <si>
    <t>chakeng2@google.com.au</t>
  </si>
  <si>
    <t>ntiernang3@usatoday.com</t>
  </si>
  <si>
    <t>syushanking4@twitter.com</t>
  </si>
  <si>
    <t>mjezardg5@shutterfly.com</t>
  </si>
  <si>
    <t>mledgewayg6@jimdo.com</t>
  </si>
  <si>
    <t>ateckg7@privacy.gov.au</t>
  </si>
  <si>
    <t>pfritcheg8@nydailynews.com</t>
  </si>
  <si>
    <t>lclemendotg9@hibu.com</t>
  </si>
  <si>
    <t>rcaveneyga@craigslist.org</t>
  </si>
  <si>
    <t>gdudmangb@about.me</t>
  </si>
  <si>
    <t>rmarplegc@qq.com</t>
  </si>
  <si>
    <t>bbatsfordgd@loc.gov</t>
  </si>
  <si>
    <t>amcgarrahange@walmart.com</t>
  </si>
  <si>
    <t>nlevisgf@wikia.com</t>
  </si>
  <si>
    <t>cgatlandgg@weibo.com</t>
  </si>
  <si>
    <t>tbroseniusgh@hc360.com</t>
  </si>
  <si>
    <t>aostrichgi@stumbleupon.com</t>
  </si>
  <si>
    <t>cmaultbygj@freewebs.com</t>
  </si>
  <si>
    <t>lpentelowgk@goo.ne.jp</t>
  </si>
  <si>
    <t>bmaileygl@bbb.org</t>
  </si>
  <si>
    <t>dkolinskygm@google.cn</t>
  </si>
  <si>
    <t>apadberrygn@gnu.org</t>
  </si>
  <si>
    <t>maffrongo@blogtalkradio.com</t>
  </si>
  <si>
    <t>ggleadhallgp@instagram.com</t>
  </si>
  <si>
    <t>watlaygq@zdnet.com</t>
  </si>
  <si>
    <t>gfrankomgr@wired.com</t>
  </si>
  <si>
    <t>rrawlings@alexa.com</t>
  </si>
  <si>
    <t>sbottengt@booking.com</t>
  </si>
  <si>
    <t>tconnargu@tumblr.com</t>
  </si>
  <si>
    <t>ebaxillgv@shutterfly.com</t>
  </si>
  <si>
    <t>sriggulsfordgw@thetimes.co.uk</t>
  </si>
  <si>
    <t>egoodfieldgx@yahoo.co.jp</t>
  </si>
  <si>
    <t>cstretegy@nymag.com</t>
  </si>
  <si>
    <t>lcolyergz@npr.org</t>
  </si>
  <si>
    <t>npostinh0@purevolume.com</t>
  </si>
  <si>
    <t>Beaumont</t>
  </si>
  <si>
    <t>ahutsbyh1@vimeo.com</t>
  </si>
  <si>
    <t>abourcqh2@phpbb.com</t>
  </si>
  <si>
    <t>ncradduckh3@dot.gov</t>
  </si>
  <si>
    <t>gcudh4@icq.com</t>
  </si>
  <si>
    <t>bcutmareh5@sun.com</t>
  </si>
  <si>
    <t>Joliet</t>
  </si>
  <si>
    <t>mpimh6@ca.gov</t>
  </si>
  <si>
    <t>gmooreedh7@bigcartel.com</t>
  </si>
  <si>
    <t>pgalifordh8@skyrock.com</t>
  </si>
  <si>
    <t>kkittleyh9@skyrock.com</t>
  </si>
  <si>
    <t>sgierckeha@nih.gov</t>
  </si>
  <si>
    <t>ekubathb@bigcartel.com</t>
  </si>
  <si>
    <t>jjirickahc@icq.com</t>
  </si>
  <si>
    <t>bklaaassenhd@engadget.com</t>
  </si>
  <si>
    <t>wscarboroughhe@is.gd</t>
  </si>
  <si>
    <t>ksergeanhf@slate.com</t>
  </si>
  <si>
    <t>hbarclayhg@howstuffworks.com</t>
  </si>
  <si>
    <t>sswaffordhh@imageshack.us</t>
  </si>
  <si>
    <t>bmillershiphi@google.fr</t>
  </si>
  <si>
    <t>wgrestehj@pagesperso-orange.fr</t>
  </si>
  <si>
    <t>wsnedkerhk@elegantthemes.com</t>
  </si>
  <si>
    <t>nmaliphanthl@scientificamerican.com</t>
  </si>
  <si>
    <t>bcopeshm@feedburner.com</t>
  </si>
  <si>
    <t>ahickeringillhn@macromedia.com</t>
  </si>
  <si>
    <t>mwhillockho@gmpg.org</t>
  </si>
  <si>
    <t>ddrucehp@pinterest.com</t>
  </si>
  <si>
    <t>ksaipyhq@mediafire.com</t>
  </si>
  <si>
    <t>lkolczynskihr@nasa.gov</t>
  </si>
  <si>
    <t>cgimbletths@comcast.net</t>
  </si>
  <si>
    <t>lzorziht@de.vu</t>
  </si>
  <si>
    <t>ejendrichhu@technorati.com</t>
  </si>
  <si>
    <t>jfreestonehv@trellian.com</t>
  </si>
  <si>
    <t>igyleshw@moonfruit.com</t>
  </si>
  <si>
    <t>pjaffahx@ihg.com</t>
  </si>
  <si>
    <t>atofanohy@mit.edu</t>
  </si>
  <si>
    <t>Simi Valley</t>
  </si>
  <si>
    <t>gtweddellhz@youtube.com</t>
  </si>
  <si>
    <t>rlidyardi0@deliciousdays.com</t>
  </si>
  <si>
    <t>hambrosinii1@studiopress.com</t>
  </si>
  <si>
    <t>dfoyei2@123-reg.co.uk</t>
  </si>
  <si>
    <t>wmartignonii3@opensource.org</t>
  </si>
  <si>
    <t>lburdei4@cbslocal.com</t>
  </si>
  <si>
    <t>tmayersi5@thetimes.co.uk</t>
  </si>
  <si>
    <t>vpescudi6@free.fr</t>
  </si>
  <si>
    <t>tbunyani7@mozilla.com</t>
  </si>
  <si>
    <t>kbrownsalli8@nih.gov</t>
  </si>
  <si>
    <t>apietrowskii9@comcast.net</t>
  </si>
  <si>
    <t>tdodshonia@ustream.tv</t>
  </si>
  <si>
    <t>pforsdikeib@ox.ac.uk</t>
  </si>
  <si>
    <t>bgebbieic@wikispaces.com</t>
  </si>
  <si>
    <t>apolendineid@statcounter.com</t>
  </si>
  <si>
    <t>mbrownlowie@ted.com</t>
  </si>
  <si>
    <t>jmaccarterif@nationalgeographic.com</t>
  </si>
  <si>
    <t>arentcomeig@latimes.com</t>
  </si>
  <si>
    <t>corrobinih@uol.com.br</t>
  </si>
  <si>
    <t>rtugmanii@feedburner.com</t>
  </si>
  <si>
    <t>cvalslerij@tumblr.com</t>
  </si>
  <si>
    <t>fksandraik@networkadvertising.org</t>
  </si>
  <si>
    <t>lamyil@discuz.net</t>
  </si>
  <si>
    <t>erishworthim@nba.com</t>
  </si>
  <si>
    <t>rzuanin@youtu.be</t>
  </si>
  <si>
    <t>gzappelio@house.gov</t>
  </si>
  <si>
    <t>Temple</t>
  </si>
  <si>
    <t>swhittleip@shop-pro.jp</t>
  </si>
  <si>
    <t>slyburniq@ihg.com</t>
  </si>
  <si>
    <t>jtreanorir@netvibes.com</t>
  </si>
  <si>
    <t>calbertis@amazon.co.uk</t>
  </si>
  <si>
    <t>wadamovskyit@apple.com</t>
  </si>
  <si>
    <t>rbilovskyiu@topsy.com</t>
  </si>
  <si>
    <t>eblythiniv@yolasite.com</t>
  </si>
  <si>
    <t>cboameiw@gizmodo.com</t>
  </si>
  <si>
    <t>slevetix@vk.com</t>
  </si>
  <si>
    <t>bembraiy@godaddy.com</t>
  </si>
  <si>
    <t>gsquibbiz@a8.net</t>
  </si>
  <si>
    <t>rlacostej0@oaic.gov.au</t>
  </si>
  <si>
    <t>gdawkesj1@java.com</t>
  </si>
  <si>
    <t>ikimbreyj2@apple.com</t>
  </si>
  <si>
    <t>kchablej3@elpais.com</t>
  </si>
  <si>
    <t>gcourtj4@nymag.com</t>
  </si>
  <si>
    <t>arawlcliffej5@networksolutions.com</t>
  </si>
  <si>
    <t>bbortolonij6@army.mil</t>
  </si>
  <si>
    <t>bjeeksj7@surveymonkey.com</t>
  </si>
  <si>
    <t>btitlowj8@economist.com</t>
  </si>
  <si>
    <t>cgiacopazzij9@facebook.com</t>
  </si>
  <si>
    <t>msalterja@miibeian.gov.cn</t>
  </si>
  <si>
    <t>mbesjb@vinaora.com</t>
  </si>
  <si>
    <t>smeccojc@senate.gov</t>
  </si>
  <si>
    <t>jdoumercjd@mashable.com</t>
  </si>
  <si>
    <t>rsparshuttje@mashable.com</t>
  </si>
  <si>
    <t>bstivejf@examiner.com</t>
  </si>
  <si>
    <t>mmacailinejg@devhub.com</t>
  </si>
  <si>
    <t>tmcgrilljh@seattletimes.com</t>
  </si>
  <si>
    <t>sbenardeauji@thetimes.co.uk</t>
  </si>
  <si>
    <t>rpresterjj@usa.gov</t>
  </si>
  <si>
    <t>ndavenhalljk@dell.com</t>
  </si>
  <si>
    <t>ahowsleyjl@indiegogo.com</t>
  </si>
  <si>
    <t>fhoviejm@histats.com</t>
  </si>
  <si>
    <t>bbartrapjn@youku.com</t>
  </si>
  <si>
    <t>gchasemorejo@symantec.com</t>
  </si>
  <si>
    <t>ttreacejp@bizjournals.com</t>
  </si>
  <si>
    <t>acobellojq@digg.com</t>
  </si>
  <si>
    <t>bdonizeaujr@columbia.edu</t>
  </si>
  <si>
    <t>wglewejs@printfriendly.com</t>
  </si>
  <si>
    <t>ccomizzolijt@woothemes.com</t>
  </si>
  <si>
    <t>adouldenju@blog.com</t>
  </si>
  <si>
    <t>kdugdalejv@amazon.com</t>
  </si>
  <si>
    <t>sbutchersjw@biblegateway.com</t>
  </si>
  <si>
    <t>paddyjx@salon.com</t>
  </si>
  <si>
    <t>mparletjy@clickbank.net</t>
  </si>
  <si>
    <t>dborboroughjz@google.com.au</t>
  </si>
  <si>
    <t>kmcrinnk0@macromedia.com</t>
  </si>
  <si>
    <t>cmiddlerk1@va.gov</t>
  </si>
  <si>
    <t>rsimlak2@ovh.net</t>
  </si>
  <si>
    <t>csnailhamk3@deviantart.com</t>
  </si>
  <si>
    <t>kdielhennk4@rediff.com</t>
  </si>
  <si>
    <t>cblaydonk5@drupal.org</t>
  </si>
  <si>
    <t>afairburnk6@fda.gov</t>
  </si>
  <si>
    <t>cattock7@netvibes.com</t>
  </si>
  <si>
    <t>tcalkink8@statcounter.com</t>
  </si>
  <si>
    <t>bthwaitesk9@myspace.com</t>
  </si>
  <si>
    <t>edenmanka@un.org</t>
  </si>
  <si>
    <t>cmonteithkb@google.com.au</t>
  </si>
  <si>
    <t>mnealkc@sogou.com</t>
  </si>
  <si>
    <t>cdowsonkd@wordpress.com</t>
  </si>
  <si>
    <t>kloughlanke@google.nl</t>
  </si>
  <si>
    <t>vneaversonkf@scientificamerican.com</t>
  </si>
  <si>
    <t>aurekg@opensource.org</t>
  </si>
  <si>
    <t>karchleykh@plala.or.jp</t>
  </si>
  <si>
    <t>lbarnettki@ucsd.edu</t>
  </si>
  <si>
    <t>rskarrkj@hc360.com</t>
  </si>
  <si>
    <t>mcraykk@ucoz.ru</t>
  </si>
  <si>
    <t>jfotheringhamkl@scribd.com</t>
  </si>
  <si>
    <t>kvanderweedenburgkm@bluehost.com</t>
  </si>
  <si>
    <t>sgunbiekn@free.fr</t>
  </si>
  <si>
    <t>chuckerbeko@bluehost.com</t>
  </si>
  <si>
    <t>narboinkp@sogou.com</t>
  </si>
  <si>
    <t>dohearkq@t-online.de</t>
  </si>
  <si>
    <t>gsouthonkr@hostgator.com</t>
  </si>
  <si>
    <t>Brea</t>
  </si>
  <si>
    <t>loscanlanks@cmu.edu</t>
  </si>
  <si>
    <t>jmaccleaykt@ask.com</t>
  </si>
  <si>
    <t>schaplingku@wufoo.com</t>
  </si>
  <si>
    <t>ievittkv@dailymail.co.uk</t>
  </si>
  <si>
    <t>scurlingkw@wsj.com</t>
  </si>
  <si>
    <t>seliffkx@vimeo.com</t>
  </si>
  <si>
    <t>jdurkinky@java.com</t>
  </si>
  <si>
    <t>rsaxelbykz@slate.com</t>
  </si>
  <si>
    <t>fmeininkingl0@canalblog.com</t>
  </si>
  <si>
    <t>mshentonl1@mashable.com</t>
  </si>
  <si>
    <t>hsloyl2@toplist.cz</t>
  </si>
  <si>
    <t>bpalesl3@technorati.com</t>
  </si>
  <si>
    <t>vewingl4@edublogs.org</t>
  </si>
  <si>
    <t>zhorburghl5@bandcamp.com</t>
  </si>
  <si>
    <t>mdrengl6@wp.com</t>
  </si>
  <si>
    <t>swatlingl7@issuu.com</t>
  </si>
  <si>
    <t>ghadleighl8@kickstarter.com</t>
  </si>
  <si>
    <t>manniesl9@senate.gov</t>
  </si>
  <si>
    <t>edelacroixla@tinyurl.com</t>
  </si>
  <si>
    <t>esweettlb@wp.com</t>
  </si>
  <si>
    <t>ncheesleylc@people.com.cn</t>
  </si>
  <si>
    <t>fgabitesld@elpais.com</t>
  </si>
  <si>
    <t>cguiraule@wired.com</t>
  </si>
  <si>
    <t>bstollerlf@mozilla.com</t>
  </si>
  <si>
    <t>wafieldlg@ft.com</t>
  </si>
  <si>
    <t>tbrunnsteinlh@ebay.com</t>
  </si>
  <si>
    <t>nreachli@uiuc.edu</t>
  </si>
  <si>
    <t>iblakestonlj@nsw.gov.au</t>
  </si>
  <si>
    <t>tadamiklk@wiley.com</t>
  </si>
  <si>
    <t>plindemanll@csmonitor.com</t>
  </si>
  <si>
    <t>sbazirelm@digg.com</t>
  </si>
  <si>
    <t>ctwelvetreesln@dyndns.org</t>
  </si>
  <si>
    <t>icottonlo@example.com</t>
  </si>
  <si>
    <t>eabbotlp@businessinsider.com</t>
  </si>
  <si>
    <t>jpetrushankolq@facebook.com</t>
  </si>
  <si>
    <t>lsawoodlr@ted.com</t>
  </si>
  <si>
    <t>draultls@whitehouse.gov</t>
  </si>
  <si>
    <t>mglaisnerlt@tripadvisor.com</t>
  </si>
  <si>
    <t>lhultberglu@dot.gov</t>
  </si>
  <si>
    <t>mreeveslv@chronoengine.com</t>
  </si>
  <si>
    <t>gmcmurrayalw@exblog.jp</t>
  </si>
  <si>
    <t>mdaveranlx@zimbio.com</t>
  </si>
  <si>
    <t>iriddlely@pinterest.com</t>
  </si>
  <si>
    <t>tportlz@army.mil</t>
  </si>
  <si>
    <t>jmellowsm0@squarespace.com</t>
  </si>
  <si>
    <t>Sunnyvale</t>
  </si>
  <si>
    <t>nbrambellm1@usa.gov</t>
  </si>
  <si>
    <t>rdalessandrom2@etsy.com</t>
  </si>
  <si>
    <t>jgoraccim3@dagondesign.com</t>
  </si>
  <si>
    <t>lmacrinnm4@nature.com</t>
  </si>
  <si>
    <t>erobathamm5@craigslist.org</t>
  </si>
  <si>
    <t>dkincaidm6@ted.com</t>
  </si>
  <si>
    <t>zluxmoorem7@wunderground.com</t>
  </si>
  <si>
    <t>cwallicem8@booking.com</t>
  </si>
  <si>
    <t>rshynnm9@java.com</t>
  </si>
  <si>
    <t>bbrisema@acquirethisname.com</t>
  </si>
  <si>
    <t>mmeadenmb@walmart.com</t>
  </si>
  <si>
    <t>solenovmc@jalbum.net</t>
  </si>
  <si>
    <t>ekemetmd@blogtalkradio.com</t>
  </si>
  <si>
    <t>pguiraudme@addtoany.com</t>
  </si>
  <si>
    <t>rstuddardmf@spiegel.de</t>
  </si>
  <si>
    <t>bwoollendsmg@sfgate.com</t>
  </si>
  <si>
    <t>csisnerosmh@yolasite.com</t>
  </si>
  <si>
    <t>mainsleymi@goo.gl</t>
  </si>
  <si>
    <t>gitzkovichmj@pcworld.com</t>
  </si>
  <si>
    <t>mheppenspallmk@businessinsider.com</t>
  </si>
  <si>
    <t>jstanettml@census.gov</t>
  </si>
  <si>
    <t>wcarrelmm@so-net.ne.jp</t>
  </si>
  <si>
    <t>kmalenoirmn@sciencedaily.com</t>
  </si>
  <si>
    <t>djanuszewskimo@vk.com</t>
  </si>
  <si>
    <t>wmattinsonmp@tamu.edu</t>
  </si>
  <si>
    <t>cbemrosemq@webnode.com</t>
  </si>
  <si>
    <t>jowttrimmr@shutterfly.com</t>
  </si>
  <si>
    <t>Ogden</t>
  </si>
  <si>
    <t>awestoffms@vimeo.com</t>
  </si>
  <si>
    <t>leudallmt@adobe.com</t>
  </si>
  <si>
    <t>spettyfarmu@kickstarter.com</t>
  </si>
  <si>
    <t>pirvinmv@google.co.jp</t>
  </si>
  <si>
    <t>jwelshmw@nps.gov</t>
  </si>
  <si>
    <t>aboggersmx@state.gov</t>
  </si>
  <si>
    <t>wadshadmy@tinyurl.com</t>
  </si>
  <si>
    <t>cwordsworthmz@foxnews.com</t>
  </si>
  <si>
    <t>cmoylanen0@myspace.com</t>
  </si>
  <si>
    <t>ycorcorann1@wired.com</t>
  </si>
  <si>
    <t>fbertomiern2@examiner.com</t>
  </si>
  <si>
    <t>sspradbrown3@chronoengine.com</t>
  </si>
  <si>
    <t>bflewann4@bloglovin.com</t>
  </si>
  <si>
    <t>mlufkinn5@list-manage.com</t>
  </si>
  <si>
    <t>htimlinn6@patch.com</t>
  </si>
  <si>
    <t>vmcnairn7@si.edu</t>
  </si>
  <si>
    <t>cgrinnelln8@forbes.com</t>
  </si>
  <si>
    <t>gdaousen9@uol.com.br</t>
  </si>
  <si>
    <t>sscoffinsna@woothemes.com</t>
  </si>
  <si>
    <t>cchalknb@yellowbook.com</t>
  </si>
  <si>
    <t>okindreadnc@utexas.edu</t>
  </si>
  <si>
    <t>nferrinond@unesco.org</t>
  </si>
  <si>
    <t>dcarlemanne@delicious.com</t>
  </si>
  <si>
    <t>iglazernf@ehow.com</t>
  </si>
  <si>
    <t>lbratchng@deviantart.com</t>
  </si>
  <si>
    <t>mlandersnh@auda.org.au</t>
  </si>
  <si>
    <t>akobschni@ovh.net</t>
  </si>
  <si>
    <t>kphillippsnj@hao123.com</t>
  </si>
  <si>
    <t>sgaythwaitenk@usa.gov</t>
  </si>
  <si>
    <t>bkellarnl@meetup.com</t>
  </si>
  <si>
    <t>snessnm@smugmug.com</t>
  </si>
  <si>
    <t>bbrandenburgnn@biglobe.ne.jp</t>
  </si>
  <si>
    <t>ahavelinno@google.com.hk</t>
  </si>
  <si>
    <t>wvigersnp@jalbum.net</t>
  </si>
  <si>
    <t>gstefinq@marriott.com</t>
  </si>
  <si>
    <t>mmiramsnr@yolasite.com</t>
  </si>
  <si>
    <t>kcovottons@amazon.com</t>
  </si>
  <si>
    <t>gwhostonnt@simplemachines.org</t>
  </si>
  <si>
    <t>cdraaismanu@rediff.com</t>
  </si>
  <si>
    <t>cmcteernv@youtu.be</t>
  </si>
  <si>
    <t>epaddeleynw@pcworld.com</t>
  </si>
  <si>
    <t>ogeraldnx@oaic.gov.au</t>
  </si>
  <si>
    <t>lmitchelmoreny@miitbeian.gov.cn</t>
  </si>
  <si>
    <t>afirebracenz@yellowbook.com</t>
  </si>
  <si>
    <t>ibernardyo0@storify.com</t>
  </si>
  <si>
    <t>ewinscombo1@ask.com</t>
  </si>
  <si>
    <t>mbarzeno2@scribd.com</t>
  </si>
  <si>
    <t>kocaineo3@wp.com</t>
  </si>
  <si>
    <t>lgingleo4@weebly.com</t>
  </si>
  <si>
    <t>rjandlo5@ucoz.com</t>
  </si>
  <si>
    <t>lnorthcliffeo6@craigslist.org</t>
  </si>
  <si>
    <t>thubyo7@answers.com</t>
  </si>
  <si>
    <t>rsomerseto8@sciencedaily.com</t>
  </si>
  <si>
    <t>rcoringtono9@archive.org</t>
  </si>
  <si>
    <t>gwieldoa@discuz.net</t>
  </si>
  <si>
    <t>drolfoob@netscape.com</t>
  </si>
  <si>
    <t>adomninoc@parallels.com</t>
  </si>
  <si>
    <t>eleindeckerod@google.nl</t>
  </si>
  <si>
    <t>pcolebournoe@umn.edu</t>
  </si>
  <si>
    <t>rblasgenof@yolasite.com</t>
  </si>
  <si>
    <t>agehrelsog@1688.com</t>
  </si>
  <si>
    <t>hmccathyoh@ucsd.edu</t>
  </si>
  <si>
    <t>lmackoi@joomla.org</t>
  </si>
  <si>
    <t>mmerrimanoj@geocities.jp</t>
  </si>
  <si>
    <t>sjanczewskiok@cargocollective.com</t>
  </si>
  <si>
    <t>smeusol@illinois.edu</t>
  </si>
  <si>
    <t>gduckerom@ehow.com</t>
  </si>
  <si>
    <t>cblackhamon@blogger.com</t>
  </si>
  <si>
    <t>cgioanoo@instagram.com</t>
  </si>
  <si>
    <t>dkoschekop@tinypic.com</t>
  </si>
  <si>
    <t>gmaccallesteroq@narod.ru</t>
  </si>
  <si>
    <t>acareyor@arizona.edu</t>
  </si>
  <si>
    <t>mheedos@themeforest.net</t>
  </si>
  <si>
    <t>boverstoneot@mayoclinic.com</t>
  </si>
  <si>
    <t>dcrookshankou@china.com.cn</t>
  </si>
  <si>
    <t>jaleksashinov@free.fr</t>
  </si>
  <si>
    <t>lbachuraow@sourceforge.net</t>
  </si>
  <si>
    <t>cwoolesox@state.tx.us</t>
  </si>
  <si>
    <t>gventomoy@cpanel.net</t>
  </si>
  <si>
    <t>cbuntainoz@topsy.com</t>
  </si>
  <si>
    <t>bmckinstryp0@technorati.com</t>
  </si>
  <si>
    <t>pchudleighp1@studiopress.com</t>
  </si>
  <si>
    <t>eklimentyevp2@xinhuanet.com</t>
  </si>
  <si>
    <t>cswalteridgep3@wikimedia.org</t>
  </si>
  <si>
    <t>spretiousp4@reverbnation.com</t>
  </si>
  <si>
    <t>cpiersp5@craigslist.org</t>
  </si>
  <si>
    <t>lesherwoodp6@imgur.com</t>
  </si>
  <si>
    <t>glyosikp7@digg.com</t>
  </si>
  <si>
    <t>lrobertazzip8@sciencedaily.com</t>
  </si>
  <si>
    <t>ydalgettyp9@g.co</t>
  </si>
  <si>
    <t>gmottenpa@redcross.org</t>
  </si>
  <si>
    <t>iwestburypb@fc2.com</t>
  </si>
  <si>
    <t>Palmdale</t>
  </si>
  <si>
    <t>slanstonpc@eepurl.com</t>
  </si>
  <si>
    <t>mbunstonepd@sohu.com</t>
  </si>
  <si>
    <t>fketteridgepe@yandex.ru</t>
  </si>
  <si>
    <t>ktibolspf@gnu.org</t>
  </si>
  <si>
    <t>fclifforthpg@about.me</t>
  </si>
  <si>
    <t>tdiggph@si.edu</t>
  </si>
  <si>
    <t>bdecourcypi@wufoo.com</t>
  </si>
  <si>
    <t>nmariapj@noaa.gov</t>
  </si>
  <si>
    <t>bcristofvaopk@gizmodo.com</t>
  </si>
  <si>
    <t>ehammelpl@amazon.co.uk</t>
  </si>
  <si>
    <t>fdooguepm@bluehost.com</t>
  </si>
  <si>
    <t>kshilitopn@networksolutions.com</t>
  </si>
  <si>
    <t>fokeypo@comsenz.com</t>
  </si>
  <si>
    <t>kloyntonpp@bloomberg.com</t>
  </si>
  <si>
    <t>jplewrightpq@ibm.com</t>
  </si>
  <si>
    <t>sertelpr@arstechnica.com</t>
  </si>
  <si>
    <t>bbeverageps@seesaa.net</t>
  </si>
  <si>
    <t>Visalia</t>
  </si>
  <si>
    <t>fhardwellpt@microsoft.com</t>
  </si>
  <si>
    <t>asallnowpu@blog.com</t>
  </si>
  <si>
    <t>ssymperpv@aol.com</t>
  </si>
  <si>
    <t>Brooksville</t>
  </si>
  <si>
    <t>acleefpw@jalbum.net</t>
  </si>
  <si>
    <t>dsharppx@scientificamerican.com</t>
  </si>
  <si>
    <t>aarthurspy@nydailynews.com</t>
  </si>
  <si>
    <t>htuberfieldpz@rakuten.co.jp</t>
  </si>
  <si>
    <t>mcullivanq0@ycombinator.com</t>
  </si>
  <si>
    <t>ndamiataq1@indiatimes.com</t>
  </si>
  <si>
    <t>Chesapeake</t>
  </si>
  <si>
    <t>dcasazzaq2@cnn.com</t>
  </si>
  <si>
    <t>sklussq3@google.pl</t>
  </si>
  <si>
    <t>kclenchq4@berkeley.edu</t>
  </si>
  <si>
    <t>kboullenq5@earthlink.net</t>
  </si>
  <si>
    <t>aditchfieldq6@hc360.com</t>
  </si>
  <si>
    <t>akemeq7@storify.com</t>
  </si>
  <si>
    <t>mpletq8@blinklist.com</t>
  </si>
  <si>
    <t>cdoomanq9@bbb.org</t>
  </si>
  <si>
    <t>rdwaneqa@xing.com</t>
  </si>
  <si>
    <t>acridlandqb@skyrock.com</t>
  </si>
  <si>
    <t>apestridgeqc@squarespace.com</t>
  </si>
  <si>
    <t>crussenqd@weather.com</t>
  </si>
  <si>
    <t>jlakendenqe@nytimes.com</t>
  </si>
  <si>
    <t>lkerswellqf@squarespace.com</t>
  </si>
  <si>
    <t>pabatelliqg@chronoengine.com</t>
  </si>
  <si>
    <t>gbilbeyqh@slideshare.net</t>
  </si>
  <si>
    <t>mhuggardqi@jugem.jp</t>
  </si>
  <si>
    <t>gchalfainqj@over-blog.com</t>
  </si>
  <si>
    <t>ddefraineqk@nifty.com</t>
  </si>
  <si>
    <t>eclaworthql@bbc.co.uk</t>
  </si>
  <si>
    <t>msheildsqm@fc2.com</t>
  </si>
  <si>
    <t>plefleyqn@pen.io</t>
  </si>
  <si>
    <t>mdriscollqo@spiegel.de</t>
  </si>
  <si>
    <t>gohartiganqp@irs.gov</t>
  </si>
  <si>
    <t>ddiamondqq@prlog.org</t>
  </si>
  <si>
    <t>ccaldecottqr@moonfruit.com</t>
  </si>
  <si>
    <t>bchownqs@hostgator.com</t>
  </si>
  <si>
    <t>mvayroqt@un.org</t>
  </si>
  <si>
    <t>kellamsqu@foxnews.com</t>
  </si>
  <si>
    <t>gbertholinqv@tamu.edu</t>
  </si>
  <si>
    <t>agattyqw@360.cn</t>
  </si>
  <si>
    <t>rlannenqx@sohu.com</t>
  </si>
  <si>
    <t>nshapiraqy@de.vu</t>
  </si>
  <si>
    <t>tcragheadqz@delicious.com</t>
  </si>
  <si>
    <t>egorer0@ed.gov</t>
  </si>
  <si>
    <t>ahowshipr1@blogger.com</t>
  </si>
  <si>
    <t>obeamsr2@parallels.com</t>
  </si>
  <si>
    <t>hramr3@google.ru</t>
  </si>
  <si>
    <t>jritzmanr4@wisc.edu</t>
  </si>
  <si>
    <t>dchastenetr5@prnewswire.com</t>
  </si>
  <si>
    <t>tzaniolinir6@bbc.co.uk</t>
  </si>
  <si>
    <t>bsayesr7@slideshare.net</t>
  </si>
  <si>
    <t>cjoanaudr8@rakuten.co.jp</t>
  </si>
  <si>
    <t>sweighr9@comcast.net</t>
  </si>
  <si>
    <t>croncira@unesco.org</t>
  </si>
  <si>
    <t>pjacobsenrb@examiner.com</t>
  </si>
  <si>
    <t>phookrc@aboutads.info</t>
  </si>
  <si>
    <t>tmacaleesrd@ocn.ne.jp</t>
  </si>
  <si>
    <t>ewornhamre@google.com.au</t>
  </si>
  <si>
    <t>smalecrf@wordpress.org</t>
  </si>
  <si>
    <t>cbowditchrg@guardian.co.uk</t>
  </si>
  <si>
    <t>jjinkinrh@google.fr</t>
  </si>
  <si>
    <t>jbelhamri@slashdot.org</t>
  </si>
  <si>
    <t>gchallacerj@google.com.hk</t>
  </si>
  <si>
    <t>rluggrk@msn.com</t>
  </si>
  <si>
    <t>blillistonerl@ustream.tv</t>
  </si>
  <si>
    <t>jlembrickrm@desdev.cn</t>
  </si>
  <si>
    <t>abartraprn@nba.com</t>
  </si>
  <si>
    <t>swoolacottro@bbc.co.uk</t>
  </si>
  <si>
    <t>sjusthamrp@istockphoto.com</t>
  </si>
  <si>
    <t>tcottisrq@virginia.edu</t>
  </si>
  <si>
    <t>jmcanenyrr@europa.eu</t>
  </si>
  <si>
    <t>arourke0@stanford.edu</t>
  </si>
  <si>
    <t>opavlik1@creativecommons.org</t>
  </si>
  <si>
    <t>cskentelbury2@usgs.gov</t>
  </si>
  <si>
    <t>rcharley3@icio.us</t>
  </si>
  <si>
    <t>mgaylord4@facebook.com</t>
  </si>
  <si>
    <t>sniblett5@blog.com</t>
  </si>
  <si>
    <t>bwardingly6@prlog.org</t>
  </si>
  <si>
    <t>eregglar7@aol.com</t>
  </si>
  <si>
    <t>mburry8@hatena.ne.jp</t>
  </si>
  <si>
    <t>tdainty9@people.com.cn</t>
  </si>
  <si>
    <t>crillatta@phpbb.com</t>
  </si>
  <si>
    <t>pcoatmanb@patch.com</t>
  </si>
  <si>
    <t>ghoughtc@simplemachines.org</t>
  </si>
  <si>
    <t>swlochd@chicagotribune.com</t>
  </si>
  <si>
    <t>Chandler</t>
  </si>
  <si>
    <t>lmaccrackane@bigcartel.com</t>
  </si>
  <si>
    <t>aissardf@cpanel.net</t>
  </si>
  <si>
    <t>rmayersg@patch.com</t>
  </si>
  <si>
    <t>rhawsh@dyndns.org</t>
  </si>
  <si>
    <t>mbydawayi@reverbnation.com</t>
  </si>
  <si>
    <t>rmccreathj@ezinearticles.com</t>
  </si>
  <si>
    <t>kchevertonk@fastcompany.com</t>
  </si>
  <si>
    <t>ogaunterl@unc.edu</t>
  </si>
  <si>
    <t>ktilliardsm@canalblog.com</t>
  </si>
  <si>
    <t>rbrightmann@ebay.co.uk</t>
  </si>
  <si>
    <t>dsemeredo@lulu.com</t>
  </si>
  <si>
    <t>sjohanssenp@sitemeter.com</t>
  </si>
  <si>
    <t>gburfordq@marketwatch.com</t>
  </si>
  <si>
    <t>stythertonr@delicious.com</t>
  </si>
  <si>
    <t>dnurnys@netvibes.com</t>
  </si>
  <si>
    <t>imcbreartyt@eventbrite.com</t>
  </si>
  <si>
    <t>rmeiningeru@edublogs.org</t>
  </si>
  <si>
    <t>kglasscottv@hud.gov</t>
  </si>
  <si>
    <t>bsallengerw@phpbb.com</t>
  </si>
  <si>
    <t>rcostiganx@amazon.co.uk</t>
  </si>
  <si>
    <t>soffelly@huffingtonpost.com</t>
  </si>
  <si>
    <t>ebumz@deliciousdays.com</t>
  </si>
  <si>
    <t>Beaufort</t>
  </si>
  <si>
    <t>mhaugg10@themeforest.net</t>
  </si>
  <si>
    <t>imacquaker11@list-manage.com</t>
  </si>
  <si>
    <t>bmacfadzan12@imageshack.us</t>
  </si>
  <si>
    <t>mbuckel13@ycombinator.com</t>
  </si>
  <si>
    <t>bsimunek14@fotki.com</t>
  </si>
  <si>
    <t>sgrewes15@sitemeter.com</t>
  </si>
  <si>
    <t>lmaylott16@sphinn.com</t>
  </si>
  <si>
    <t>sdelafont17@ow.ly</t>
  </si>
  <si>
    <t>hcarneck18@t.co</t>
  </si>
  <si>
    <t>cveel19@sphinn.com</t>
  </si>
  <si>
    <t>rbaxter1a@sciencedaily.com</t>
  </si>
  <si>
    <t>fklouz1b@sohu.com</t>
  </si>
  <si>
    <t>gfranklen1c@blogs.com</t>
  </si>
  <si>
    <t>bgatward1d@livejournal.com</t>
  </si>
  <si>
    <t>bklaaasen1e@webnode.com</t>
  </si>
  <si>
    <t>wwoofenden1f@issuu.com</t>
  </si>
  <si>
    <t>hhanssmann1g@kickstarter.com</t>
  </si>
  <si>
    <t>jlage1h@youku.com</t>
  </si>
  <si>
    <t>dstquentin1i@gov.uk</t>
  </si>
  <si>
    <t>ballwood1j@noaa.gov</t>
  </si>
  <si>
    <t>wsancroft1k@apache.org</t>
  </si>
  <si>
    <t>jgiamo1l@lulu.com</t>
  </si>
  <si>
    <t>ecansdall1m@adobe.com</t>
  </si>
  <si>
    <t>aforeman1n@topsy.com</t>
  </si>
  <si>
    <t>lpautot1o@walmart.com</t>
  </si>
  <si>
    <t>rtyrwhitt1p@digg.com</t>
  </si>
  <si>
    <t>cmallebone1q@studiopress.com</t>
  </si>
  <si>
    <t>ikarran1r@yellowbook.com</t>
  </si>
  <si>
    <t>fmatzeitis1s@yahoo.co.jp</t>
  </si>
  <si>
    <t>vlushey1t@i2i.jp</t>
  </si>
  <si>
    <t>dhunnybun1u@bloglovin.com</t>
  </si>
  <si>
    <t>jklug1v@freewebs.com</t>
  </si>
  <si>
    <t>nsteabler1w@indiatimes.com</t>
  </si>
  <si>
    <t>hbarbery1x@oaic.gov.au</t>
  </si>
  <si>
    <t>lsandercock1y@nbcnews.com</t>
  </si>
  <si>
    <t>cbernardotti1z@t-online.de</t>
  </si>
  <si>
    <t>abuttrum20@omniture.com</t>
  </si>
  <si>
    <t>ahurring21@pcworld.com</t>
  </si>
  <si>
    <t>aleadbitter22@w3.org</t>
  </si>
  <si>
    <t>sstebbin23@hibu.com</t>
  </si>
  <si>
    <t>dcoaten24@tuttocitta.it</t>
  </si>
  <si>
    <t>tgaskin25@ucsd.edu</t>
  </si>
  <si>
    <t>lhagart26@cbslocal.com</t>
  </si>
  <si>
    <t>apetrik27@paginegialle.it</t>
  </si>
  <si>
    <t>hhatto28@facebook.com</t>
  </si>
  <si>
    <t>schree29@cisco.com</t>
  </si>
  <si>
    <t>wpotte2a@vinaora.com</t>
  </si>
  <si>
    <t>jsifleet2b@imageshack.us</t>
  </si>
  <si>
    <t>sshermar2c@cargocollective.com</t>
  </si>
  <si>
    <t>wberecloth2d@telegraph.co.uk</t>
  </si>
  <si>
    <t>jyaxley2e@oakley.com</t>
  </si>
  <si>
    <t>ftolomelli2f@wix.com</t>
  </si>
  <si>
    <t>pfiggins2g@yellowpages.com</t>
  </si>
  <si>
    <t>greisin2h@about.me</t>
  </si>
  <si>
    <t>cmatyatin2i@360.cn</t>
  </si>
  <si>
    <t>fseyers2j@myspace.com</t>
  </si>
  <si>
    <t>kguyot2k@nasa.gov</t>
  </si>
  <si>
    <t>oramm2l@state.gov</t>
  </si>
  <si>
    <t>rpund2m@infoseek.co.jp</t>
  </si>
  <si>
    <t>eocullen2n@slideshare.net</t>
  </si>
  <si>
    <t>gjakeman2o@mit.edu</t>
  </si>
  <si>
    <t>gcobson2p@umn.edu</t>
  </si>
  <si>
    <t>bglowinski2q@odnoklassniki.ru</t>
  </si>
  <si>
    <t>ttalman2r@php.net</t>
  </si>
  <si>
    <t>mskitch2s@last.fm</t>
  </si>
  <si>
    <t>mbougourd2t@zimbio.com</t>
  </si>
  <si>
    <t>bberanek2u@jiathis.com</t>
  </si>
  <si>
    <t>dtrumble2v@gnu.org</t>
  </si>
  <si>
    <t>kalejo2w@buzzfeed.com</t>
  </si>
  <si>
    <t>liron2x@rakuten.co.jp</t>
  </si>
  <si>
    <t>gzupo2y@nationalgeographic.com</t>
  </si>
  <si>
    <t>bberthomier2z@washington.edu</t>
  </si>
  <si>
    <t>rpeche30@linkedin.com</t>
  </si>
  <si>
    <t>sgiacomasso31@theglobeandmail.com</t>
  </si>
  <si>
    <t>ncoit32@mediafire.com</t>
  </si>
  <si>
    <t>sjonas33@oracle.com</t>
  </si>
  <si>
    <t>jteenan34@blogs.com</t>
  </si>
  <si>
    <t>jhunn35@meetup.com</t>
  </si>
  <si>
    <t>sbenedicte36@ow.ly</t>
  </si>
  <si>
    <t>ymaundrell37@studiopress.com</t>
  </si>
  <si>
    <t>hpodbury38@newyorker.com</t>
  </si>
  <si>
    <t>mgromley39@uiuc.edu</t>
  </si>
  <si>
    <t>lolivas3a@constantcontact.com</t>
  </si>
  <si>
    <t>dsebastian3b@thetimes.co.uk</t>
  </si>
  <si>
    <t>owalklett3c@hp.com</t>
  </si>
  <si>
    <t>hvye3d@ed.gov</t>
  </si>
  <si>
    <t>wrozanski3e@marriott.com</t>
  </si>
  <si>
    <t>bjeandeau3f@omniture.com</t>
  </si>
  <si>
    <t>ishiliton3g@spiegel.de</t>
  </si>
  <si>
    <t>cfeld3h@mac.com</t>
  </si>
  <si>
    <t>tderoos3i@shareasale.com</t>
  </si>
  <si>
    <t>nmoulton3j@house.gov</t>
  </si>
  <si>
    <t>pbrounsell3k@icq.com</t>
  </si>
  <si>
    <t>mwhelan3l@freewebs.com</t>
  </si>
  <si>
    <t>eshasnan3m@dyndns.org</t>
  </si>
  <si>
    <t>boculligan3n@google.co.uk</t>
  </si>
  <si>
    <t>aharefoot3o@nationalgeographic.com</t>
  </si>
  <si>
    <t>guccelli3p@thetimes.co.uk</t>
  </si>
  <si>
    <t>ssolon3q@intel.com</t>
  </si>
  <si>
    <t>cproswell3r@csmonitor.com</t>
  </si>
  <si>
    <t>vchampion3s@dell.com</t>
  </si>
  <si>
    <t>bjanway3t@forbes.com</t>
  </si>
  <si>
    <t>tmosedill3u@who.int</t>
  </si>
  <si>
    <t>cdouble3v@devhub.com</t>
  </si>
  <si>
    <t>bchaytor3w@linkedin.com</t>
  </si>
  <si>
    <t>mlittlejohns3x@house.gov</t>
  </si>
  <si>
    <t>rwidmoor3y@alexa.com</t>
  </si>
  <si>
    <t>tfrary3z@netlog.com</t>
  </si>
  <si>
    <t>yheamus40@wp.com</t>
  </si>
  <si>
    <t>fludron41@apache.org</t>
  </si>
  <si>
    <t>fosan42@toplist.cz</t>
  </si>
  <si>
    <t>ttaber43@senate.gov</t>
  </si>
  <si>
    <t>cstead44@alibaba.com</t>
  </si>
  <si>
    <t>aeglin45@ameblo.jp</t>
  </si>
  <si>
    <t>btomaello46@cbc.ca</t>
  </si>
  <si>
    <t>jrickeard47@hubpages.com</t>
  </si>
  <si>
    <t>cferrari48@weibo.com</t>
  </si>
  <si>
    <t>Newport Beach</t>
  </si>
  <si>
    <t>cbuglass49@biglobe.ne.jp</t>
  </si>
  <si>
    <t>tmaccraw4a@ftc.gov</t>
  </si>
  <si>
    <t>dcatchpole4b@google.nl</t>
  </si>
  <si>
    <t>chyrons4c@reference.com</t>
  </si>
  <si>
    <t>smartina4d@barnesandnoble.com</t>
  </si>
  <si>
    <t>qshewery4e@amazon.co.uk</t>
  </si>
  <si>
    <t>amanville4f@jugem.jp</t>
  </si>
  <si>
    <t>athomas4g@last.fm</t>
  </si>
  <si>
    <t>bschule4h@biblegateway.com</t>
  </si>
  <si>
    <t>lleefe4i@uiuc.edu</t>
  </si>
  <si>
    <t>rgoor4j@japanpost.jp</t>
  </si>
  <si>
    <t>ltiddy4k@jigsy.com</t>
  </si>
  <si>
    <t>cfelix4l@squidoo.com</t>
  </si>
  <si>
    <t>jperse4m@booking.com</t>
  </si>
  <si>
    <t>ggallehawk4n@google.fr</t>
  </si>
  <si>
    <t>bgarrood4o@theatlantic.com</t>
  </si>
  <si>
    <t>acicconetti4p@mlb.com</t>
  </si>
  <si>
    <t>dbengough4q@unicef.org</t>
  </si>
  <si>
    <t>bskirven4r@mit.edu</t>
  </si>
  <si>
    <t>mshortland4s@fastcompany.com</t>
  </si>
  <si>
    <t>atidmarsh4t@unblog.fr</t>
  </si>
  <si>
    <t>mcollicott4u@un.org</t>
  </si>
  <si>
    <t>btrassler4v@booking.com</t>
  </si>
  <si>
    <t>vgooble4w@weebly.com</t>
  </si>
  <si>
    <t>jgrinyakin4x@ted.com</t>
  </si>
  <si>
    <t>jspoor4y@howstuffworks.com</t>
  </si>
  <si>
    <t>jbellward4z@harvard.edu</t>
  </si>
  <si>
    <t>ggreenshields50@amazon.co.uk</t>
  </si>
  <si>
    <t>kreadings51@acquirethisname.com</t>
  </si>
  <si>
    <t>bfisby52@biblegateway.com</t>
  </si>
  <si>
    <t>mkilius53@businesswire.com</t>
  </si>
  <si>
    <t>bnutkins54@guardian.co.uk</t>
  </si>
  <si>
    <t>cdarragon55@constantcontact.com</t>
  </si>
  <si>
    <t>wbride56@squarespace.com</t>
  </si>
  <si>
    <t>gsimonin57@parallels.com</t>
  </si>
  <si>
    <t>fczajka58@oaic.gov.au</t>
  </si>
  <si>
    <t>gbrocks59@loc.gov</t>
  </si>
  <si>
    <t>aleprovost5a@csmonitor.com</t>
  </si>
  <si>
    <t>mgrizard5b@ed.gov</t>
  </si>
  <si>
    <t>hhuckfield5c@bravesites.com</t>
  </si>
  <si>
    <t>lcotmore5d@paginegialle.it</t>
  </si>
  <si>
    <t>dubsdall5e@macromedia.com</t>
  </si>
  <si>
    <t>liacovucci5f@sun.com</t>
  </si>
  <si>
    <t>dswainston5g@mapquest.com</t>
  </si>
  <si>
    <t>wderell5h@princeton.edu</t>
  </si>
  <si>
    <t>adeamaya5i@jugem.jp</t>
  </si>
  <si>
    <t>qbrauninger5j@odnoklassniki.ru</t>
  </si>
  <si>
    <t>mfilippone5k@spiegel.de</t>
  </si>
  <si>
    <t>moheagertie5l@domainmarket.com</t>
  </si>
  <si>
    <t>bscopyn5m@opera.com</t>
  </si>
  <si>
    <t>wtrain5n@tripadvisor.com</t>
  </si>
  <si>
    <t>cblythe5o@nytimes.com</t>
  </si>
  <si>
    <t>wspillett5p@google.com.au</t>
  </si>
  <si>
    <t>bmacleese5q@oakley.com</t>
  </si>
  <si>
    <t>obrugsma5r@marriott.com</t>
  </si>
  <si>
    <t>fnunesnabarro5s@blogs.com</t>
  </si>
  <si>
    <t>jlewis5t@amazon.co.jp</t>
  </si>
  <si>
    <t>dlipscombe5u@discuz.net</t>
  </si>
  <si>
    <t>hcotty5v@auda.org.au</t>
  </si>
  <si>
    <t>hstarkings5w@oracle.com</t>
  </si>
  <si>
    <t>ncornier5x@economist.com</t>
  </si>
  <si>
    <t>ihardwick5y@mapquest.com</t>
  </si>
  <si>
    <t>dcounsell5z@discuz.net</t>
  </si>
  <si>
    <t>cchaudron60@odnoklassniki.ru</t>
  </si>
  <si>
    <t>sscrooby61@dmoz.org</t>
  </si>
  <si>
    <t>ebartram62@squidoo.com</t>
  </si>
  <si>
    <t>Racine</t>
  </si>
  <si>
    <t>crickarsey63@shinystat.com</t>
  </si>
  <si>
    <t>dsandwith64@nydailynews.com</t>
  </si>
  <si>
    <t>Jersey City</t>
  </si>
  <si>
    <t>tbride65@phpbb.com</t>
  </si>
  <si>
    <t>mcamamile66@odnoklassniki.ru</t>
  </si>
  <si>
    <t>mtooth67@macromedia.com</t>
  </si>
  <si>
    <t>bleggatt68@smh.com.au</t>
  </si>
  <si>
    <t>abridat69@wikispaces.com</t>
  </si>
  <si>
    <t>craubenheimers6a@wix.com</t>
  </si>
  <si>
    <t>cglassup6b@sfgate.com</t>
  </si>
  <si>
    <t>lsimcoe6c@springer.com</t>
  </si>
  <si>
    <t>lwesthead6d@weibo.com</t>
  </si>
  <si>
    <t>klandrick6e@nature.com</t>
  </si>
  <si>
    <t>elebbern6f@cnbc.com</t>
  </si>
  <si>
    <t>jbrigman6g@furl.net</t>
  </si>
  <si>
    <t>ryarmouth6h@nymag.com</t>
  </si>
  <si>
    <t>Mansfield</t>
  </si>
  <si>
    <t>cmccarle6i@ovh.net</t>
  </si>
  <si>
    <t>mnewbatt6j@parallels.com</t>
  </si>
  <si>
    <t>esperrett6k@dagondesign.com</t>
  </si>
  <si>
    <t>ibautiste6l@hc360.com</t>
  </si>
  <si>
    <t>ldurtnall6m@slate.com</t>
  </si>
  <si>
    <t>lallchin6n@amazon.de</t>
  </si>
  <si>
    <t>jrighy6o@archive.org</t>
  </si>
  <si>
    <t>Sioux City</t>
  </si>
  <si>
    <t>bchittleburgh6p@indiegogo.com</t>
  </si>
  <si>
    <t>ebeech6q@cbslocal.com</t>
  </si>
  <si>
    <t>astirman6r@walmart.com</t>
  </si>
  <si>
    <t>odulwich6s@spiegel.de</t>
  </si>
  <si>
    <t>krhys6t@seattletimes.com</t>
  </si>
  <si>
    <t>ldurgan6u@reuters.com</t>
  </si>
  <si>
    <t>psaxton6v@bloglines.com</t>
  </si>
  <si>
    <t>imcgaughey6w@yellowpages.com</t>
  </si>
  <si>
    <t>apourvoieur6x@photobucket.com</t>
  </si>
  <si>
    <t>cdurston6y@biglobe.ne.jp</t>
  </si>
  <si>
    <t>sdenis6z@apache.org</t>
  </si>
  <si>
    <t>hdominicacci70@nasa.gov</t>
  </si>
  <si>
    <t>jjanczyk71@artisteer.com</t>
  </si>
  <si>
    <t>khourahan72@edublogs.org</t>
  </si>
  <si>
    <t>griby73@skype.com</t>
  </si>
  <si>
    <t>sohoolahan74@cmu.edu</t>
  </si>
  <si>
    <t>ksissot75@usnews.com</t>
  </si>
  <si>
    <t>jflaherty76@nydailynews.com</t>
  </si>
  <si>
    <t>hfallens77@miibeian.gov.cn</t>
  </si>
  <si>
    <t>mgeratasch78@elegantthemes.com</t>
  </si>
  <si>
    <t>smcward79@netscape.com</t>
  </si>
  <si>
    <t>bbeaford7a@unicef.org</t>
  </si>
  <si>
    <t>Ashburn</t>
  </si>
  <si>
    <t>bpilkinton7b@sciencedirect.com</t>
  </si>
  <si>
    <t>ireddle7c@cdbaby.com</t>
  </si>
  <si>
    <t>jrose7d@irs.gov</t>
  </si>
  <si>
    <t>ghallas7e@wired.com</t>
  </si>
  <si>
    <t>lshilladay7f@slideshare.net</t>
  </si>
  <si>
    <t>jducker7g@umn.edu</t>
  </si>
  <si>
    <t>ggrinyakin7h@ning.com</t>
  </si>
  <si>
    <t>anoon7i@bbb.org</t>
  </si>
  <si>
    <t>dmcnellis7j@oaic.gov.au</t>
  </si>
  <si>
    <t>krois7k@usnews.com</t>
  </si>
  <si>
    <t>epigdon7l@sina.com.cn</t>
  </si>
  <si>
    <t>lferrao7m@abc.net.au</t>
  </si>
  <si>
    <t>glaste7n@ucoz.com</t>
  </si>
  <si>
    <t>cmcharg7o@cnet.com</t>
  </si>
  <si>
    <t>lprattin7p@drupal.org</t>
  </si>
  <si>
    <t>htriplet7q@netvibes.com</t>
  </si>
  <si>
    <t>agounard7r@smugmug.com</t>
  </si>
  <si>
    <t>sroman7s@pcworld.com</t>
  </si>
  <si>
    <t>lholmes7t@netlog.com</t>
  </si>
  <si>
    <t>bnealy7u@guardian.co.uk</t>
  </si>
  <si>
    <t>ayouster7v@merriam-webster.com</t>
  </si>
  <si>
    <t>celby7w@wikia.com</t>
  </si>
  <si>
    <t>aaldington7x@elegantthemes.com</t>
  </si>
  <si>
    <t>sseligson7y@prnewswire.com</t>
  </si>
  <si>
    <t>chuitson7z@feedburner.com</t>
  </si>
  <si>
    <t>brappa80@uiuc.edu</t>
  </si>
  <si>
    <t>hainscough81@xing.com</t>
  </si>
  <si>
    <t>ccrocker82@constantcontact.com</t>
  </si>
  <si>
    <t>granyard83@free.fr</t>
  </si>
  <si>
    <t>oastill84@stumbleupon.com</t>
  </si>
  <si>
    <t>ijohansen85@dion.ne.jp</t>
  </si>
  <si>
    <t>bnunesnabarro86@canalblog.com</t>
  </si>
  <si>
    <t>prowledge87@abc.net.au</t>
  </si>
  <si>
    <t>dkapiloff88@amazon.co.uk</t>
  </si>
  <si>
    <t>pdunican89@timesonline.co.uk</t>
  </si>
  <si>
    <t>mroman8a@mayoclinic.com</t>
  </si>
  <si>
    <t>kswett8b@imdb.com</t>
  </si>
  <si>
    <t>mleonida8c@youtu.be</t>
  </si>
  <si>
    <t>gwatchorn8d@arizona.edu</t>
  </si>
  <si>
    <t>icallender8e@hao123.com</t>
  </si>
  <si>
    <t>kpott8f@unblog.fr</t>
  </si>
  <si>
    <t>pphilpin8g@wisc.edu</t>
  </si>
  <si>
    <t>rmochan8h@bing.com</t>
  </si>
  <si>
    <t>mdurston8i@naver.com</t>
  </si>
  <si>
    <t>rtunnow8j@earthlink.net</t>
  </si>
  <si>
    <t>cedwardes8k@weather.com</t>
  </si>
  <si>
    <t>zeagan8l@intel.com</t>
  </si>
  <si>
    <t>lhorsley8m@msn.com</t>
  </si>
  <si>
    <t>vbotham8n@merriam-webster.com</t>
  </si>
  <si>
    <t>cgerrans8o@google.fr</t>
  </si>
  <si>
    <t>jrawlin8p@vistaprint.com</t>
  </si>
  <si>
    <t>zboydle8q@answers.com</t>
  </si>
  <si>
    <t>gkimmings8r@wisc.edu</t>
  </si>
  <si>
    <t>ebowditch8s@liveinternet.ru</t>
  </si>
  <si>
    <t>mroskelly8t@aboutads.info</t>
  </si>
  <si>
    <t>apetican8u@discovery.com</t>
  </si>
  <si>
    <t>miannuzzelli8v@storify.com</t>
  </si>
  <si>
    <t>jpaulin8w@dmoz.org</t>
  </si>
  <si>
    <t>gskoughman8x@xrea.com</t>
  </si>
  <si>
    <t>bknill8y@issuu.com</t>
  </si>
  <si>
    <t>rzimmerman8z@barnesandnoble.com</t>
  </si>
  <si>
    <t>idefond90@globo.com</t>
  </si>
  <si>
    <t>gplacidi91@gnu.org</t>
  </si>
  <si>
    <t>bmcramsey92@zdnet.com</t>
  </si>
  <si>
    <t>bbedinham93@howstuffworks.com</t>
  </si>
  <si>
    <t>fhanway94@merriam-webster.com</t>
  </si>
  <si>
    <t>kcogley95@fda.gov</t>
  </si>
  <si>
    <t>aconti96@themeforest.net</t>
  </si>
  <si>
    <t>sprowse97@linkedin.com</t>
  </si>
  <si>
    <t>hdetocqueville98@census.gov</t>
  </si>
  <si>
    <t>sdalgarno99@ebay.com</t>
  </si>
  <si>
    <t>leldered9a@cocolog-nifty.com</t>
  </si>
  <si>
    <t>mcahalan9b@globo.com</t>
  </si>
  <si>
    <t>kharvard9c@unesco.org</t>
  </si>
  <si>
    <t>prace9d@netvibes.com</t>
  </si>
  <si>
    <t>shug9e@mtv.com</t>
  </si>
  <si>
    <t>igundry9f@list-manage.com</t>
  </si>
  <si>
    <t>dwilles9g@newyorker.com</t>
  </si>
  <si>
    <t>gfaunch9h@linkedin.com</t>
  </si>
  <si>
    <t>bromayne9i@ow.ly</t>
  </si>
  <si>
    <t>vchatfield9j@admin.ch</t>
  </si>
  <si>
    <t>bmuirhead9k@geocities.jp</t>
  </si>
  <si>
    <t>aporrett9l@linkedin.com</t>
  </si>
  <si>
    <t>acoppledike9m@so-net.ne.jp</t>
  </si>
  <si>
    <t>gnorcutt9n@harvard.edu</t>
  </si>
  <si>
    <t>vouldcott9o@google.com.br</t>
  </si>
  <si>
    <t>kwhichelow9p@chronoengine.com</t>
  </si>
  <si>
    <t>mabarough9q@blogspot.com</t>
  </si>
  <si>
    <t>sbaskeyfield9r@wordpress.com</t>
  </si>
  <si>
    <t>fyedall9s@yellowbook.com</t>
  </si>
  <si>
    <t>mrabbitts9t@jiathis.com</t>
  </si>
  <si>
    <t>lsinkings9u@taobao.com</t>
  </si>
  <si>
    <t>ashoveller9v@unesco.org</t>
  </si>
  <si>
    <t>tsylvaine9w@bravesites.com</t>
  </si>
  <si>
    <t>jhaisell9x@list-manage.com</t>
  </si>
  <si>
    <t>melfes9y@networkadvertising.org</t>
  </si>
  <si>
    <t>rglave9z@va.gov</t>
  </si>
  <si>
    <t>lcottisa0@hostgator.com</t>
  </si>
  <si>
    <t>mbirtchnella1@soup.io</t>
  </si>
  <si>
    <t>ddovea2@youtube.com</t>
  </si>
  <si>
    <t>karpa3@wikipedia.org</t>
  </si>
  <si>
    <t>bgeldarta4@princeton.edu</t>
  </si>
  <si>
    <t>tferrersa5@cam.ac.uk</t>
  </si>
  <si>
    <t>mcradocka6@nymag.com</t>
  </si>
  <si>
    <t>sdavidmana7@moonfruit.com</t>
  </si>
  <si>
    <t>nhasteda8@answers.com</t>
  </si>
  <si>
    <t>bloranta9@over-blog.com</t>
  </si>
  <si>
    <t>jpoxonaa@mapquest.com</t>
  </si>
  <si>
    <t>gdsouzaab@nhs.uk</t>
  </si>
  <si>
    <t>kmatthiasac@smh.com.au</t>
  </si>
  <si>
    <t>pmacgorleyad@ed.gov</t>
  </si>
  <si>
    <t>agerleitae@census.gov</t>
  </si>
  <si>
    <t>htweddleaf@creativecommons.org</t>
  </si>
  <si>
    <t>mrevenag@hao123.com</t>
  </si>
  <si>
    <t>ecardingah@opensource.org</t>
  </si>
  <si>
    <t>wchildesai@toplist.cz</t>
  </si>
  <si>
    <t>mwinshipaj@youtu.be</t>
  </si>
  <si>
    <t>mdelahayeak@blinklist.com</t>
  </si>
  <si>
    <t>lwaitingal@netscape.com</t>
  </si>
  <si>
    <t>rpowderam@blog.com</t>
  </si>
  <si>
    <t>gdeelyan@dyndns.org</t>
  </si>
  <si>
    <t>jkuhndelao@va.gov</t>
  </si>
  <si>
    <t>rtrewekeap@google.com</t>
  </si>
  <si>
    <t>mshearstoneaq@cargocollective.com</t>
  </si>
  <si>
    <t>noransar@so-net.ne.jp</t>
  </si>
  <si>
    <t>cfanteas@stumbleupon.com</t>
  </si>
  <si>
    <t>agarrattyat@indiatimes.com</t>
  </si>
  <si>
    <t>dthoringtonau@1688.com</t>
  </si>
  <si>
    <t>vkippaxav@de.vu</t>
  </si>
  <si>
    <t>iclynteraw@omniture.com</t>
  </si>
  <si>
    <t>Plano</t>
  </si>
  <si>
    <t>czanreax@networkadvertising.org</t>
  </si>
  <si>
    <t>fguinnaneay@sogou.com</t>
  </si>
  <si>
    <t>aballingaz@kickstarter.com</t>
  </si>
  <si>
    <t>themberb0@godaddy.com</t>
  </si>
  <si>
    <t>hrugerb1@indiatimes.com</t>
  </si>
  <si>
    <t>kallinghamb2@macromedia.com</t>
  </si>
  <si>
    <t>ngerrensb3@odnoklassniki.ru</t>
  </si>
  <si>
    <t>swhitnallb4@hatena.ne.jp</t>
  </si>
  <si>
    <t>dlandonb5@de.vu</t>
  </si>
  <si>
    <t>mveltenb6@multiply.com</t>
  </si>
  <si>
    <t>msoggb7@yahoo.com</t>
  </si>
  <si>
    <t>sjaysb8@over-blog.com</t>
  </si>
  <si>
    <t>rbannardb9@alibaba.com</t>
  </si>
  <si>
    <t>dmotteba@clickbank.net</t>
  </si>
  <si>
    <t>edrohunbb@devhub.com</t>
  </si>
  <si>
    <t>lmonahanbc@phoca.cz</t>
  </si>
  <si>
    <t>acozensbd@scribd.com</t>
  </si>
  <si>
    <t>ghassardbe@accuweather.com</t>
  </si>
  <si>
    <t>tkennhambf@facebook.com</t>
  </si>
  <si>
    <t>geydelbg@naver.com</t>
  </si>
  <si>
    <t>grustonbh@princeton.edu</t>
  </si>
  <si>
    <t>cferrerasbi@miitbeian.gov.cn</t>
  </si>
  <si>
    <t>gstoylesbj@nydailynews.com</t>
  </si>
  <si>
    <t>bbrewinsbk@kickstarter.com</t>
  </si>
  <si>
    <t>ltuitebl@drupal.org</t>
  </si>
  <si>
    <t>dbaileybm@forbes.com</t>
  </si>
  <si>
    <t>bblaberbn@illinois.edu</t>
  </si>
  <si>
    <t>fcanlinbo@networksolutions.com</t>
  </si>
  <si>
    <t>cwhaleybp@skyrock.com</t>
  </si>
  <si>
    <t>jblackadderbq@vk.com</t>
  </si>
  <si>
    <t>bnoseworthybr@economist.com</t>
  </si>
  <si>
    <t>fmcgrailbs@prweb.com</t>
  </si>
  <si>
    <t>mflaritybt@netscape.com</t>
  </si>
  <si>
    <t>abewseybu@multiply.com</t>
  </si>
  <si>
    <t>cbyrkmyrbv@woothemes.com</t>
  </si>
  <si>
    <t>eplummbw@goodreads.com</t>
  </si>
  <si>
    <t>wgaliabx@purevolume.com</t>
  </si>
  <si>
    <t>wgreserby@t-online.de</t>
  </si>
  <si>
    <t>etorricellabz@dmoz.org</t>
  </si>
  <si>
    <t>znutbeemc0@weibo.com</t>
  </si>
  <si>
    <t>dashlinc1@cloudflare.com</t>
  </si>
  <si>
    <t>goffac2@blinklist.com</t>
  </si>
  <si>
    <t>obabbidgec3@histats.com</t>
  </si>
  <si>
    <t>okimbroughc4@ucsd.edu</t>
  </si>
  <si>
    <t>wsammonc5@infoseek.co.jp</t>
  </si>
  <si>
    <t>gtrowlc6@etsy.com</t>
  </si>
  <si>
    <t>drosonec7@vimeo.com</t>
  </si>
  <si>
    <t>dconveryc8@biblegateway.com</t>
  </si>
  <si>
    <t>tstocktonc9@xing.com</t>
  </si>
  <si>
    <t>kwalkingshawca@reverbnation.com</t>
  </si>
  <si>
    <t>ocoggancb@tripod.com</t>
  </si>
  <si>
    <t>edudnycc@cisco.com</t>
  </si>
  <si>
    <t>emingaycd@nydailynews.com</t>
  </si>
  <si>
    <t>splattce@simplemachines.org</t>
  </si>
  <si>
    <t>cluebbertcf@dell.com</t>
  </si>
  <si>
    <t>jmuatcg@disqus.com</t>
  </si>
  <si>
    <t>gposnerch@blogspot.com</t>
  </si>
  <si>
    <t>bdandreaci@java.com</t>
  </si>
  <si>
    <t>eyukhovcj@salon.com</t>
  </si>
  <si>
    <t>kbartolomeonick@jugem.jp</t>
  </si>
  <si>
    <t>mfatharlycl@people.com.cn</t>
  </si>
  <si>
    <t>afauldercm@unicef.org</t>
  </si>
  <si>
    <t>amcgirlcn@jalbum.net</t>
  </si>
  <si>
    <t>rscrivinco@army.mil</t>
  </si>
  <si>
    <t>Humble</t>
  </si>
  <si>
    <t>preapcp@eepurl.com</t>
  </si>
  <si>
    <t>mmitroshinovcq@amazon.co.jp</t>
  </si>
  <si>
    <t>oabrahamsoncr@cafepress.com</t>
  </si>
  <si>
    <t>jdallicottcs@naver.com</t>
  </si>
  <si>
    <t>cmarciskewskict@miitbeian.gov.cn</t>
  </si>
  <si>
    <t>sdunkleycu@imgur.com</t>
  </si>
  <si>
    <t>ifarrancv@nifty.com</t>
  </si>
  <si>
    <t>rcarillocw@mlb.com</t>
  </si>
  <si>
    <t>vgoviercx@weibo.com</t>
  </si>
  <si>
    <t>cmccookecy@goo.ne.jp</t>
  </si>
  <si>
    <t>fmccaigcz@youtu.be</t>
  </si>
  <si>
    <t>hmcenhilld0@dion.ne.jp</t>
  </si>
  <si>
    <t>dkillbyd1@rakuten.co.jp</t>
  </si>
  <si>
    <t>rletchfordd2@slate.com</t>
  </si>
  <si>
    <t>wsniped3@adobe.com</t>
  </si>
  <si>
    <t>jbreckwelld4@cnn.com</t>
  </si>
  <si>
    <t>atudbaldd5@godaddy.com</t>
  </si>
  <si>
    <t>mhandked6@t-online.de</t>
  </si>
  <si>
    <t>npostand7@discuz.net</t>
  </si>
  <si>
    <t>ckenrickd8@guardian.co.uk</t>
  </si>
  <si>
    <t>mkarchowskid9@homestead.com</t>
  </si>
  <si>
    <t>gfishda@reverbnation.com</t>
  </si>
  <si>
    <t>lskilldb@google.ca</t>
  </si>
  <si>
    <t>apruedc@facebook.com</t>
  </si>
  <si>
    <t>tzinckedd@paypal.com</t>
  </si>
  <si>
    <t>wredwallde@elpais.com</t>
  </si>
  <si>
    <t>ggiovannaccidf@engadget.com</t>
  </si>
  <si>
    <t>dcamoysdg@census.gov</t>
  </si>
  <si>
    <t>ihaggerwooddh@nytimes.com</t>
  </si>
  <si>
    <t>abradforddi@tripadvisor.com</t>
  </si>
  <si>
    <t>mmonkleighdj@adobe.com</t>
  </si>
  <si>
    <t>cfenbydk@cpanel.net</t>
  </si>
  <si>
    <t>gcrightondl@comsenz.com</t>
  </si>
  <si>
    <t>jwildindm@gov.uk</t>
  </si>
  <si>
    <t>jcaheydn@tinypic.com</t>
  </si>
  <si>
    <t>rbentzendo@odnoklassniki.ru</t>
  </si>
  <si>
    <t>clegallodp@sbwire.com</t>
  </si>
  <si>
    <t>mlookerdq@4shared.com</t>
  </si>
  <si>
    <t>sliversidgedr@lycos.com</t>
  </si>
  <si>
    <t>mcullipds@ibm.com</t>
  </si>
  <si>
    <t>cshrigleydt@yahoo.co.jp</t>
  </si>
  <si>
    <t>dgaythordu@youku.com</t>
  </si>
  <si>
    <t>vdonoghuedv@yolasite.com</t>
  </si>
  <si>
    <t>ngoodalldw@pinterest.com</t>
  </si>
  <si>
    <t>fwatforddx@example.com</t>
  </si>
  <si>
    <t>llindenbergdy@friendfeed.com</t>
  </si>
  <si>
    <t>jstoggelldz@diigo.com</t>
  </si>
  <si>
    <t>dkenche0@dailymotion.com</t>
  </si>
  <si>
    <t>selloite1@ucoz.ru</t>
  </si>
  <si>
    <t>aplumridegee2@webeden.co.uk</t>
  </si>
  <si>
    <t>jcantillione3@amazon.co.jp</t>
  </si>
  <si>
    <t>cbrookse4@shinystat.com</t>
  </si>
  <si>
    <t>dcraydone5@livejournal.com</t>
  </si>
  <si>
    <t>plambricke6@youtu.be</t>
  </si>
  <si>
    <t>epebworthe7@xing.com</t>
  </si>
  <si>
    <t>cpoultone8@umn.edu</t>
  </si>
  <si>
    <t>bmoorfielde9@oakley.com</t>
  </si>
  <si>
    <t>gthemlea@php.net</t>
  </si>
  <si>
    <t>ftayspelleb@bravesites.com</t>
  </si>
  <si>
    <t>eodeoranec@quantcast.com</t>
  </si>
  <si>
    <t>mstenninged@networkadvertising.org</t>
  </si>
  <si>
    <t>estandleyee@123-reg.co.uk</t>
  </si>
  <si>
    <t>hfitzpaynef@cdbaby.com</t>
  </si>
  <si>
    <t>bkemsoneg@flavors.me</t>
  </si>
  <si>
    <t>tgarfieldeh@ucla.edu</t>
  </si>
  <si>
    <t>kbassamei@redcross.org</t>
  </si>
  <si>
    <t>ydauneyej@blinklist.com</t>
  </si>
  <si>
    <t>fsherwillek@sphinn.com</t>
  </si>
  <si>
    <t>fwyllieel@senate.gov</t>
  </si>
  <si>
    <t>ylegertonem@mayoclinic.com</t>
  </si>
  <si>
    <t>bdraaismaen@discuz.net</t>
  </si>
  <si>
    <t>imiddeneo@shop-pro.jp</t>
  </si>
  <si>
    <t>adellenbrokerep@lulu.com</t>
  </si>
  <si>
    <t>finnotteq@posterous.com</t>
  </si>
  <si>
    <t>mmcfieer@sun.com</t>
  </si>
  <si>
    <t>mdrakees@hubpages.com</t>
  </si>
  <si>
    <t>vgabalaet@studiopress.com</t>
  </si>
  <si>
    <t>edarweneu@nhs.uk</t>
  </si>
  <si>
    <t>hchithamev@nature.com</t>
  </si>
  <si>
    <t>rilyushkinew@prlog.org</t>
  </si>
  <si>
    <t>jharmerex@multiply.com</t>
  </si>
  <si>
    <t>aalesioey@blog.com</t>
  </si>
  <si>
    <t>aledgewayez@jugem.jp</t>
  </si>
  <si>
    <t>hcloakef0@cmu.edu</t>
  </si>
  <si>
    <t>holdallf1@noaa.gov</t>
  </si>
  <si>
    <t>jwalnef2@guardian.co.uk</t>
  </si>
  <si>
    <t>kkindonf3@state.tx.us</t>
  </si>
  <si>
    <t>rwebbyf4@forbes.com</t>
  </si>
  <si>
    <t>rhowattf5@comsenz.com</t>
  </si>
  <si>
    <t>abalasf6@bigcartel.com</t>
  </si>
  <si>
    <t>gcouragef7@weibo.com</t>
  </si>
  <si>
    <t>bgrinnovf8@reddit.com</t>
  </si>
  <si>
    <t>kdahlef9@hubpages.com</t>
  </si>
  <si>
    <t>rlarwellfa@comsenz.com</t>
  </si>
  <si>
    <t>cduddenfb@dyndns.org</t>
  </si>
  <si>
    <t>mtrumperfc@wordpress.org</t>
  </si>
  <si>
    <t>jlalorfd@typepad.com</t>
  </si>
  <si>
    <t>gbroomfe@dedecms.com</t>
  </si>
  <si>
    <t>zaspreyff@t.co</t>
  </si>
  <si>
    <t>jaxellfg@adobe.com</t>
  </si>
  <si>
    <t>mbasfordfh@uiuc.edu</t>
  </si>
  <si>
    <t>oabbessfi@photobucket.com</t>
  </si>
  <si>
    <t>cdunguyfj@hao123.com</t>
  </si>
  <si>
    <t>vbausmannfk@google.co.jp</t>
  </si>
  <si>
    <t>mmushetfl@baidu.com</t>
  </si>
  <si>
    <t>dlongfm@si.edu</t>
  </si>
  <si>
    <t>mgaitskillfn@soup.io</t>
  </si>
  <si>
    <t>hpettiefo@opera.com</t>
  </si>
  <si>
    <t>sferenczifp@geocities.jp</t>
  </si>
  <si>
    <t>rhonschfq@ed.gov</t>
  </si>
  <si>
    <t>nlettsomfr@infoseek.co.jp</t>
  </si>
  <si>
    <t>cmottershawfs@auda.org.au</t>
  </si>
  <si>
    <t>godegaardft@instagram.com</t>
  </si>
  <si>
    <t>bhalleybonefu@exblog.jp</t>
  </si>
  <si>
    <t>bmcnicklefv@ed.gov</t>
  </si>
  <si>
    <t>rstreatfeildfw@indiegogo.com</t>
  </si>
  <si>
    <t>csergantfx@clickbank.net</t>
  </si>
  <si>
    <t>ttregidgofy@constantcontact.com</t>
  </si>
  <si>
    <t>olaunderfz@sciencedaily.com</t>
  </si>
  <si>
    <t>lalking0@1und1.de</t>
  </si>
  <si>
    <t>hgiacovellig1@discuz.net</t>
  </si>
  <si>
    <t>odawberg2@multiply.com</t>
  </si>
  <si>
    <t>medgworthg3@disqus.com</t>
  </si>
  <si>
    <t>ascryneg4@ihg.com</t>
  </si>
  <si>
    <t>nkorneevg5@t-online.de</t>
  </si>
  <si>
    <t>gpitkethlyg6@shinystat.com</t>
  </si>
  <si>
    <t>cdarbyg7@surveymonkey.com</t>
  </si>
  <si>
    <t>arowcastleg8@cbslocal.com</t>
  </si>
  <si>
    <t>lboothmang9@shareasale.com</t>
  </si>
  <si>
    <t>sklostermanga@amazon.de</t>
  </si>
  <si>
    <t>cabelsongb@facebook.com</t>
  </si>
  <si>
    <t>elawelesgc@youku.com</t>
  </si>
  <si>
    <t>rzumbuschgd@hexun.com</t>
  </si>
  <si>
    <t>sspeersge@skype.com</t>
  </si>
  <si>
    <t>plovekingf@si.edu</t>
  </si>
  <si>
    <t>braikergg@eepurl.com</t>
  </si>
  <si>
    <t>ejakubskigh@geocities.jp</t>
  </si>
  <si>
    <t>bscatchargi@java.com</t>
  </si>
  <si>
    <t>adimblebeegj@amazon.co.jp</t>
  </si>
  <si>
    <t>ebeebisgk@time.com</t>
  </si>
  <si>
    <t>rraysongl@flickr.com</t>
  </si>
  <si>
    <t>bpeppardgm@sciencedirect.com</t>
  </si>
  <si>
    <t>dbalinegn@addtoany.com</t>
  </si>
  <si>
    <t>mbardeygo@ucoz.ru</t>
  </si>
  <si>
    <t>ckiwitzgp@stanford.edu</t>
  </si>
  <si>
    <t>rtelegagq@freewebs.com</t>
  </si>
  <si>
    <t>alisgr@ning.com</t>
  </si>
  <si>
    <t>dfredegs@webnode.com</t>
  </si>
  <si>
    <t>doddegt@jimdo.com</t>
  </si>
  <si>
    <t>ochestnuttgu@cyberchimps.com</t>
  </si>
  <si>
    <t>rgillionsgv@storify.com</t>
  </si>
  <si>
    <t>rvandalegw@1und1.de</t>
  </si>
  <si>
    <t>kjacobssongx@pen.io</t>
  </si>
  <si>
    <t>oagargy@pen.io</t>
  </si>
  <si>
    <t>msallingergz@gnu.org</t>
  </si>
  <si>
    <t>golenchenkoh0@nydailynews.com</t>
  </si>
  <si>
    <t>wvargash1@umich.edu</t>
  </si>
  <si>
    <t>aputtnamh2@wikimedia.org</t>
  </si>
  <si>
    <t>celsworthh3@fc2.com</t>
  </si>
  <si>
    <t>tskimh4@mit.edu</t>
  </si>
  <si>
    <t>pstquentinh5@dell.com</t>
  </si>
  <si>
    <t>mwailesh6@imdb.com</t>
  </si>
  <si>
    <t>cjochenh7@spiegel.de</t>
  </si>
  <si>
    <t>hstrongitharmh8@squarespace.com</t>
  </si>
  <si>
    <t>zlavrickh9@ihg.com</t>
  </si>
  <si>
    <t>sgodsmarkha@goodreads.com</t>
  </si>
  <si>
    <t>awigginshb@yahoo.co.jp</t>
  </si>
  <si>
    <t>tcecihc@microsoft.com</t>
  </si>
  <si>
    <t>hduckershd@sciencedirect.com</t>
  </si>
  <si>
    <t>garentshe@rambler.ru</t>
  </si>
  <si>
    <t>ecolenutthf@hugedomains.com</t>
  </si>
  <si>
    <t>jmityukovhg@ehow.com</t>
  </si>
  <si>
    <t>ihabbinhh@cnn.com</t>
  </si>
  <si>
    <t>tbartolettihi@friendfeed.com</t>
  </si>
  <si>
    <t>sbreckinhj@springer.com</t>
  </si>
  <si>
    <t>hwarmishamhk@free.fr</t>
  </si>
  <si>
    <t>aloniehl@topsy.com</t>
  </si>
  <si>
    <t>bvotierhm@ycombinator.com</t>
  </si>
  <si>
    <t>cpikenhn@posterous.com</t>
  </si>
  <si>
    <t>mstruteho@smugmug.com</t>
  </si>
  <si>
    <t>celieshp@chron.com</t>
  </si>
  <si>
    <t>atommeohq@t.co</t>
  </si>
  <si>
    <t>mbeeshr@stanford.edu</t>
  </si>
  <si>
    <t>rhutsonhs@so-net.ne.jp</t>
  </si>
  <si>
    <t>lpelzht@instagram.com</t>
  </si>
  <si>
    <t>skettlewellhu@google.com</t>
  </si>
  <si>
    <t>hbadlandhv@pen.io</t>
  </si>
  <si>
    <t>poffenerhw@who.int</t>
  </si>
  <si>
    <t>kavrashinhx@prweb.com</t>
  </si>
  <si>
    <t>vadnamshy@theguardian.com</t>
  </si>
  <si>
    <t>bnorthedgehz@nationalgeographic.com</t>
  </si>
  <si>
    <t>rfeelyi0@miibeian.gov.cn</t>
  </si>
  <si>
    <t>vserveri1@google.de</t>
  </si>
  <si>
    <t>inaveini2@moonfruit.com</t>
  </si>
  <si>
    <t>tsparshetti3@miibeian.gov.cn</t>
  </si>
  <si>
    <t>snewlandsi4@jiathis.com</t>
  </si>
  <si>
    <t>aattreei5@ebay.co.uk</t>
  </si>
  <si>
    <t>dpresshaughi6@ocn.ne.jp</t>
  </si>
  <si>
    <t>dmckellari7@paypal.com</t>
  </si>
  <si>
    <t>ccapewelli8@stumbleupon.com</t>
  </si>
  <si>
    <t>igoadei9@indiegogo.com</t>
  </si>
  <si>
    <t>mkingdomia@indiegogo.com</t>
  </si>
  <si>
    <t>lharradineib@barnesandnoble.com</t>
  </si>
  <si>
    <t>mtrueloveic@toplist.cz</t>
  </si>
  <si>
    <t>rmccorrieid@pen.io</t>
  </si>
  <si>
    <t>crookebyie@wsj.com</t>
  </si>
  <si>
    <t>aballeif@businesswire.com</t>
  </si>
  <si>
    <t>lastallig@aol.com</t>
  </si>
  <si>
    <t>kbradyih@europa.eu</t>
  </si>
  <si>
    <t>mcraigheidii@squarespace.com</t>
  </si>
  <si>
    <t>schardinij@opensource.org</t>
  </si>
  <si>
    <t>lspringthorpik@geocities.com</t>
  </si>
  <si>
    <t>hcrippinil@sciencedaily.com</t>
  </si>
  <si>
    <t>ksoanim@state.gov</t>
  </si>
  <si>
    <t>nfilipovin@timesonline.co.uk</t>
  </si>
  <si>
    <t>ffieldsendio@wired.com</t>
  </si>
  <si>
    <t>dwooderip@admin.ch</t>
  </si>
  <si>
    <t>abastoneiq@cam.ac.uk</t>
  </si>
  <si>
    <t>cedowesir@stanford.edu</t>
  </si>
  <si>
    <t>cdillimoreis@devhub.com</t>
  </si>
  <si>
    <t>High Point</t>
  </si>
  <si>
    <t>kgullickit@symantec.com</t>
  </si>
  <si>
    <t>klinneriu@storify.com</t>
  </si>
  <si>
    <t>hpainteriv@myspace.com</t>
  </si>
  <si>
    <t>edeneriw@gov.uk</t>
  </si>
  <si>
    <t>psirrix@wisc.edu</t>
  </si>
  <si>
    <t>taudsleyiy@nhs.uk</t>
  </si>
  <si>
    <t>rmatteiiz@amazonaws.com</t>
  </si>
  <si>
    <t>cnareyj0@upenn.edu</t>
  </si>
  <si>
    <t>darnizj1@fotki.com</t>
  </si>
  <si>
    <t>cbrowerj2@arizona.edu</t>
  </si>
  <si>
    <t>ebonifazioj3@bing.com</t>
  </si>
  <si>
    <t>acridlinj4@cam.ac.uk</t>
  </si>
  <si>
    <t>mbadamj5@dot.gov</t>
  </si>
  <si>
    <t>cmirrleesj6@cbslocal.com</t>
  </si>
  <si>
    <t>lvandermerwej7@live.com</t>
  </si>
  <si>
    <t>vowersj8@foxnews.com</t>
  </si>
  <si>
    <t>dbrownliej9@mozilla.org</t>
  </si>
  <si>
    <t>rsteaningja@biblegateway.com</t>
  </si>
  <si>
    <t>agillesonjb@alexa.com</t>
  </si>
  <si>
    <t>hmattaserjc@barnesandnoble.com</t>
  </si>
  <si>
    <t>klefevrejd@shop-pro.jp</t>
  </si>
  <si>
    <t>ghendrickje@cdc.gov</t>
  </si>
  <si>
    <t>agladdisjf@fda.gov</t>
  </si>
  <si>
    <t>mdesboroughjg@statcounter.com</t>
  </si>
  <si>
    <t>afairbanksjh@ebay.co.uk</t>
  </si>
  <si>
    <t>mfoshji@cbc.ca</t>
  </si>
  <si>
    <t>ganniwelljj@wiley.com</t>
  </si>
  <si>
    <t>liansonjk@dmoz.org</t>
  </si>
  <si>
    <t>jkeuntjejl@intel.com</t>
  </si>
  <si>
    <t>hpattiejm@google.co.jp</t>
  </si>
  <si>
    <t>ddwyrjn@forbes.com</t>
  </si>
  <si>
    <t>ksangarjo@redcross.org</t>
  </si>
  <si>
    <t>bcluttenjp@aboutads.info</t>
  </si>
  <si>
    <t>bbockjq@themeforest.net</t>
  </si>
  <si>
    <t>chandasidejr@mit.edu</t>
  </si>
  <si>
    <t>kbomfieldjs@icq.com</t>
  </si>
  <si>
    <t>gadamoviczjt@edublogs.org</t>
  </si>
  <si>
    <t>dcrocroftju@github.io</t>
  </si>
  <si>
    <t>kwashingtonjv@vistaprint.com</t>
  </si>
  <si>
    <t>wvoelkerjw@wp.com</t>
  </si>
  <si>
    <t>jkingzetjx@pbs.org</t>
  </si>
  <si>
    <t>hbradlyjy@boston.com</t>
  </si>
  <si>
    <t>smorillasjz@stanford.edu</t>
  </si>
  <si>
    <t>dmelanaphyk0@go.com</t>
  </si>
  <si>
    <t>jblightk1@facebook.com</t>
  </si>
  <si>
    <t>ikeemsk2@feedburner.com</t>
  </si>
  <si>
    <t>ljeppsk3@netvibes.com</t>
  </si>
  <si>
    <t>cterrisk4@gnu.org</t>
  </si>
  <si>
    <t>bschaferk5@example.com</t>
  </si>
  <si>
    <t>mtremblayk6@geocities.jp</t>
  </si>
  <si>
    <t>dsictornesk7@freewebs.com</t>
  </si>
  <si>
    <t>dzelakek8@wufoo.com</t>
  </si>
  <si>
    <t>mturmellk9@toplist.cz</t>
  </si>
  <si>
    <t>dswashka@fda.gov</t>
  </si>
  <si>
    <t>jhuntingkb@de.vu</t>
  </si>
  <si>
    <t>ischieferstenkc@oaic.gov.au</t>
  </si>
  <si>
    <t>dpawlickkd@tripadvisor.com</t>
  </si>
  <si>
    <t>frymerke@tmall.com</t>
  </si>
  <si>
    <t>btolchardekf@typepad.com</t>
  </si>
  <si>
    <t>tprendergrastkg@fotki.com</t>
  </si>
  <si>
    <t>dgrinyakinkh@fda.gov</t>
  </si>
  <si>
    <t>arushsorthki@weibo.com</t>
  </si>
  <si>
    <t>scaneokj@wikipedia.org</t>
  </si>
  <si>
    <t>upatershallkk@mediafire.com</t>
  </si>
  <si>
    <t>cmembrykl@sun.com</t>
  </si>
  <si>
    <t>wabramovitchkm@blogspot.com</t>
  </si>
  <si>
    <t>monelekn@myspace.com</t>
  </si>
  <si>
    <t>cbaverstockko@hibu.com</t>
  </si>
  <si>
    <t>lbossomkp@sphinn.com</t>
  </si>
  <si>
    <t>mdobbingskq@360.cn</t>
  </si>
  <si>
    <t>bcluattkr@sciencedirect.com</t>
  </si>
  <si>
    <t>mcrowdaceks@xrea.com</t>
  </si>
  <si>
    <t>cbollenkt@cnbc.com</t>
  </si>
  <si>
    <t>bbrowneku@tiny.cc</t>
  </si>
  <si>
    <t>dloineskv@shinystat.com</t>
  </si>
  <si>
    <t>rrobertsonkw@exblog.jp</t>
  </si>
  <si>
    <t>mmaxfieldkx@usatoday.com</t>
  </si>
  <si>
    <t>ctweedeky@yellowpages.com</t>
  </si>
  <si>
    <t>gholdinkz@aboutads.info</t>
  </si>
  <si>
    <t>nroomsl0@i2i.jp</t>
  </si>
  <si>
    <t>mmcclintonl1@prnewswire.com</t>
  </si>
  <si>
    <t>kstollil2@census.gov</t>
  </si>
  <si>
    <t>khorsleyl3@sfgate.com</t>
  </si>
  <si>
    <t>mmenell4@slashdot.org</t>
  </si>
  <si>
    <t>manthilll5@loc.gov</t>
  </si>
  <si>
    <t>ashillsl6@51.la</t>
  </si>
  <si>
    <t>mallridgel7@github.com</t>
  </si>
  <si>
    <t>mgeddisl8@opera.com</t>
  </si>
  <si>
    <t>rioril9@admin.ch</t>
  </si>
  <si>
    <t>ttanderla@statcounter.com</t>
  </si>
  <si>
    <t>bwhiskinlb@ox.ac.uk</t>
  </si>
  <si>
    <t>jhubachlc@simplemachines.org</t>
  </si>
  <si>
    <t>pantonyld@histats.com</t>
  </si>
  <si>
    <t>gcassinle@cisco.com</t>
  </si>
  <si>
    <t>vgilhoolielf@alibaba.com</t>
  </si>
  <si>
    <t>ehurchlg@themeforest.net</t>
  </si>
  <si>
    <t>mcomportlh@senate.gov</t>
  </si>
  <si>
    <t>osweetzerli@acquirethisname.com</t>
  </si>
  <si>
    <t>dpalisterlj@hubpages.com</t>
  </si>
  <si>
    <t>clardeuxlk@hhs.gov</t>
  </si>
  <si>
    <t>amcgarrityll@typepad.com</t>
  </si>
  <si>
    <t>nrobloulm@scribd.com</t>
  </si>
  <si>
    <t>jchecklinln@dion.ne.jp</t>
  </si>
  <si>
    <t>olingerlo@alibaba.com</t>
  </si>
  <si>
    <t>astarielp@examiner.com</t>
  </si>
  <si>
    <t>dhuglilq@amazon.co.uk</t>
  </si>
  <si>
    <t>umcsherrylr@disqus.com</t>
  </si>
  <si>
    <t>xbaracloughls@timesonline.co.uk</t>
  </si>
  <si>
    <t>nrowstonlt@telegraph.co.uk</t>
  </si>
  <si>
    <t>edooguelu@baidu.com</t>
  </si>
  <si>
    <t>cclaughtonlv@stanford.edu</t>
  </si>
  <si>
    <t>jdawltreylw@skyrock.com</t>
  </si>
  <si>
    <t>bmcarleylx@zimbio.com</t>
  </si>
  <si>
    <t>zgroutly@cbc.ca</t>
  </si>
  <si>
    <t>dguiraudlz@weebly.com</t>
  </si>
  <si>
    <t>rbourbonm0@odnoklassniki.ru</t>
  </si>
  <si>
    <t>ihayballm1@intel.com</t>
  </si>
  <si>
    <t>jgooderedm2@altervista.org</t>
  </si>
  <si>
    <t>wbeavenm3@house.gov</t>
  </si>
  <si>
    <t>imatulam4@hhs.gov</t>
  </si>
  <si>
    <t>aedgecombem5@who.int</t>
  </si>
  <si>
    <t>kerteltm6@domainmarket.com</t>
  </si>
  <si>
    <t>idornanm7@dailymail.co.uk</t>
  </si>
  <si>
    <t>nzumfeldem8@narod.ru</t>
  </si>
  <si>
    <t>cnylandm9@amazon.co.uk</t>
  </si>
  <si>
    <t>lhirschmannma@youtu.be</t>
  </si>
  <si>
    <t>chaackmb@cdbaby.com</t>
  </si>
  <si>
    <t>nmussillimc@barnesandnoble.com</t>
  </si>
  <si>
    <t>bellicockmd@answers.com</t>
  </si>
  <si>
    <t>hoolahanme@wordpress.org</t>
  </si>
  <si>
    <t>mbowickmf@toplist.cz</t>
  </si>
  <si>
    <t>ualdaymg@biglobe.ne.jp</t>
  </si>
  <si>
    <t>wlettsonmh@etsy.com</t>
  </si>
  <si>
    <t>mmicheumi@yahoo.co.jp</t>
  </si>
  <si>
    <t>mgristhwaitemj@skyrock.com</t>
  </si>
  <si>
    <t>dlangmuirmk@list-manage.com</t>
  </si>
  <si>
    <t>rbrumml@over-blog.com</t>
  </si>
  <si>
    <t>lgowdiemm@csmonitor.com</t>
  </si>
  <si>
    <t>nmountneymn@wiley.com</t>
  </si>
  <si>
    <t>mhurrellmo@bloomberg.com</t>
  </si>
  <si>
    <t>abruffellmp@accuweather.com</t>
  </si>
  <si>
    <t>eflaritymq@taobao.com</t>
  </si>
  <si>
    <t>cjurnmr@sitemeter.com</t>
  </si>
  <si>
    <t>kmccolmms@harvard.edu</t>
  </si>
  <si>
    <t>ltrobeymt@webeden.co.uk</t>
  </si>
  <si>
    <t>ddeloozemu@google.ca</t>
  </si>
  <si>
    <t>jthornleymv@biblegateway.com</t>
  </si>
  <si>
    <t>mchazettemw@themeforest.net</t>
  </si>
  <si>
    <t>tbrimmx@themeforest.net</t>
  </si>
  <si>
    <t>mcareswellmy@slate.com</t>
  </si>
  <si>
    <t>wmowlesmz@cnbc.com</t>
  </si>
  <si>
    <t>wgouldenn0@google.ca</t>
  </si>
  <si>
    <t>mwhetnalln1@hubpages.com</t>
  </si>
  <si>
    <t>lblandameren2@jiathis.com</t>
  </si>
  <si>
    <t>tsaundern3@skype.com</t>
  </si>
  <si>
    <t>fbradleyn4@youtu.be</t>
  </si>
  <si>
    <t>rtreadwayn5@wikipedia.org</t>
  </si>
  <si>
    <t>mlargen6@ca.gov</t>
  </si>
  <si>
    <t>kbindleyn7@xinhuanet.com</t>
  </si>
  <si>
    <t>hcaselyn8@wired.com</t>
  </si>
  <si>
    <t>alamonbyn9@biblegateway.com</t>
  </si>
  <si>
    <t>tgrabhamna@constantcontact.com</t>
  </si>
  <si>
    <t>jlumlynb@topsy.com</t>
  </si>
  <si>
    <t>lwilbernc@newsvine.com</t>
  </si>
  <si>
    <t>ckistingnd@networkadvertising.org</t>
  </si>
  <si>
    <t>fbodleighne@hc360.com</t>
  </si>
  <si>
    <t>pmaffullinf@typepad.com</t>
  </si>
  <si>
    <t>alyokhinng@businesswire.com</t>
  </si>
  <si>
    <t>lvasilkovnh@bloomberg.com</t>
  </si>
  <si>
    <t>bbrosinini@meetup.com</t>
  </si>
  <si>
    <t>clacroutsnj@google.fr</t>
  </si>
  <si>
    <t>jernink@wikia.com</t>
  </si>
  <si>
    <t>psangenl@japanpost.jp</t>
  </si>
  <si>
    <t>scliffnm@constantcontact.com</t>
  </si>
  <si>
    <t>lhaccletonnn@lulu.com</t>
  </si>
  <si>
    <t>imortellno@samsung.com</t>
  </si>
  <si>
    <t>dcorkingnp@tinypic.com</t>
  </si>
  <si>
    <t>pjuggingsnq@guardian.co.uk</t>
  </si>
  <si>
    <t>cduggennr@yahoo.co.jp</t>
  </si>
  <si>
    <t>spartletonns@usnews.com</t>
  </si>
  <si>
    <t>areaveynt@census.gov</t>
  </si>
  <si>
    <t>hgodfreenu@slate.com</t>
  </si>
  <si>
    <t>sjeannequinnv@amazon.co.jp</t>
  </si>
  <si>
    <t>jmorsonnw@nationalgeographic.com</t>
  </si>
  <si>
    <t>ekeepencenx@ucoz.ru</t>
  </si>
  <si>
    <t>wtommasiny@barnesandnoble.com</t>
  </si>
  <si>
    <t>spunchernz@webmd.com</t>
  </si>
  <si>
    <t>fromaneto0@gmpg.org</t>
  </si>
  <si>
    <t>lchello1@amazon.com</t>
  </si>
  <si>
    <t>aoldacreso2@berkeley.edu</t>
  </si>
  <si>
    <t>aclealo3@eventbrite.com</t>
  </si>
  <si>
    <t>flearmoutho4@issuu.com</t>
  </si>
  <si>
    <t>mwhykeo5@abc.net.au</t>
  </si>
  <si>
    <t>jcastaigneto6@reuters.com</t>
  </si>
  <si>
    <t>crobothamo7@usa.gov</t>
  </si>
  <si>
    <t>jjanowiczo8@opensource.org</t>
  </si>
  <si>
    <t>mansleyo9@whitehouse.gov</t>
  </si>
  <si>
    <t>zlaverenzoa@51.la</t>
  </si>
  <si>
    <t>fsaddlerob@blinklist.com</t>
  </si>
  <si>
    <t>nmcgrealoc@skyrock.com</t>
  </si>
  <si>
    <t>gpeschkaod@g.co</t>
  </si>
  <si>
    <t>klinebargeroe@rambler.ru</t>
  </si>
  <si>
    <t>cuttonof@qq.com</t>
  </si>
  <si>
    <t>wattreedog@noaa.gov</t>
  </si>
  <si>
    <t>cdobrowolskioh@gravatar.com</t>
  </si>
  <si>
    <t>coganianoi@facebook.com</t>
  </si>
  <si>
    <t>aavramowoj@economist.com</t>
  </si>
  <si>
    <t>lgrimstonok@cloudflare.com</t>
  </si>
  <si>
    <t>mteeol@ocn.ne.jp</t>
  </si>
  <si>
    <t>ssansonom@acquirethisname.com</t>
  </si>
  <si>
    <t>jlepopeon@hud.gov</t>
  </si>
  <si>
    <t>clandsburyoo@hc360.com</t>
  </si>
  <si>
    <t>pdormonop@craigslist.org</t>
  </si>
  <si>
    <t>ffrunksoq@google.de</t>
  </si>
  <si>
    <t>tfraysor@photobucket.com</t>
  </si>
  <si>
    <t>lkloseros@spotify.com</t>
  </si>
  <si>
    <t>cwarhurstot@privacy.gov.au</t>
  </si>
  <si>
    <t>bwarrillowou@princeton.edu</t>
  </si>
  <si>
    <t>lreilingov@diigo.com</t>
  </si>
  <si>
    <t>cbriggow@studiopress.com</t>
  </si>
  <si>
    <t>ayirrellox@woothemes.com</t>
  </si>
  <si>
    <t>aganderoy@comsenz.com</t>
  </si>
  <si>
    <t>bwhatmoughoz@yellowbook.com</t>
  </si>
  <si>
    <t>ahanburryp0@va.gov</t>
  </si>
  <si>
    <t>pcornewellp1@topsy.com</t>
  </si>
  <si>
    <t>farnleyp2@arstechnica.com</t>
  </si>
  <si>
    <t>hdanilowiczp3@hexun.com</t>
  </si>
  <si>
    <t>Troy</t>
  </si>
  <si>
    <t>pkelseyp4@usa.gov</t>
  </si>
  <si>
    <t>dthreadgouldp5@comsenz.com</t>
  </si>
  <si>
    <t>astellmanp6@gnu.org</t>
  </si>
  <si>
    <t>tklaussenp7@yahoo.co.jp</t>
  </si>
  <si>
    <t>mpedrollop8@taobao.com</t>
  </si>
  <si>
    <t>lnisbithp9@delicious.com</t>
  </si>
  <si>
    <t>twhitewoodpa@facebook.com</t>
  </si>
  <si>
    <t>arumminpb@salon.com</t>
  </si>
  <si>
    <t>nkenlinpc@eventbrite.com</t>
  </si>
  <si>
    <t>dlorentepd@eepurl.com</t>
  </si>
  <si>
    <t>alythgoepe@cnet.com</t>
  </si>
  <si>
    <t>bcheverspf@liveinternet.ru</t>
  </si>
  <si>
    <t>aguyonnetpg@liveinternet.ru</t>
  </si>
  <si>
    <t>bjeskeph@yellowbook.com</t>
  </si>
  <si>
    <t>asunterpi@dailymail.co.uk</t>
  </si>
  <si>
    <t>csheerespj@npr.org</t>
  </si>
  <si>
    <t>wcosseypk@wikipedia.org</t>
  </si>
  <si>
    <t>hpinardpl@meetup.com</t>
  </si>
  <si>
    <t>jpaffotpm@livejournal.com</t>
  </si>
  <si>
    <t>nburgwynpn@example.com</t>
  </si>
  <si>
    <t>ddillestonepo@ask.com</t>
  </si>
  <si>
    <t>ajewittpp@japanpost.jp</t>
  </si>
  <si>
    <t>slinsaypq@guardian.co.uk</t>
  </si>
  <si>
    <t>svestpr@apple.com</t>
  </si>
  <si>
    <t>hdabelps@nationalgeographic.com</t>
  </si>
  <si>
    <t>fsarfasspt@newyorker.com</t>
  </si>
  <si>
    <t>ciannellipu@instagram.com</t>
  </si>
  <si>
    <t>pschirachpv@epa.gov</t>
  </si>
  <si>
    <t>toppypw@examiner.com</t>
  </si>
  <si>
    <t>adyepx@disqus.com</t>
  </si>
  <si>
    <t>bpullpy@google.ca</t>
  </si>
  <si>
    <t>sbrashierpz@ow.ly</t>
  </si>
  <si>
    <t>emalcolmsonq0@dailymotion.com</t>
  </si>
  <si>
    <t>agarfitq1@theatlantic.com</t>
  </si>
  <si>
    <t>tkubistaq2@a8.net</t>
  </si>
  <si>
    <t>sburnyeatq3@hugedomains.com</t>
  </si>
  <si>
    <t>otallantq4@senate.gov</t>
  </si>
  <si>
    <t>jerieq5@who.int</t>
  </si>
  <si>
    <t>rburrellq6@ucla.edu</t>
  </si>
  <si>
    <t>lmelbourneq7@nih.gov</t>
  </si>
  <si>
    <t>efayreq8@xinhuanet.com</t>
  </si>
  <si>
    <t>zgerredq9@github.com</t>
  </si>
  <si>
    <t>eboxerqa@imgur.com</t>
  </si>
  <si>
    <t>tvenmoreqb@soundcloud.com</t>
  </si>
  <si>
    <t>ysalvatoreqc@about.com</t>
  </si>
  <si>
    <t>ieberzqd@engadget.com</t>
  </si>
  <si>
    <t>zscarrisbrickqe@opera.com</t>
  </si>
  <si>
    <t>lstlouisqf@tripadvisor.com</t>
  </si>
  <si>
    <t>afowlerqg@deviantart.com</t>
  </si>
  <si>
    <t>mirnisqh@google.pl</t>
  </si>
  <si>
    <t>kgillingwaterqi@privacy.gov.au</t>
  </si>
  <si>
    <t>roraffertyqj@squarespace.com</t>
  </si>
  <si>
    <t>lmenureqk@jimdo.com</t>
  </si>
  <si>
    <t>myouteadql@mysql.com</t>
  </si>
  <si>
    <t>aoswaldqm@phpbb.com</t>
  </si>
  <si>
    <t>owhetlandqn@sina.com.cn</t>
  </si>
  <si>
    <t>rlaboneqo@dedecms.com</t>
  </si>
  <si>
    <t>nletcherqp@ft.com</t>
  </si>
  <si>
    <t>bvowellsqq@goo.gl</t>
  </si>
  <si>
    <t>tgauvainqr@imdb.com</t>
  </si>
  <si>
    <t>amcgerrqs@microsoft.com</t>
  </si>
  <si>
    <t>rhertwellqt@cbsnews.com</t>
  </si>
  <si>
    <t>bbolzmannqu@cnbc.com</t>
  </si>
  <si>
    <t>mannetsqv@washington.edu</t>
  </si>
  <si>
    <t>bpancoastqw@example.com</t>
  </si>
  <si>
    <t>kevershedqx@moonfruit.com</t>
  </si>
  <si>
    <t>lburgessqy@yahoo.co.jp</t>
  </si>
  <si>
    <t>lphilpotqz@intel.com</t>
  </si>
  <si>
    <t>ntallmanr0@biblegateway.com</t>
  </si>
  <si>
    <t>aferrarar1@cocolog-nifty.com</t>
  </si>
  <si>
    <t>tblackburnr2@fema.gov</t>
  </si>
  <si>
    <t>ecaminr3@intel.com</t>
  </si>
  <si>
    <t>bstellinor4@cisco.com</t>
  </si>
  <si>
    <t>ssalasarr5@ucoz.com</t>
  </si>
  <si>
    <t>Iowa City</t>
  </si>
  <si>
    <t>phaskeyr6@discovery.com</t>
  </si>
  <si>
    <t>dbuckstonr7@tuttocitta.it</t>
  </si>
  <si>
    <t>mcausticr8@a8.net</t>
  </si>
  <si>
    <t>vdunphier9@uol.com.br</t>
  </si>
  <si>
    <t>Alhambra</t>
  </si>
  <si>
    <t>amacdonellra@webeden.co.uk</t>
  </si>
  <si>
    <t>ewinfindinerb@goo.gl</t>
  </si>
  <si>
    <t>mingallrc@slate.com</t>
  </si>
  <si>
    <t>eleeserd@friendfeed.com</t>
  </si>
  <si>
    <t>fmcalinionre@si.edu</t>
  </si>
  <si>
    <t>cwinskillrf@cdc.gov</t>
  </si>
  <si>
    <t>bbownasrg@bloglovin.com</t>
  </si>
  <si>
    <t>orosevearrh@biglobe.ne.jp</t>
  </si>
  <si>
    <t>acaferi@is.gd</t>
  </si>
  <si>
    <t>fdowtryrj@cdbaby.com</t>
  </si>
  <si>
    <t>pmullinrk@furl.net</t>
  </si>
  <si>
    <t>ljukubczakrl@indiegogo.com</t>
  </si>
  <si>
    <t>ckennefordrm@harvard.edu</t>
  </si>
  <si>
    <t>ssmithinrn@lulu.com</t>
  </si>
  <si>
    <t>kgorglerro@google.ca</t>
  </si>
  <si>
    <t>bstrethillrp@apple.com</t>
  </si>
  <si>
    <t>lgriffithsrq@merriam-webster.com</t>
  </si>
  <si>
    <t>vhercherr@cbsnews.com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</si>
</sst>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C99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3" borderId="2" applyNumberFormat="0" applyAlignment="0" applyProtection="0"/>
  </cellStyleXfs>
  <cellXfs count="7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0" borderId="3" xfId="0" applyFont="1" applyBorder="1"/>
    <xf numFmtId="0" fontId="0" fillId="4" borderId="3" xfId="0" applyFont="1" applyFill="1" applyBorder="1"/>
    <xf numFmtId="0" fontId="2" fillId="3" borderId="2" xfId="1"/>
    <xf numFmtId="0" fontId="0" fillId="0" borderId="0" xfId="0" applyNumberFormat="1"/>
  </cellXfs>
  <cellStyles count="2">
    <cellStyle name="Input" xfId="1" builtinId="20"/>
    <cellStyle name="Normal" xfId="0" builtinId="0"/>
  </cellStyles>
  <dxfs count="12">
    <dxf>
      <numFmt numFmtId="164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C563F-2B27-4D2C-9586-D22535449BD8}" name="TableRequestAudits" displayName="TableRequestAudits" ref="A1:K8001" totalsRowShown="0">
  <autoFilter ref="A1:K8001" xr:uid="{ED6B0447-1899-4E9E-B58A-EB84E3A630D8}"/>
  <sortState xmlns:xlrd2="http://schemas.microsoft.com/office/spreadsheetml/2017/richdata2" ref="A2:J2001">
    <sortCondition ref="A1:A2001"/>
  </sortState>
  <tableColumns count="11">
    <tableColumn id="9" xr3:uid="{C57D68DA-B7EF-4B20-B277-FB2D0B58A62A}" name="id" dataDxfId="11"/>
    <tableColumn id="1" xr3:uid="{8CF91506-1C6E-444C-816A-63DAACD1700D}" name="ip_address" dataDxfId="10"/>
    <tableColumn id="2" xr3:uid="{8D8A877F-6DED-4E15-9666-CDB397DAF1CE}" name="http_status"/>
    <tableColumn id="11" xr3:uid="{A897BC9A-5350-4DF5-A744-3A15FCF90F90}" name="http_status_message"/>
    <tableColumn id="3" xr3:uid="{50A2AEB5-D4D5-46AD-B822-3926F62C794F}" name="latitude"/>
    <tableColumn id="4" xr3:uid="{C200214A-22CB-4F83-B9F5-1191387B9A70}" name="longitude"/>
    <tableColumn id="5" xr3:uid="{AFADFCB1-B542-4D8B-BA02-731CF41FE08E}" name="user name" dataDxfId="9"/>
    <tableColumn id="6" xr3:uid="{722A6929-8953-463D-80AB-C3177AD4E876}" name="time" dataDxfId="8"/>
    <tableColumn id="7" xr3:uid="{BD6A23C6-6B86-4E57-B3C3-C8846EA48631}" name="country" dataDxfId="7"/>
    <tableColumn id="8" xr3:uid="{AE8A7A45-6747-4783-9B98-62C9DAC48DC7}" name="city" dataDxfId="6"/>
    <tableColumn id="10" xr3:uid="{71BA48AF-CA5C-4873-82D1-D96ECA9498F1}" name="status" dataDxfId="5">
      <calculatedColumnFormula>IF(TableRequestAudits[[#This Row],[http_status]]&lt;300,"OK","Error")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FF227-25E4-4614-B732-3FDCFE8B7F33}" name="TableUSRequests" displayName="TableUSRequests" ref="A1:J2001" totalsRowShown="0" tableBorderDxfId="4" headerRowCellStyle="Input">
  <autoFilter ref="A1:J2001" xr:uid="{D458FB63-0E33-4C79-BBFB-5888FC168C98}"/>
  <tableColumns count="10">
    <tableColumn id="1" xr3:uid="{027B8FC4-59C7-40EE-859B-3A1401BFDB43}" name="id" dataDxfId="3"/>
    <tableColumn id="2" xr3:uid="{F8FD4880-B364-4CD9-BBE5-B67706CF8034}" name="ip_address"/>
    <tableColumn id="3" xr3:uid="{0E204E4E-3EA8-49C1-9F17-10B2BACA0919}" name="http_status" dataDxfId="2"/>
    <tableColumn id="4" xr3:uid="{46DEA52C-F056-46AA-987F-67F55BAD0AF8}" name="http_status_message" dataDxfId="1"/>
    <tableColumn id="5" xr3:uid="{E772E035-2010-413D-833F-41157006299F}" name="latitude"/>
    <tableColumn id="6" xr3:uid="{DAA89CC1-2109-4015-B818-5BF5CCF402FD}" name="longitude"/>
    <tableColumn id="7" xr3:uid="{30D08165-2E4C-4764-AB35-413BEB238833}" name="user name"/>
    <tableColumn id="8" xr3:uid="{7E835588-BC93-4C63-A2DE-972588F358D5}" name="time" dataDxfId="0"/>
    <tableColumn id="9" xr3:uid="{2A468B4F-D99B-43F2-B49C-5828883AAF8F}" name="state"/>
    <tableColumn id="10" xr3:uid="{00187842-AACE-40D2-9E43-08945012FA0E}" name="cit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6A09-715A-4BFE-8086-717621A5CF57}">
  <dimension ref="A1:K8001"/>
  <sheetViews>
    <sheetView tabSelected="1" workbookViewId="0"/>
  </sheetViews>
  <sheetFormatPr defaultRowHeight="15" x14ac:dyDescent="0.25"/>
  <cols>
    <col min="2" max="2" width="17.85546875" bestFit="1" customWidth="1"/>
    <col min="3" max="3" width="13.28515625" bestFit="1" customWidth="1"/>
    <col min="4" max="4" width="13.28515625" customWidth="1"/>
    <col min="5" max="5" width="11.7109375" bestFit="1" customWidth="1"/>
    <col min="6" max="6" width="12.7109375" bestFit="1" customWidth="1"/>
    <col min="7" max="7" width="36.5703125" bestFit="1" customWidth="1"/>
    <col min="8" max="8" width="15.85546875" bestFit="1" customWidth="1"/>
    <col min="9" max="9" width="31.5703125" bestFit="1" customWidth="1"/>
    <col min="10" max="10" width="25.85546875" bestFit="1" customWidth="1"/>
  </cols>
  <sheetData>
    <row r="1" spans="1:11" x14ac:dyDescent="0.25">
      <c r="A1" s="2" t="s">
        <v>5587</v>
      </c>
      <c r="B1" t="s">
        <v>5586</v>
      </c>
      <c r="C1" t="s">
        <v>5585</v>
      </c>
      <c r="D1" t="s">
        <v>5584</v>
      </c>
      <c r="E1" t="s">
        <v>5583</v>
      </c>
      <c r="F1" t="s">
        <v>5582</v>
      </c>
      <c r="G1" t="s">
        <v>5581</v>
      </c>
      <c r="H1" t="s">
        <v>5580</v>
      </c>
      <c r="I1" t="s">
        <v>5579</v>
      </c>
      <c r="J1" t="s">
        <v>5578</v>
      </c>
      <c r="K1" t="s">
        <v>10456</v>
      </c>
    </row>
    <row r="2" spans="1:11" x14ac:dyDescent="0.25">
      <c r="A2">
        <v>1</v>
      </c>
      <c r="B2" t="s">
        <v>5577</v>
      </c>
      <c r="C2">
        <v>200</v>
      </c>
      <c r="D2" t="s">
        <v>3</v>
      </c>
      <c r="E2">
        <v>38.252746399999999</v>
      </c>
      <c r="F2">
        <v>125.09111420000001</v>
      </c>
      <c r="G2" t="s">
        <v>5576</v>
      </c>
      <c r="H2" s="1">
        <v>43989.122627314813</v>
      </c>
      <c r="I2" t="s">
        <v>1487</v>
      </c>
      <c r="J2" t="s">
        <v>5575</v>
      </c>
      <c r="K2" s="6" t="str">
        <f>IF(TableRequestAudits[[#This Row],[http_status]]&lt;300,"OK","Error")</f>
        <v>OK</v>
      </c>
    </row>
    <row r="3" spans="1:11" x14ac:dyDescent="0.25">
      <c r="A3">
        <v>2</v>
      </c>
      <c r="B3" t="s">
        <v>5574</v>
      </c>
      <c r="C3">
        <v>403</v>
      </c>
      <c r="D3" t="s">
        <v>716</v>
      </c>
      <c r="E3">
        <v>50.627671800000002</v>
      </c>
      <c r="F3">
        <v>81.911897999999994</v>
      </c>
      <c r="G3" t="s">
        <v>5573</v>
      </c>
      <c r="H3" s="1">
        <v>44158.910046296296</v>
      </c>
      <c r="I3" t="s">
        <v>1110</v>
      </c>
      <c r="J3" t="s">
        <v>5572</v>
      </c>
      <c r="K3" s="6" t="str">
        <f>IF(TableRequestAudits[[#This Row],[http_status]]&lt;300,"OK","Error")</f>
        <v>Error</v>
      </c>
    </row>
    <row r="4" spans="1:11" x14ac:dyDescent="0.25">
      <c r="A4">
        <v>3</v>
      </c>
      <c r="B4" t="s">
        <v>5571</v>
      </c>
      <c r="C4">
        <v>400</v>
      </c>
      <c r="D4" t="s">
        <v>12</v>
      </c>
      <c r="E4">
        <v>51.137369999999997</v>
      </c>
      <c r="F4">
        <v>20.57188</v>
      </c>
      <c r="G4" t="s">
        <v>5570</v>
      </c>
      <c r="H4" s="1">
        <v>44001.45212962963</v>
      </c>
      <c r="I4" t="s">
        <v>168</v>
      </c>
      <c r="J4" t="s">
        <v>5569</v>
      </c>
      <c r="K4" s="6" t="str">
        <f>IF(TableRequestAudits[[#This Row],[http_status]]&lt;300,"OK","Error")</f>
        <v>Error</v>
      </c>
    </row>
    <row r="5" spans="1:11" x14ac:dyDescent="0.25">
      <c r="A5">
        <v>4</v>
      </c>
      <c r="B5" t="s">
        <v>5568</v>
      </c>
      <c r="C5">
        <v>200</v>
      </c>
      <c r="D5" t="s">
        <v>3</v>
      </c>
      <c r="E5">
        <v>39.43806</v>
      </c>
      <c r="F5">
        <v>127.24306</v>
      </c>
      <c r="G5" t="s">
        <v>5567</v>
      </c>
      <c r="H5" s="1">
        <v>43903.630185185182</v>
      </c>
      <c r="I5" t="s">
        <v>1487</v>
      </c>
      <c r="J5" t="s">
        <v>5566</v>
      </c>
      <c r="K5" s="6" t="str">
        <f>IF(TableRequestAudits[[#This Row],[http_status]]&lt;300,"OK","Error")</f>
        <v>OK</v>
      </c>
    </row>
    <row r="6" spans="1:11" x14ac:dyDescent="0.25">
      <c r="A6">
        <v>5</v>
      </c>
      <c r="B6" t="s">
        <v>5565</v>
      </c>
      <c r="C6">
        <v>200</v>
      </c>
      <c r="D6" t="s">
        <v>3</v>
      </c>
      <c r="E6">
        <v>40.229627000000001</v>
      </c>
      <c r="F6">
        <v>22.498976800000001</v>
      </c>
      <c r="G6" t="s">
        <v>5564</v>
      </c>
      <c r="H6" s="1">
        <v>43898.023634259262</v>
      </c>
      <c r="I6" t="s">
        <v>376</v>
      </c>
      <c r="J6" t="s">
        <v>5563</v>
      </c>
      <c r="K6" s="6" t="str">
        <f>IF(TableRequestAudits[[#This Row],[http_status]]&lt;300,"OK","Error")</f>
        <v>OK</v>
      </c>
    </row>
    <row r="7" spans="1:11" x14ac:dyDescent="0.25">
      <c r="A7">
        <v>6</v>
      </c>
      <c r="B7" t="s">
        <v>5562</v>
      </c>
      <c r="C7">
        <v>200</v>
      </c>
      <c r="D7" t="s">
        <v>3</v>
      </c>
      <c r="E7">
        <v>-8.6885822000000008</v>
      </c>
      <c r="F7">
        <v>118.7678981</v>
      </c>
      <c r="G7" t="s">
        <v>5561</v>
      </c>
      <c r="H7" s="1">
        <v>43834.765231481484</v>
      </c>
      <c r="I7" t="s">
        <v>15</v>
      </c>
      <c r="J7" t="s">
        <v>5560</v>
      </c>
      <c r="K7" s="6" t="str">
        <f>IF(TableRequestAudits[[#This Row],[http_status]]&lt;300,"OK","Error")</f>
        <v>OK</v>
      </c>
    </row>
    <row r="8" spans="1:11" x14ac:dyDescent="0.25">
      <c r="A8">
        <v>7</v>
      </c>
      <c r="B8" t="s">
        <v>5559</v>
      </c>
      <c r="C8">
        <v>200</v>
      </c>
      <c r="D8" t="s">
        <v>3</v>
      </c>
      <c r="E8">
        <v>14.1560521</v>
      </c>
      <c r="F8">
        <v>-88.036308599999998</v>
      </c>
      <c r="G8" t="s">
        <v>5558</v>
      </c>
      <c r="H8" s="1">
        <v>44226.72761574074</v>
      </c>
      <c r="I8" t="s">
        <v>1075</v>
      </c>
      <c r="J8" t="s">
        <v>5557</v>
      </c>
      <c r="K8" s="6" t="str">
        <f>IF(TableRequestAudits[[#This Row],[http_status]]&lt;300,"OK","Error")</f>
        <v>OK</v>
      </c>
    </row>
    <row r="9" spans="1:11" x14ac:dyDescent="0.25">
      <c r="A9">
        <v>8</v>
      </c>
      <c r="B9" t="s">
        <v>5556</v>
      </c>
      <c r="C9">
        <v>403</v>
      </c>
      <c r="D9" t="s">
        <v>716</v>
      </c>
      <c r="E9">
        <v>44.103976199999998</v>
      </c>
      <c r="F9">
        <v>19.2997218</v>
      </c>
      <c r="G9" t="s">
        <v>9985</v>
      </c>
      <c r="H9" s="1">
        <v>44145.674305555556</v>
      </c>
      <c r="I9" t="s">
        <v>418</v>
      </c>
      <c r="J9" t="s">
        <v>10234</v>
      </c>
      <c r="K9" s="6" t="str">
        <f>IF(TableRequestAudits[[#This Row],[http_status]]&lt;300,"OK","Error")</f>
        <v>Error</v>
      </c>
    </row>
    <row r="10" spans="1:11" x14ac:dyDescent="0.25">
      <c r="A10">
        <v>9</v>
      </c>
      <c r="B10" t="s">
        <v>5555</v>
      </c>
      <c r="C10">
        <v>200</v>
      </c>
      <c r="D10" t="s">
        <v>3</v>
      </c>
      <c r="E10">
        <v>-7.7629501000000003</v>
      </c>
      <c r="F10">
        <v>112.7271303</v>
      </c>
      <c r="G10" t="s">
        <v>5554</v>
      </c>
      <c r="H10" s="1">
        <v>44116.136018518519</v>
      </c>
      <c r="I10" t="s">
        <v>15</v>
      </c>
      <c r="J10" t="s">
        <v>5553</v>
      </c>
      <c r="K10" s="6" t="str">
        <f>IF(TableRequestAudits[[#This Row],[http_status]]&lt;300,"OK","Error")</f>
        <v>OK</v>
      </c>
    </row>
    <row r="11" spans="1:11" x14ac:dyDescent="0.25">
      <c r="A11">
        <v>10</v>
      </c>
      <c r="B11" t="s">
        <v>5552</v>
      </c>
      <c r="C11">
        <v>200</v>
      </c>
      <c r="D11" t="s">
        <v>3</v>
      </c>
      <c r="E11">
        <v>47.229924599999997</v>
      </c>
      <c r="F11">
        <v>39.750326899999997</v>
      </c>
      <c r="G11" t="s">
        <v>9986</v>
      </c>
      <c r="H11" s="1">
        <v>44150.302083333336</v>
      </c>
      <c r="I11" t="s">
        <v>10</v>
      </c>
      <c r="J11" t="s">
        <v>4592</v>
      </c>
      <c r="K11" s="6" t="str">
        <f>IF(TableRequestAudits[[#This Row],[http_status]]&lt;300,"OK","Error")</f>
        <v>OK</v>
      </c>
    </row>
    <row r="12" spans="1:11" x14ac:dyDescent="0.25">
      <c r="A12">
        <v>11</v>
      </c>
      <c r="B12" t="s">
        <v>5551</v>
      </c>
      <c r="C12">
        <v>500</v>
      </c>
      <c r="D12" t="s">
        <v>77</v>
      </c>
      <c r="E12">
        <v>50.112052300000002</v>
      </c>
      <c r="F12">
        <v>16.2564466</v>
      </c>
      <c r="G12" t="s">
        <v>5550</v>
      </c>
      <c r="H12" s="1">
        <v>44016.071006944447</v>
      </c>
      <c r="I12" t="s">
        <v>206</v>
      </c>
      <c r="J12" t="s">
        <v>5549</v>
      </c>
      <c r="K12" s="6" t="str">
        <f>IF(TableRequestAudits[[#This Row],[http_status]]&lt;300,"OK","Error")</f>
        <v>Error</v>
      </c>
    </row>
    <row r="13" spans="1:11" x14ac:dyDescent="0.25">
      <c r="A13">
        <v>12</v>
      </c>
      <c r="B13" t="s">
        <v>5548</v>
      </c>
      <c r="C13">
        <v>400</v>
      </c>
      <c r="D13" t="s">
        <v>12</v>
      </c>
      <c r="E13">
        <v>45.707340000000002</v>
      </c>
      <c r="F13">
        <v>5.5340629999999997</v>
      </c>
      <c r="G13" t="s">
        <v>5547</v>
      </c>
      <c r="H13" s="1">
        <v>43979.258564814816</v>
      </c>
      <c r="I13" t="s">
        <v>172</v>
      </c>
      <c r="J13" t="s">
        <v>5546</v>
      </c>
      <c r="K13" s="6" t="str">
        <f>IF(TableRequestAudits[[#This Row],[http_status]]&lt;300,"OK","Error")</f>
        <v>Error</v>
      </c>
    </row>
    <row r="14" spans="1:11" x14ac:dyDescent="0.25">
      <c r="A14">
        <v>13</v>
      </c>
      <c r="B14" t="s">
        <v>5545</v>
      </c>
      <c r="C14">
        <v>200</v>
      </c>
      <c r="D14" t="s">
        <v>3</v>
      </c>
      <c r="E14">
        <v>48.696716199999997</v>
      </c>
      <c r="F14">
        <v>26.582536399999999</v>
      </c>
      <c r="G14" t="s">
        <v>5544</v>
      </c>
      <c r="H14" s="1">
        <v>44059.281261574077</v>
      </c>
      <c r="I14" t="s">
        <v>126</v>
      </c>
      <c r="J14" t="s">
        <v>5543</v>
      </c>
      <c r="K14" s="6" t="str">
        <f>IF(TableRequestAudits[[#This Row],[http_status]]&lt;300,"OK","Error")</f>
        <v>OK</v>
      </c>
    </row>
    <row r="15" spans="1:11" x14ac:dyDescent="0.25">
      <c r="A15">
        <v>14</v>
      </c>
      <c r="B15" t="s">
        <v>5542</v>
      </c>
      <c r="C15">
        <v>200</v>
      </c>
      <c r="D15" t="s">
        <v>3</v>
      </c>
      <c r="E15">
        <v>-18.431527599999999</v>
      </c>
      <c r="F15">
        <v>-39.932206800000003</v>
      </c>
      <c r="G15" t="s">
        <v>5541</v>
      </c>
      <c r="H15" s="1">
        <v>43877.50341435185</v>
      </c>
      <c r="I15" t="s">
        <v>112</v>
      </c>
      <c r="J15" t="s">
        <v>5540</v>
      </c>
      <c r="K15" s="6" t="str">
        <f>IF(TableRequestAudits[[#This Row],[http_status]]&lt;300,"OK","Error")</f>
        <v>OK</v>
      </c>
    </row>
    <row r="16" spans="1:11" x14ac:dyDescent="0.25">
      <c r="A16">
        <v>15</v>
      </c>
      <c r="B16" t="s">
        <v>5539</v>
      </c>
      <c r="C16">
        <v>200</v>
      </c>
      <c r="D16" t="s">
        <v>3</v>
      </c>
      <c r="E16">
        <v>34.005565300000001</v>
      </c>
      <c r="F16">
        <v>133.5697428</v>
      </c>
      <c r="G16" t="s">
        <v>5538</v>
      </c>
      <c r="H16" s="1">
        <v>44030.753298611111</v>
      </c>
      <c r="I16" t="s">
        <v>202</v>
      </c>
      <c r="J16" t="s">
        <v>5537</v>
      </c>
      <c r="K16" s="6" t="str">
        <f>IF(TableRequestAudits[[#This Row],[http_status]]&lt;300,"OK","Error")</f>
        <v>OK</v>
      </c>
    </row>
    <row r="17" spans="1:11" x14ac:dyDescent="0.25">
      <c r="A17">
        <v>16</v>
      </c>
      <c r="B17" t="s">
        <v>5536</v>
      </c>
      <c r="C17">
        <v>200</v>
      </c>
      <c r="D17" t="s">
        <v>3</v>
      </c>
      <c r="E17">
        <v>-24.511308499999998</v>
      </c>
      <c r="F17">
        <v>-48.844739400000002</v>
      </c>
      <c r="G17" t="s">
        <v>5535</v>
      </c>
      <c r="H17" s="1">
        <v>43847.359930555554</v>
      </c>
      <c r="I17" t="s">
        <v>112</v>
      </c>
      <c r="J17" t="s">
        <v>5534</v>
      </c>
      <c r="K17" s="6" t="str">
        <f>IF(TableRequestAudits[[#This Row],[http_status]]&lt;300,"OK","Error")</f>
        <v>OK</v>
      </c>
    </row>
    <row r="18" spans="1:11" x14ac:dyDescent="0.25">
      <c r="A18">
        <v>17</v>
      </c>
      <c r="B18" t="s">
        <v>5533</v>
      </c>
      <c r="C18">
        <v>200</v>
      </c>
      <c r="D18" t="s">
        <v>3</v>
      </c>
      <c r="E18">
        <v>-1.9705786000000001</v>
      </c>
      <c r="F18">
        <v>30.104428800000001</v>
      </c>
      <c r="G18" t="s">
        <v>5532</v>
      </c>
      <c r="H18" s="1">
        <v>43881.873912037037</v>
      </c>
      <c r="I18" t="s">
        <v>5531</v>
      </c>
      <c r="J18" t="s">
        <v>5530</v>
      </c>
      <c r="K18" s="6" t="str">
        <f>IF(TableRequestAudits[[#This Row],[http_status]]&lt;300,"OK","Error")</f>
        <v>OK</v>
      </c>
    </row>
    <row r="19" spans="1:11" x14ac:dyDescent="0.25">
      <c r="A19">
        <v>18</v>
      </c>
      <c r="B19" t="s">
        <v>5529</v>
      </c>
      <c r="C19">
        <v>400</v>
      </c>
      <c r="D19" t="s">
        <v>12</v>
      </c>
      <c r="E19">
        <v>-9.64</v>
      </c>
      <c r="F19">
        <v>119.1631</v>
      </c>
      <c r="G19" t="s">
        <v>9987</v>
      </c>
      <c r="H19" s="1">
        <v>43940.043749999997</v>
      </c>
      <c r="I19" t="s">
        <v>15</v>
      </c>
      <c r="J19" t="s">
        <v>10235</v>
      </c>
      <c r="K19" s="6" t="str">
        <f>IF(TableRequestAudits[[#This Row],[http_status]]&lt;300,"OK","Error")</f>
        <v>Error</v>
      </c>
    </row>
    <row r="20" spans="1:11" x14ac:dyDescent="0.25">
      <c r="A20">
        <v>19</v>
      </c>
      <c r="B20" t="s">
        <v>5528</v>
      </c>
      <c r="C20">
        <v>408</v>
      </c>
      <c r="D20" t="s">
        <v>17</v>
      </c>
      <c r="E20">
        <v>27.96</v>
      </c>
      <c r="F20">
        <v>-82.53</v>
      </c>
      <c r="G20" t="s">
        <v>9988</v>
      </c>
      <c r="H20" s="1">
        <v>43873.599305555559</v>
      </c>
      <c r="I20" t="s">
        <v>335</v>
      </c>
      <c r="J20" t="s">
        <v>6764</v>
      </c>
      <c r="K20" s="6" t="str">
        <f>IF(TableRequestAudits[[#This Row],[http_status]]&lt;300,"OK","Error")</f>
        <v>Error</v>
      </c>
    </row>
    <row r="21" spans="1:11" x14ac:dyDescent="0.25">
      <c r="A21">
        <v>20</v>
      </c>
      <c r="B21" t="s">
        <v>5527</v>
      </c>
      <c r="C21">
        <v>400</v>
      </c>
      <c r="D21" t="s">
        <v>12</v>
      </c>
      <c r="E21">
        <v>39.891173100000003</v>
      </c>
      <c r="F21">
        <v>-86.286950700000006</v>
      </c>
      <c r="G21" t="s">
        <v>5526</v>
      </c>
      <c r="H21" s="1">
        <v>43960.45752314815</v>
      </c>
      <c r="I21" t="s">
        <v>335</v>
      </c>
      <c r="J21" t="s">
        <v>5525</v>
      </c>
      <c r="K21" s="6" t="str">
        <f>IF(TableRequestAudits[[#This Row],[http_status]]&lt;300,"OK","Error")</f>
        <v>Error</v>
      </c>
    </row>
    <row r="22" spans="1:11" x14ac:dyDescent="0.25">
      <c r="A22">
        <v>21</v>
      </c>
      <c r="B22" t="s">
        <v>5524</v>
      </c>
      <c r="C22">
        <v>200</v>
      </c>
      <c r="D22" t="s">
        <v>3</v>
      </c>
      <c r="E22">
        <v>49.0422777</v>
      </c>
      <c r="F22">
        <v>2.03776</v>
      </c>
      <c r="G22" t="s">
        <v>5523</v>
      </c>
      <c r="H22" s="1">
        <v>44005.331724537034</v>
      </c>
      <c r="I22" t="s">
        <v>172</v>
      </c>
      <c r="J22" t="s">
        <v>523</v>
      </c>
      <c r="K22" s="6" t="str">
        <f>IF(TableRequestAudits[[#This Row],[http_status]]&lt;300,"OK","Error")</f>
        <v>OK</v>
      </c>
    </row>
    <row r="23" spans="1:11" x14ac:dyDescent="0.25">
      <c r="A23">
        <v>22</v>
      </c>
      <c r="B23" t="s">
        <v>5522</v>
      </c>
      <c r="C23">
        <v>200</v>
      </c>
      <c r="D23" t="s">
        <v>3</v>
      </c>
      <c r="E23">
        <v>22.369912200000002</v>
      </c>
      <c r="F23">
        <v>114.11443060000001</v>
      </c>
      <c r="G23" t="s">
        <v>5521</v>
      </c>
      <c r="H23" s="1">
        <v>43954.899386574078</v>
      </c>
      <c r="I23" t="s">
        <v>4004</v>
      </c>
      <c r="J23" t="s">
        <v>5520</v>
      </c>
      <c r="K23" s="6" t="str">
        <f>IF(TableRequestAudits[[#This Row],[http_status]]&lt;300,"OK","Error")</f>
        <v>OK</v>
      </c>
    </row>
    <row r="24" spans="1:11" x14ac:dyDescent="0.25">
      <c r="A24">
        <v>23</v>
      </c>
      <c r="B24" t="s">
        <v>5519</v>
      </c>
      <c r="C24">
        <v>200</v>
      </c>
      <c r="D24" t="s">
        <v>3</v>
      </c>
      <c r="E24">
        <v>-24.759253300000001</v>
      </c>
      <c r="F24">
        <v>-51.760116600000003</v>
      </c>
      <c r="G24" t="s">
        <v>5518</v>
      </c>
      <c r="H24" s="1">
        <v>44070.514374999999</v>
      </c>
      <c r="I24" t="s">
        <v>112</v>
      </c>
      <c r="J24" t="s">
        <v>5517</v>
      </c>
      <c r="K24" s="6" t="str">
        <f>IF(TableRequestAudits[[#This Row],[http_status]]&lt;300,"OK","Error")</f>
        <v>OK</v>
      </c>
    </row>
    <row r="25" spans="1:11" x14ac:dyDescent="0.25">
      <c r="A25">
        <v>24</v>
      </c>
      <c r="B25" t="s">
        <v>5516</v>
      </c>
      <c r="C25">
        <v>200</v>
      </c>
      <c r="D25" t="s">
        <v>3</v>
      </c>
      <c r="E25">
        <v>10.528943</v>
      </c>
      <c r="F25">
        <v>-85.254819999999995</v>
      </c>
      <c r="G25" t="s">
        <v>5515</v>
      </c>
      <c r="H25" s="1">
        <v>44023.687395833331</v>
      </c>
      <c r="I25" t="s">
        <v>235</v>
      </c>
      <c r="J25" t="s">
        <v>5514</v>
      </c>
      <c r="K25" s="6" t="str">
        <f>IF(TableRequestAudits[[#This Row],[http_status]]&lt;300,"OK","Error")</f>
        <v>OK</v>
      </c>
    </row>
    <row r="26" spans="1:11" x14ac:dyDescent="0.25">
      <c r="A26">
        <v>25</v>
      </c>
      <c r="B26" t="s">
        <v>5513</v>
      </c>
      <c r="C26">
        <v>200</v>
      </c>
      <c r="D26" t="s">
        <v>3</v>
      </c>
      <c r="E26">
        <v>41.075102899999997</v>
      </c>
      <c r="F26">
        <v>-8.3842718000000005</v>
      </c>
      <c r="G26" t="s">
        <v>5512</v>
      </c>
      <c r="H26" s="1">
        <v>43926.719224537039</v>
      </c>
      <c r="I26" t="s">
        <v>63</v>
      </c>
      <c r="J26" t="s">
        <v>5511</v>
      </c>
      <c r="K26" s="6" t="str">
        <f>IF(TableRequestAudits[[#This Row],[http_status]]&lt;300,"OK","Error")</f>
        <v>OK</v>
      </c>
    </row>
    <row r="27" spans="1:11" x14ac:dyDescent="0.25">
      <c r="A27">
        <v>26</v>
      </c>
      <c r="B27" t="s">
        <v>5510</v>
      </c>
      <c r="C27">
        <v>200</v>
      </c>
      <c r="D27" t="s">
        <v>3</v>
      </c>
      <c r="E27">
        <v>68.708826999999999</v>
      </c>
      <c r="F27">
        <v>-52.870973999999997</v>
      </c>
      <c r="G27" t="s">
        <v>5509</v>
      </c>
      <c r="H27" s="1">
        <v>43833.506666666668</v>
      </c>
      <c r="I27" t="s">
        <v>5508</v>
      </c>
      <c r="J27" t="s">
        <v>5507</v>
      </c>
      <c r="K27" s="6" t="str">
        <f>IF(TableRequestAudits[[#This Row],[http_status]]&lt;300,"OK","Error")</f>
        <v>OK</v>
      </c>
    </row>
    <row r="28" spans="1:11" x14ac:dyDescent="0.25">
      <c r="A28">
        <v>27</v>
      </c>
      <c r="B28" t="s">
        <v>5506</v>
      </c>
      <c r="C28">
        <v>200</v>
      </c>
      <c r="D28" t="s">
        <v>3</v>
      </c>
      <c r="E28">
        <v>-16.916343099999999</v>
      </c>
      <c r="F28">
        <v>-56.024998199999999</v>
      </c>
      <c r="G28" t="s">
        <v>9989</v>
      </c>
      <c r="H28" s="1">
        <v>44124.289583333331</v>
      </c>
      <c r="I28" t="s">
        <v>112</v>
      </c>
      <c r="J28" t="s">
        <v>10236</v>
      </c>
      <c r="K28" s="6" t="str">
        <f>IF(TableRequestAudits[[#This Row],[http_status]]&lt;300,"OK","Error")</f>
        <v>OK</v>
      </c>
    </row>
    <row r="29" spans="1:11" x14ac:dyDescent="0.25">
      <c r="A29">
        <v>28</v>
      </c>
      <c r="B29" t="s">
        <v>5505</v>
      </c>
      <c r="C29">
        <v>200</v>
      </c>
      <c r="D29" t="s">
        <v>3</v>
      </c>
      <c r="E29">
        <v>8.6884098000000005</v>
      </c>
      <c r="F29">
        <v>-8.6435589000000004</v>
      </c>
      <c r="G29" t="s">
        <v>5504</v>
      </c>
      <c r="H29" s="1">
        <v>44155.65896990741</v>
      </c>
      <c r="I29" t="s">
        <v>2376</v>
      </c>
      <c r="J29" t="s">
        <v>5503</v>
      </c>
      <c r="K29" s="6" t="str">
        <f>IF(TableRequestAudits[[#This Row],[http_status]]&lt;300,"OK","Error")</f>
        <v>OK</v>
      </c>
    </row>
    <row r="30" spans="1:11" x14ac:dyDescent="0.25">
      <c r="A30">
        <v>29</v>
      </c>
      <c r="B30" t="s">
        <v>5502</v>
      </c>
      <c r="C30">
        <v>200</v>
      </c>
      <c r="D30" t="s">
        <v>3</v>
      </c>
      <c r="E30">
        <v>14.5891663</v>
      </c>
      <c r="F30">
        <v>-90.532633599999997</v>
      </c>
      <c r="G30" t="s">
        <v>5501</v>
      </c>
      <c r="H30" s="1">
        <v>43836.681666666664</v>
      </c>
      <c r="I30" t="s">
        <v>1569</v>
      </c>
      <c r="J30" t="s">
        <v>5500</v>
      </c>
      <c r="K30" s="6" t="str">
        <f>IF(TableRequestAudits[[#This Row],[http_status]]&lt;300,"OK","Error")</f>
        <v>OK</v>
      </c>
    </row>
    <row r="31" spans="1:11" x14ac:dyDescent="0.25">
      <c r="A31">
        <v>30</v>
      </c>
      <c r="B31" t="s">
        <v>5499</v>
      </c>
      <c r="C31">
        <v>200</v>
      </c>
      <c r="D31" t="s">
        <v>3</v>
      </c>
      <c r="E31">
        <v>15.3097361</v>
      </c>
      <c r="F31">
        <v>120.8940375</v>
      </c>
      <c r="G31" t="s">
        <v>9990</v>
      </c>
      <c r="H31" s="1">
        <v>44147.72152777778</v>
      </c>
      <c r="I31" t="s">
        <v>75</v>
      </c>
      <c r="J31" t="s">
        <v>10237</v>
      </c>
      <c r="K31" s="6" t="str">
        <f>IF(TableRequestAudits[[#This Row],[http_status]]&lt;300,"OK","Error")</f>
        <v>OK</v>
      </c>
    </row>
    <row r="32" spans="1:11" x14ac:dyDescent="0.25">
      <c r="A32">
        <v>31</v>
      </c>
      <c r="B32" t="s">
        <v>5498</v>
      </c>
      <c r="C32">
        <v>200</v>
      </c>
      <c r="D32" t="s">
        <v>3</v>
      </c>
      <c r="E32">
        <v>43.494573699999997</v>
      </c>
      <c r="F32">
        <v>5.8978017999999999</v>
      </c>
      <c r="G32" t="s">
        <v>5497</v>
      </c>
      <c r="H32" s="1">
        <v>44047.864652777775</v>
      </c>
      <c r="I32" t="s">
        <v>172</v>
      </c>
      <c r="J32" t="s">
        <v>5496</v>
      </c>
      <c r="K32" s="6" t="str">
        <f>IF(TableRequestAudits[[#This Row],[http_status]]&lt;300,"OK","Error")</f>
        <v>OK</v>
      </c>
    </row>
    <row r="33" spans="1:11" x14ac:dyDescent="0.25">
      <c r="A33">
        <v>32</v>
      </c>
      <c r="B33" t="s">
        <v>5495</v>
      </c>
      <c r="C33">
        <v>502</v>
      </c>
      <c r="D33" t="s">
        <v>400</v>
      </c>
      <c r="E33">
        <v>56.564621299999999</v>
      </c>
      <c r="F33">
        <v>53.815514299999997</v>
      </c>
      <c r="G33" t="s">
        <v>5494</v>
      </c>
      <c r="H33" s="1">
        <v>44066.197881944441</v>
      </c>
      <c r="I33" t="s">
        <v>10</v>
      </c>
      <c r="J33" t="s">
        <v>5493</v>
      </c>
      <c r="K33" s="6" t="str">
        <f>IF(TableRequestAudits[[#This Row],[http_status]]&lt;300,"OK","Error")</f>
        <v>Error</v>
      </c>
    </row>
    <row r="34" spans="1:11" x14ac:dyDescent="0.25">
      <c r="A34">
        <v>33</v>
      </c>
      <c r="B34" t="s">
        <v>5492</v>
      </c>
      <c r="C34">
        <v>200</v>
      </c>
      <c r="D34" t="s">
        <v>3</v>
      </c>
      <c r="E34">
        <v>-9.7040121999999993</v>
      </c>
      <c r="F34">
        <v>124.1114621</v>
      </c>
      <c r="G34" t="s">
        <v>5491</v>
      </c>
      <c r="H34" s="1">
        <v>43868.538217592592</v>
      </c>
      <c r="I34" t="s">
        <v>15</v>
      </c>
      <c r="J34" t="s">
        <v>5490</v>
      </c>
      <c r="K34" s="6" t="str">
        <f>IF(TableRequestAudits[[#This Row],[http_status]]&lt;300,"OK","Error")</f>
        <v>OK</v>
      </c>
    </row>
    <row r="35" spans="1:11" x14ac:dyDescent="0.25">
      <c r="A35">
        <v>34</v>
      </c>
      <c r="B35" t="s">
        <v>5489</v>
      </c>
      <c r="C35">
        <v>500</v>
      </c>
      <c r="D35" t="s">
        <v>77</v>
      </c>
      <c r="E35">
        <v>8.665089</v>
      </c>
      <c r="F35">
        <v>-73.822663000000006</v>
      </c>
      <c r="G35" t="s">
        <v>5488</v>
      </c>
      <c r="H35" s="1">
        <v>44213.511736111112</v>
      </c>
      <c r="I35" t="s">
        <v>20</v>
      </c>
      <c r="J35" t="s">
        <v>5487</v>
      </c>
      <c r="K35" s="6" t="str">
        <f>IF(TableRequestAudits[[#This Row],[http_status]]&lt;300,"OK","Error")</f>
        <v>Error</v>
      </c>
    </row>
    <row r="36" spans="1:11" x14ac:dyDescent="0.25">
      <c r="A36">
        <v>35</v>
      </c>
      <c r="B36" t="s">
        <v>5486</v>
      </c>
      <c r="C36">
        <v>200</v>
      </c>
      <c r="D36" t="s">
        <v>3</v>
      </c>
      <c r="E36">
        <v>57.953692099999998</v>
      </c>
      <c r="F36">
        <v>102.74452479999999</v>
      </c>
      <c r="G36" t="s">
        <v>5485</v>
      </c>
      <c r="H36" s="1">
        <v>44070.950324074074</v>
      </c>
      <c r="I36" t="s">
        <v>10</v>
      </c>
      <c r="J36" t="s">
        <v>5484</v>
      </c>
      <c r="K36" s="6" t="str">
        <f>IF(TableRequestAudits[[#This Row],[http_status]]&lt;300,"OK","Error")</f>
        <v>OK</v>
      </c>
    </row>
    <row r="37" spans="1:11" x14ac:dyDescent="0.25">
      <c r="A37">
        <v>36</v>
      </c>
      <c r="B37" t="s">
        <v>5483</v>
      </c>
      <c r="C37">
        <v>500</v>
      </c>
      <c r="D37" t="s">
        <v>77</v>
      </c>
      <c r="E37">
        <v>54.933329999999998</v>
      </c>
      <c r="F37">
        <v>23.6</v>
      </c>
      <c r="G37" t="s">
        <v>5482</v>
      </c>
      <c r="H37" s="1">
        <v>43932.170069444444</v>
      </c>
      <c r="I37" t="s">
        <v>365</v>
      </c>
      <c r="J37" t="s">
        <v>5481</v>
      </c>
      <c r="K37" s="6" t="str">
        <f>IF(TableRequestAudits[[#This Row],[http_status]]&lt;300,"OK","Error")</f>
        <v>Error</v>
      </c>
    </row>
    <row r="38" spans="1:11" x14ac:dyDescent="0.25">
      <c r="A38">
        <v>37</v>
      </c>
      <c r="B38" t="s">
        <v>5480</v>
      </c>
      <c r="C38">
        <v>200</v>
      </c>
      <c r="D38" t="s">
        <v>3</v>
      </c>
      <c r="E38">
        <v>50.348306200000003</v>
      </c>
      <c r="F38">
        <v>20.674163100000001</v>
      </c>
      <c r="G38" t="s">
        <v>9991</v>
      </c>
      <c r="H38" s="1">
        <v>43861.51666666667</v>
      </c>
      <c r="I38" t="s">
        <v>168</v>
      </c>
      <c r="J38" t="s">
        <v>10238</v>
      </c>
      <c r="K38" s="6" t="str">
        <f>IF(TableRequestAudits[[#This Row],[http_status]]&lt;300,"OK","Error")</f>
        <v>OK</v>
      </c>
    </row>
    <row r="39" spans="1:11" x14ac:dyDescent="0.25">
      <c r="A39">
        <v>38</v>
      </c>
      <c r="B39" t="s">
        <v>5479</v>
      </c>
      <c r="C39">
        <v>200</v>
      </c>
      <c r="D39" t="s">
        <v>3</v>
      </c>
      <c r="E39">
        <v>45.165296300000001</v>
      </c>
      <c r="F39">
        <v>21.4487053</v>
      </c>
      <c r="G39" t="s">
        <v>5478</v>
      </c>
      <c r="H39" s="1">
        <v>43863.885868055557</v>
      </c>
      <c r="I39" t="s">
        <v>36</v>
      </c>
      <c r="J39" t="s">
        <v>5477</v>
      </c>
      <c r="K39" s="6" t="str">
        <f>IF(TableRequestAudits[[#This Row],[http_status]]&lt;300,"OK","Error")</f>
        <v>OK</v>
      </c>
    </row>
    <row r="40" spans="1:11" x14ac:dyDescent="0.25">
      <c r="A40">
        <v>39</v>
      </c>
      <c r="B40" t="s">
        <v>5476</v>
      </c>
      <c r="C40">
        <v>200</v>
      </c>
      <c r="D40" t="s">
        <v>3</v>
      </c>
      <c r="E40">
        <v>38.605258399999997</v>
      </c>
      <c r="F40">
        <v>-9.1570572000000006</v>
      </c>
      <c r="G40" t="s">
        <v>5475</v>
      </c>
      <c r="H40" s="1">
        <v>44198.109120370369</v>
      </c>
      <c r="I40" t="s">
        <v>63</v>
      </c>
      <c r="J40" t="s">
        <v>62</v>
      </c>
      <c r="K40" s="6" t="str">
        <f>IF(TableRequestAudits[[#This Row],[http_status]]&lt;300,"OK","Error")</f>
        <v>OK</v>
      </c>
    </row>
    <row r="41" spans="1:11" x14ac:dyDescent="0.25">
      <c r="A41">
        <v>40</v>
      </c>
      <c r="B41" t="s">
        <v>5474</v>
      </c>
      <c r="C41">
        <v>401</v>
      </c>
      <c r="D41" t="s">
        <v>195</v>
      </c>
      <c r="E41">
        <v>16.2725431</v>
      </c>
      <c r="F41">
        <v>107.93947609999999</v>
      </c>
      <c r="G41" t="s">
        <v>9992</v>
      </c>
      <c r="H41" s="1">
        <v>44135.776388888888</v>
      </c>
      <c r="I41" t="s">
        <v>1</v>
      </c>
      <c r="J41" t="s">
        <v>10239</v>
      </c>
      <c r="K41" s="6" t="str">
        <f>IF(TableRequestAudits[[#This Row],[http_status]]&lt;300,"OK","Error")</f>
        <v>Error</v>
      </c>
    </row>
    <row r="42" spans="1:11" x14ac:dyDescent="0.25">
      <c r="A42">
        <v>41</v>
      </c>
      <c r="B42" t="s">
        <v>5473</v>
      </c>
      <c r="C42">
        <v>200</v>
      </c>
      <c r="D42" t="s">
        <v>3</v>
      </c>
      <c r="E42">
        <v>51.793097799999998</v>
      </c>
      <c r="F42">
        <v>23.528791999999999</v>
      </c>
      <c r="G42" t="s">
        <v>5472</v>
      </c>
      <c r="H42" s="1">
        <v>43890.910219907404</v>
      </c>
      <c r="I42" t="s">
        <v>168</v>
      </c>
      <c r="J42" t="s">
        <v>5471</v>
      </c>
      <c r="K42" s="6" t="str">
        <f>IF(TableRequestAudits[[#This Row],[http_status]]&lt;300,"OK","Error")</f>
        <v>OK</v>
      </c>
    </row>
    <row r="43" spans="1:11" x14ac:dyDescent="0.25">
      <c r="A43">
        <v>42</v>
      </c>
      <c r="B43" t="s">
        <v>5470</v>
      </c>
      <c r="C43">
        <v>408</v>
      </c>
      <c r="D43" t="s">
        <v>17</v>
      </c>
      <c r="E43">
        <v>-8.0604636000000003</v>
      </c>
      <c r="F43">
        <v>112.6285385</v>
      </c>
      <c r="G43" t="s">
        <v>9993</v>
      </c>
      <c r="H43" s="1">
        <v>43973.556250000001</v>
      </c>
      <c r="I43" t="s">
        <v>15</v>
      </c>
      <c r="J43" t="s">
        <v>10240</v>
      </c>
      <c r="K43" s="6" t="str">
        <f>IF(TableRequestAudits[[#This Row],[http_status]]&lt;300,"OK","Error")</f>
        <v>Error</v>
      </c>
    </row>
    <row r="44" spans="1:11" x14ac:dyDescent="0.25">
      <c r="A44">
        <v>43</v>
      </c>
      <c r="B44" t="s">
        <v>5469</v>
      </c>
      <c r="C44">
        <v>200</v>
      </c>
      <c r="D44" t="s">
        <v>3</v>
      </c>
      <c r="E44">
        <v>14.1347846</v>
      </c>
      <c r="F44">
        <v>121.5063802</v>
      </c>
      <c r="G44" t="s">
        <v>5468</v>
      </c>
      <c r="H44" s="1">
        <v>43847.274583333332</v>
      </c>
      <c r="I44" t="s">
        <v>75</v>
      </c>
      <c r="J44" t="s">
        <v>5467</v>
      </c>
      <c r="K44" s="6" t="str">
        <f>IF(TableRequestAudits[[#This Row],[http_status]]&lt;300,"OK","Error")</f>
        <v>OK</v>
      </c>
    </row>
    <row r="45" spans="1:11" x14ac:dyDescent="0.25">
      <c r="A45">
        <v>44</v>
      </c>
      <c r="B45" t="s">
        <v>5466</v>
      </c>
      <c r="C45">
        <v>500</v>
      </c>
      <c r="D45" t="s">
        <v>77</v>
      </c>
      <c r="E45">
        <v>15.225607399999999</v>
      </c>
      <c r="F45">
        <v>100.6599899</v>
      </c>
      <c r="G45" t="s">
        <v>9994</v>
      </c>
      <c r="H45" s="1">
        <v>44205.538888888892</v>
      </c>
      <c r="I45" t="s">
        <v>1129</v>
      </c>
      <c r="J45" t="s">
        <v>10241</v>
      </c>
      <c r="K45" s="6" t="str">
        <f>IF(TableRequestAudits[[#This Row],[http_status]]&lt;300,"OK","Error")</f>
        <v>Error</v>
      </c>
    </row>
    <row r="46" spans="1:11" x14ac:dyDescent="0.25">
      <c r="A46">
        <v>45</v>
      </c>
      <c r="B46" t="s">
        <v>5465</v>
      </c>
      <c r="C46">
        <v>200</v>
      </c>
      <c r="D46" t="s">
        <v>3</v>
      </c>
      <c r="E46">
        <v>-34.748607900000003</v>
      </c>
      <c r="F46">
        <v>-56.233846100000001</v>
      </c>
      <c r="G46" t="s">
        <v>5464</v>
      </c>
      <c r="H46" s="1">
        <v>44203.398495370369</v>
      </c>
      <c r="I46" t="s">
        <v>881</v>
      </c>
      <c r="J46" t="s">
        <v>2900</v>
      </c>
      <c r="K46" s="6" t="str">
        <f>IF(TableRequestAudits[[#This Row],[http_status]]&lt;300,"OK","Error")</f>
        <v>OK</v>
      </c>
    </row>
    <row r="47" spans="1:11" x14ac:dyDescent="0.25">
      <c r="A47">
        <v>46</v>
      </c>
      <c r="B47" t="s">
        <v>5463</v>
      </c>
      <c r="C47">
        <v>500</v>
      </c>
      <c r="D47" t="s">
        <v>77</v>
      </c>
      <c r="E47">
        <v>41.599316799999997</v>
      </c>
      <c r="F47">
        <v>-8.3776800999999992</v>
      </c>
      <c r="G47" t="s">
        <v>5462</v>
      </c>
      <c r="H47" s="1">
        <v>43869.693958333337</v>
      </c>
      <c r="I47" t="s">
        <v>63</v>
      </c>
      <c r="J47" t="s">
        <v>5461</v>
      </c>
      <c r="K47" s="6" t="str">
        <f>IF(TableRequestAudits[[#This Row],[http_status]]&lt;300,"OK","Error")</f>
        <v>Error</v>
      </c>
    </row>
    <row r="48" spans="1:11" x14ac:dyDescent="0.25">
      <c r="A48">
        <v>47</v>
      </c>
      <c r="B48" t="s">
        <v>5460</v>
      </c>
      <c r="C48">
        <v>200</v>
      </c>
      <c r="D48" t="s">
        <v>3</v>
      </c>
      <c r="E48">
        <v>55.802423500000003</v>
      </c>
      <c r="F48">
        <v>37.4219388</v>
      </c>
      <c r="G48" t="s">
        <v>5459</v>
      </c>
      <c r="H48" s="1">
        <v>44194.824606481481</v>
      </c>
      <c r="I48" t="s">
        <v>10</v>
      </c>
      <c r="J48" t="s">
        <v>5458</v>
      </c>
      <c r="K48" s="6" t="str">
        <f>IF(TableRequestAudits[[#This Row],[http_status]]&lt;300,"OK","Error")</f>
        <v>OK</v>
      </c>
    </row>
    <row r="49" spans="1:11" x14ac:dyDescent="0.25">
      <c r="A49">
        <v>48</v>
      </c>
      <c r="B49" t="s">
        <v>5457</v>
      </c>
      <c r="C49">
        <v>200</v>
      </c>
      <c r="D49" t="s">
        <v>3</v>
      </c>
      <c r="E49">
        <v>32.643490200000002</v>
      </c>
      <c r="F49">
        <v>35.939645300000002</v>
      </c>
      <c r="G49" t="s">
        <v>5456</v>
      </c>
      <c r="H49" s="1">
        <v>43882.973298611112</v>
      </c>
      <c r="I49" t="s">
        <v>298</v>
      </c>
      <c r="J49" t="s">
        <v>5455</v>
      </c>
      <c r="K49" s="6" t="str">
        <f>IF(TableRequestAudits[[#This Row],[http_status]]&lt;300,"OK","Error")</f>
        <v>OK</v>
      </c>
    </row>
    <row r="50" spans="1:11" x14ac:dyDescent="0.25">
      <c r="A50">
        <v>49</v>
      </c>
      <c r="B50" t="s">
        <v>5454</v>
      </c>
      <c r="C50">
        <v>200</v>
      </c>
      <c r="D50" t="s">
        <v>3</v>
      </c>
      <c r="E50">
        <v>-7.6487544999999999</v>
      </c>
      <c r="F50">
        <v>108.7897976</v>
      </c>
      <c r="G50" t="s">
        <v>5453</v>
      </c>
      <c r="H50" s="1">
        <v>44003.421307870369</v>
      </c>
      <c r="I50" t="s">
        <v>15</v>
      </c>
      <c r="J50" t="s">
        <v>5452</v>
      </c>
      <c r="K50" s="6" t="str">
        <f>IF(TableRequestAudits[[#This Row],[http_status]]&lt;300,"OK","Error")</f>
        <v>OK</v>
      </c>
    </row>
    <row r="51" spans="1:11" x14ac:dyDescent="0.25">
      <c r="A51">
        <v>50</v>
      </c>
      <c r="B51" t="s">
        <v>5451</v>
      </c>
      <c r="C51">
        <v>200</v>
      </c>
      <c r="D51" t="s">
        <v>3</v>
      </c>
      <c r="E51">
        <v>-6.5712609999999998</v>
      </c>
      <c r="F51">
        <v>105.782995</v>
      </c>
      <c r="G51" t="s">
        <v>5450</v>
      </c>
      <c r="H51" s="1">
        <v>43883.380659722221</v>
      </c>
      <c r="I51" t="s">
        <v>15</v>
      </c>
      <c r="J51" t="s">
        <v>5449</v>
      </c>
      <c r="K51" s="6" t="str">
        <f>IF(TableRequestAudits[[#This Row],[http_status]]&lt;300,"OK","Error")</f>
        <v>OK</v>
      </c>
    </row>
    <row r="52" spans="1:11" x14ac:dyDescent="0.25">
      <c r="A52">
        <v>51</v>
      </c>
      <c r="B52" t="s">
        <v>5448</v>
      </c>
      <c r="C52">
        <v>200</v>
      </c>
      <c r="D52" t="s">
        <v>3</v>
      </c>
      <c r="E52">
        <v>-22.1755019</v>
      </c>
      <c r="F52">
        <v>-46.805914000000001</v>
      </c>
      <c r="G52" t="s">
        <v>5447</v>
      </c>
      <c r="H52" s="1">
        <v>43906.602719907409</v>
      </c>
      <c r="I52" t="s">
        <v>112</v>
      </c>
      <c r="J52" t="s">
        <v>5446</v>
      </c>
      <c r="K52" s="6" t="str">
        <f>IF(TableRequestAudits[[#This Row],[http_status]]&lt;300,"OK","Error")</f>
        <v>OK</v>
      </c>
    </row>
    <row r="53" spans="1:11" x14ac:dyDescent="0.25">
      <c r="A53">
        <v>52</v>
      </c>
      <c r="B53" t="s">
        <v>5445</v>
      </c>
      <c r="C53">
        <v>200</v>
      </c>
      <c r="D53" t="s">
        <v>3</v>
      </c>
      <c r="E53">
        <v>44.985669600000001</v>
      </c>
      <c r="F53">
        <v>19.298899899999999</v>
      </c>
      <c r="G53" t="s">
        <v>5444</v>
      </c>
      <c r="H53" s="1">
        <v>44198.857731481483</v>
      </c>
      <c r="I53" t="s">
        <v>36</v>
      </c>
      <c r="J53" t="s">
        <v>5443</v>
      </c>
      <c r="K53" s="6" t="str">
        <f>IF(TableRequestAudits[[#This Row],[http_status]]&lt;300,"OK","Error")</f>
        <v>OK</v>
      </c>
    </row>
    <row r="54" spans="1:11" x14ac:dyDescent="0.25">
      <c r="A54">
        <v>53</v>
      </c>
      <c r="B54" t="s">
        <v>5442</v>
      </c>
      <c r="C54">
        <v>401</v>
      </c>
      <c r="D54" t="s">
        <v>195</v>
      </c>
      <c r="E54">
        <v>38.016231400000002</v>
      </c>
      <c r="F54">
        <v>-8.6956767999999993</v>
      </c>
      <c r="G54" t="s">
        <v>5441</v>
      </c>
      <c r="H54" s="1">
        <v>44070.348495370374</v>
      </c>
      <c r="I54" t="s">
        <v>63</v>
      </c>
      <c r="J54" t="s">
        <v>5440</v>
      </c>
      <c r="K54" s="6" t="str">
        <f>IF(TableRequestAudits[[#This Row],[http_status]]&lt;300,"OK","Error")</f>
        <v>Error</v>
      </c>
    </row>
    <row r="55" spans="1:11" x14ac:dyDescent="0.25">
      <c r="A55">
        <v>54</v>
      </c>
      <c r="B55" t="s">
        <v>5439</v>
      </c>
      <c r="C55">
        <v>200</v>
      </c>
      <c r="D55" t="s">
        <v>3</v>
      </c>
      <c r="E55">
        <v>12.220000300000001</v>
      </c>
      <c r="F55">
        <v>123.4869995</v>
      </c>
      <c r="G55" t="s">
        <v>5438</v>
      </c>
      <c r="H55" s="1">
        <v>43868.626631944448</v>
      </c>
      <c r="I55" t="s">
        <v>75</v>
      </c>
      <c r="J55" t="s">
        <v>5437</v>
      </c>
      <c r="K55" s="6" t="str">
        <f>IF(TableRequestAudits[[#This Row],[http_status]]&lt;300,"OK","Error")</f>
        <v>OK</v>
      </c>
    </row>
    <row r="56" spans="1:11" x14ac:dyDescent="0.25">
      <c r="A56">
        <v>55</v>
      </c>
      <c r="B56" t="s">
        <v>5436</v>
      </c>
      <c r="C56">
        <v>200</v>
      </c>
      <c r="D56" t="s">
        <v>3</v>
      </c>
      <c r="E56">
        <v>50.489717900000002</v>
      </c>
      <c r="F56">
        <v>20.449178</v>
      </c>
      <c r="G56" t="s">
        <v>5435</v>
      </c>
      <c r="H56" s="1">
        <v>44022.08666666667</v>
      </c>
      <c r="I56" t="s">
        <v>168</v>
      </c>
      <c r="J56" t="s">
        <v>5434</v>
      </c>
      <c r="K56" s="6" t="str">
        <f>IF(TableRequestAudits[[#This Row],[http_status]]&lt;300,"OK","Error")</f>
        <v>OK</v>
      </c>
    </row>
    <row r="57" spans="1:11" x14ac:dyDescent="0.25">
      <c r="A57">
        <v>56</v>
      </c>
      <c r="B57" t="s">
        <v>5433</v>
      </c>
      <c r="C57">
        <v>500</v>
      </c>
      <c r="D57" t="s">
        <v>77</v>
      </c>
      <c r="E57">
        <v>38.024445499999999</v>
      </c>
      <c r="F57">
        <v>140.0946079</v>
      </c>
      <c r="G57" t="s">
        <v>5432</v>
      </c>
      <c r="H57" s="1">
        <v>44013.319606481484</v>
      </c>
      <c r="I57" t="s">
        <v>202</v>
      </c>
      <c r="J57" t="s">
        <v>5431</v>
      </c>
      <c r="K57" s="6" t="str">
        <f>IF(TableRequestAudits[[#This Row],[http_status]]&lt;300,"OK","Error")</f>
        <v>Error</v>
      </c>
    </row>
    <row r="58" spans="1:11" x14ac:dyDescent="0.25">
      <c r="A58">
        <v>57</v>
      </c>
      <c r="B58" t="s">
        <v>5430</v>
      </c>
      <c r="C58">
        <v>200</v>
      </c>
      <c r="D58" t="s">
        <v>3</v>
      </c>
      <c r="E58">
        <v>29.561378900000001</v>
      </c>
      <c r="F58">
        <v>-98.561253399999998</v>
      </c>
      <c r="G58" t="s">
        <v>5429</v>
      </c>
      <c r="H58" s="1">
        <v>44108.571481481478</v>
      </c>
      <c r="I58" t="s">
        <v>335</v>
      </c>
      <c r="J58" t="s">
        <v>1010</v>
      </c>
      <c r="K58" s="6" t="str">
        <f>IF(TableRequestAudits[[#This Row],[http_status]]&lt;300,"OK","Error")</f>
        <v>OK</v>
      </c>
    </row>
    <row r="59" spans="1:11" x14ac:dyDescent="0.25">
      <c r="A59">
        <v>58</v>
      </c>
      <c r="B59" t="s">
        <v>5428</v>
      </c>
      <c r="C59">
        <v>400</v>
      </c>
      <c r="D59" t="s">
        <v>12</v>
      </c>
      <c r="E59">
        <v>-6.6817254999999998</v>
      </c>
      <c r="F59">
        <v>106.85176300000001</v>
      </c>
      <c r="G59" t="s">
        <v>5427</v>
      </c>
      <c r="H59" s="1">
        <v>44005.65697916667</v>
      </c>
      <c r="I59" t="s">
        <v>15</v>
      </c>
      <c r="J59" t="s">
        <v>5426</v>
      </c>
      <c r="K59" s="6" t="str">
        <f>IF(TableRequestAudits[[#This Row],[http_status]]&lt;300,"OK","Error")</f>
        <v>Error</v>
      </c>
    </row>
    <row r="60" spans="1:11" x14ac:dyDescent="0.25">
      <c r="A60">
        <v>59</v>
      </c>
      <c r="B60" t="s">
        <v>5425</v>
      </c>
      <c r="C60">
        <v>200</v>
      </c>
      <c r="D60" t="s">
        <v>3</v>
      </c>
      <c r="E60">
        <v>37.965608899999999</v>
      </c>
      <c r="F60">
        <v>23.5677089</v>
      </c>
      <c r="G60" t="s">
        <v>9995</v>
      </c>
      <c r="H60" s="1">
        <v>44183.20416666667</v>
      </c>
      <c r="I60" t="s">
        <v>376</v>
      </c>
      <c r="J60" t="s">
        <v>10242</v>
      </c>
      <c r="K60" s="6" t="str">
        <f>IF(TableRequestAudits[[#This Row],[http_status]]&lt;300,"OK","Error")</f>
        <v>OK</v>
      </c>
    </row>
    <row r="61" spans="1:11" x14ac:dyDescent="0.25">
      <c r="A61">
        <v>60</v>
      </c>
      <c r="B61" t="s">
        <v>5424</v>
      </c>
      <c r="C61">
        <v>200</v>
      </c>
      <c r="D61" t="s">
        <v>3</v>
      </c>
      <c r="E61">
        <v>15.976965699999999</v>
      </c>
      <c r="F61">
        <v>120.46740339999999</v>
      </c>
      <c r="G61" t="s">
        <v>5423</v>
      </c>
      <c r="H61" s="1">
        <v>43935.957199074073</v>
      </c>
      <c r="I61" t="s">
        <v>75</v>
      </c>
      <c r="J61" t="s">
        <v>5422</v>
      </c>
      <c r="K61" s="6" t="str">
        <f>IF(TableRequestAudits[[#This Row],[http_status]]&lt;300,"OK","Error")</f>
        <v>OK</v>
      </c>
    </row>
    <row r="62" spans="1:11" x14ac:dyDescent="0.25">
      <c r="A62">
        <v>61</v>
      </c>
      <c r="B62" t="s">
        <v>5421</v>
      </c>
      <c r="C62">
        <v>200</v>
      </c>
      <c r="D62" t="s">
        <v>3</v>
      </c>
      <c r="E62">
        <v>49.550841699999999</v>
      </c>
      <c r="F62">
        <v>23.108434800000001</v>
      </c>
      <c r="G62" t="s">
        <v>5420</v>
      </c>
      <c r="H62" s="1">
        <v>43952.883032407408</v>
      </c>
      <c r="I62" t="s">
        <v>126</v>
      </c>
      <c r="J62" t="s">
        <v>5419</v>
      </c>
      <c r="K62" s="6" t="str">
        <f>IF(TableRequestAudits[[#This Row],[http_status]]&lt;300,"OK","Error")</f>
        <v>OK</v>
      </c>
    </row>
    <row r="63" spans="1:11" x14ac:dyDescent="0.25">
      <c r="A63">
        <v>62</v>
      </c>
      <c r="B63" t="s">
        <v>5418</v>
      </c>
      <c r="C63">
        <v>200</v>
      </c>
      <c r="D63" t="s">
        <v>3</v>
      </c>
      <c r="E63">
        <v>13.151121</v>
      </c>
      <c r="F63">
        <v>123.30471350000001</v>
      </c>
      <c r="G63" t="s">
        <v>9996</v>
      </c>
      <c r="H63" s="1">
        <v>44158.453472222223</v>
      </c>
      <c r="I63" t="s">
        <v>75</v>
      </c>
      <c r="J63" t="s">
        <v>10243</v>
      </c>
      <c r="K63" s="6" t="str">
        <f>IF(TableRequestAudits[[#This Row],[http_status]]&lt;300,"OK","Error")</f>
        <v>OK</v>
      </c>
    </row>
    <row r="64" spans="1:11" x14ac:dyDescent="0.25">
      <c r="A64">
        <v>63</v>
      </c>
      <c r="B64" t="s">
        <v>5417</v>
      </c>
      <c r="C64">
        <v>200</v>
      </c>
      <c r="D64" t="s">
        <v>3</v>
      </c>
      <c r="E64">
        <v>19.405296499999999</v>
      </c>
      <c r="F64">
        <v>-99.150458299999997</v>
      </c>
      <c r="G64" t="s">
        <v>5416</v>
      </c>
      <c r="H64" s="1">
        <v>43957.635324074072</v>
      </c>
      <c r="I64" t="s">
        <v>179</v>
      </c>
      <c r="J64" t="s">
        <v>4770</v>
      </c>
      <c r="K64" s="6" t="str">
        <f>IF(TableRequestAudits[[#This Row],[http_status]]&lt;300,"OK","Error")</f>
        <v>OK</v>
      </c>
    </row>
    <row r="65" spans="1:11" x14ac:dyDescent="0.25">
      <c r="A65">
        <v>64</v>
      </c>
      <c r="B65" t="s">
        <v>5415</v>
      </c>
      <c r="C65">
        <v>200</v>
      </c>
      <c r="D65" t="s">
        <v>3</v>
      </c>
      <c r="E65">
        <v>-9.5179699000000006</v>
      </c>
      <c r="F65">
        <v>119.0983524</v>
      </c>
      <c r="G65" t="s">
        <v>5414</v>
      </c>
      <c r="H65" s="1">
        <v>44208.286203703705</v>
      </c>
      <c r="I65" t="s">
        <v>15</v>
      </c>
      <c r="J65" t="s">
        <v>5413</v>
      </c>
      <c r="K65" s="6" t="str">
        <f>IF(TableRequestAudits[[#This Row],[http_status]]&lt;300,"OK","Error")</f>
        <v>OK</v>
      </c>
    </row>
    <row r="66" spans="1:11" x14ac:dyDescent="0.25">
      <c r="A66">
        <v>65</v>
      </c>
      <c r="B66" t="s">
        <v>5412</v>
      </c>
      <c r="C66">
        <v>400</v>
      </c>
      <c r="D66" t="s">
        <v>12</v>
      </c>
      <c r="E66">
        <v>31.623290000000001</v>
      </c>
      <c r="F66">
        <v>35.104460000000003</v>
      </c>
      <c r="G66" t="s">
        <v>5411</v>
      </c>
      <c r="H66" s="1">
        <v>44064.673206018517</v>
      </c>
      <c r="I66" t="s">
        <v>1613</v>
      </c>
      <c r="J66" t="s">
        <v>5410</v>
      </c>
      <c r="K66" s="6" t="str">
        <f>IF(TableRequestAudits[[#This Row],[http_status]]&lt;300,"OK","Error")</f>
        <v>Error</v>
      </c>
    </row>
    <row r="67" spans="1:11" x14ac:dyDescent="0.25">
      <c r="A67">
        <v>66</v>
      </c>
      <c r="B67" t="s">
        <v>5409</v>
      </c>
      <c r="C67">
        <v>200</v>
      </c>
      <c r="D67" t="s">
        <v>3</v>
      </c>
      <c r="E67">
        <v>39.164627299999999</v>
      </c>
      <c r="F67">
        <v>63.610121100000001</v>
      </c>
      <c r="G67" t="s">
        <v>5408</v>
      </c>
      <c r="H67" s="1">
        <v>43961.930335648147</v>
      </c>
      <c r="I67" t="s">
        <v>5407</v>
      </c>
      <c r="J67" t="s">
        <v>5406</v>
      </c>
      <c r="K67" s="6" t="str">
        <f>IF(TableRequestAudits[[#This Row],[http_status]]&lt;300,"OK","Error")</f>
        <v>OK</v>
      </c>
    </row>
    <row r="68" spans="1:11" x14ac:dyDescent="0.25">
      <c r="A68">
        <v>67</v>
      </c>
      <c r="B68" t="s">
        <v>5405</v>
      </c>
      <c r="C68">
        <v>400</v>
      </c>
      <c r="D68" t="s">
        <v>12</v>
      </c>
      <c r="E68">
        <v>41.049000900000003</v>
      </c>
      <c r="F68">
        <v>39.513623000000003</v>
      </c>
      <c r="G68" t="s">
        <v>5404</v>
      </c>
      <c r="H68" s="1">
        <v>44013.45722222222</v>
      </c>
      <c r="I68" t="s">
        <v>5403</v>
      </c>
      <c r="J68" t="s">
        <v>5402</v>
      </c>
      <c r="K68" s="6" t="str">
        <f>IF(TableRequestAudits[[#This Row],[http_status]]&lt;300,"OK","Error")</f>
        <v>Error</v>
      </c>
    </row>
    <row r="69" spans="1:11" x14ac:dyDescent="0.25">
      <c r="A69">
        <v>68</v>
      </c>
      <c r="B69" t="s">
        <v>5401</v>
      </c>
      <c r="C69">
        <v>200</v>
      </c>
      <c r="D69" t="s">
        <v>3</v>
      </c>
      <c r="E69">
        <v>9.5623710000000006</v>
      </c>
      <c r="F69">
        <v>118.43961299999999</v>
      </c>
      <c r="G69" t="s">
        <v>5400</v>
      </c>
      <c r="H69" s="1">
        <v>44200.476319444446</v>
      </c>
      <c r="I69" t="s">
        <v>75</v>
      </c>
      <c r="J69" t="s">
        <v>5399</v>
      </c>
      <c r="K69" s="6" t="str">
        <f>IF(TableRequestAudits[[#This Row],[http_status]]&lt;300,"OK","Error")</f>
        <v>OK</v>
      </c>
    </row>
    <row r="70" spans="1:11" x14ac:dyDescent="0.25">
      <c r="A70">
        <v>69</v>
      </c>
      <c r="B70" t="s">
        <v>5398</v>
      </c>
      <c r="C70">
        <v>200</v>
      </c>
      <c r="D70" t="s">
        <v>3</v>
      </c>
      <c r="E70">
        <v>-7.1567999999999996</v>
      </c>
      <c r="F70">
        <v>107.9439</v>
      </c>
      <c r="G70" t="s">
        <v>5397</v>
      </c>
      <c r="H70" s="1">
        <v>43901.623692129629</v>
      </c>
      <c r="I70" t="s">
        <v>15</v>
      </c>
      <c r="J70" t="s">
        <v>5191</v>
      </c>
      <c r="K70" s="6" t="str">
        <f>IF(TableRequestAudits[[#This Row],[http_status]]&lt;300,"OK","Error")</f>
        <v>OK</v>
      </c>
    </row>
    <row r="71" spans="1:11" x14ac:dyDescent="0.25">
      <c r="A71">
        <v>70</v>
      </c>
      <c r="B71" t="s">
        <v>5396</v>
      </c>
      <c r="C71">
        <v>204</v>
      </c>
      <c r="D71" t="s">
        <v>494</v>
      </c>
      <c r="E71">
        <v>3.2093352999999998</v>
      </c>
      <c r="F71">
        <v>101.67162949999999</v>
      </c>
      <c r="G71" t="s">
        <v>5395</v>
      </c>
      <c r="H71" s="1">
        <v>44155.801585648151</v>
      </c>
      <c r="I71" t="s">
        <v>135</v>
      </c>
      <c r="J71" t="s">
        <v>2180</v>
      </c>
      <c r="K71" s="6" t="str">
        <f>IF(TableRequestAudits[[#This Row],[http_status]]&lt;300,"OK","Error")</f>
        <v>OK</v>
      </c>
    </row>
    <row r="72" spans="1:11" x14ac:dyDescent="0.25">
      <c r="A72">
        <v>71</v>
      </c>
      <c r="B72" t="s">
        <v>5394</v>
      </c>
      <c r="C72">
        <v>500</v>
      </c>
      <c r="D72" t="s">
        <v>77</v>
      </c>
      <c r="E72">
        <v>40.548472099999998</v>
      </c>
      <c r="F72">
        <v>44.961813200000002</v>
      </c>
      <c r="G72" t="s">
        <v>9997</v>
      </c>
      <c r="H72" s="1">
        <v>43969.570833333331</v>
      </c>
      <c r="I72" t="s">
        <v>939</v>
      </c>
      <c r="J72" t="s">
        <v>10244</v>
      </c>
      <c r="K72" s="6" t="str">
        <f>IF(TableRequestAudits[[#This Row],[http_status]]&lt;300,"OK","Error")</f>
        <v>Error</v>
      </c>
    </row>
    <row r="73" spans="1:11" x14ac:dyDescent="0.25">
      <c r="A73">
        <v>72</v>
      </c>
      <c r="B73" t="s">
        <v>5393</v>
      </c>
      <c r="C73">
        <v>200</v>
      </c>
      <c r="D73" t="s">
        <v>3</v>
      </c>
      <c r="E73">
        <v>-8.5845710000000004</v>
      </c>
      <c r="F73">
        <v>116.12456419999999</v>
      </c>
      <c r="G73" t="s">
        <v>5392</v>
      </c>
      <c r="H73" s="1">
        <v>43831.389861111114</v>
      </c>
      <c r="I73" t="s">
        <v>15</v>
      </c>
      <c r="J73" t="s">
        <v>5391</v>
      </c>
      <c r="K73" s="6" t="str">
        <f>IF(TableRequestAudits[[#This Row],[http_status]]&lt;300,"OK","Error")</f>
        <v>OK</v>
      </c>
    </row>
    <row r="74" spans="1:11" x14ac:dyDescent="0.25">
      <c r="A74">
        <v>73</v>
      </c>
      <c r="B74" t="s">
        <v>5390</v>
      </c>
      <c r="C74">
        <v>401</v>
      </c>
      <c r="D74" t="s">
        <v>195</v>
      </c>
      <c r="E74">
        <v>9.5713436999999999</v>
      </c>
      <c r="F74">
        <v>105.4495395</v>
      </c>
      <c r="G74" t="s">
        <v>9998</v>
      </c>
      <c r="H74" s="1">
        <v>44115.445833333331</v>
      </c>
      <c r="I74" t="s">
        <v>1</v>
      </c>
      <c r="J74" t="s">
        <v>10245</v>
      </c>
      <c r="K74" s="6" t="str">
        <f>IF(TableRequestAudits[[#This Row],[http_status]]&lt;300,"OK","Error")</f>
        <v>Error</v>
      </c>
    </row>
    <row r="75" spans="1:11" x14ac:dyDescent="0.25">
      <c r="A75">
        <v>74</v>
      </c>
      <c r="B75" t="s">
        <v>5389</v>
      </c>
      <c r="C75">
        <v>200</v>
      </c>
      <c r="D75" t="s">
        <v>3</v>
      </c>
      <c r="E75">
        <v>6.7810505000000001</v>
      </c>
      <c r="F75">
        <v>-76.779817199999997</v>
      </c>
      <c r="G75" t="s">
        <v>5388</v>
      </c>
      <c r="H75" s="1">
        <v>43870.452175925922</v>
      </c>
      <c r="I75" t="s">
        <v>20</v>
      </c>
      <c r="J75" t="s">
        <v>5387</v>
      </c>
      <c r="K75" s="6" t="str">
        <f>IF(TableRequestAudits[[#This Row],[http_status]]&lt;300,"OK","Error")</f>
        <v>OK</v>
      </c>
    </row>
    <row r="76" spans="1:11" x14ac:dyDescent="0.25">
      <c r="A76">
        <v>75</v>
      </c>
      <c r="B76" t="s">
        <v>5386</v>
      </c>
      <c r="C76">
        <v>200</v>
      </c>
      <c r="D76" t="s">
        <v>3</v>
      </c>
      <c r="E76">
        <v>52.6638144</v>
      </c>
      <c r="F76">
        <v>-8.6340751000000004</v>
      </c>
      <c r="G76" t="s">
        <v>5385</v>
      </c>
      <c r="H76" s="1">
        <v>44183.621631944443</v>
      </c>
      <c r="I76" t="s">
        <v>690</v>
      </c>
      <c r="J76" t="s">
        <v>5384</v>
      </c>
      <c r="K76" s="6" t="str">
        <f>IF(TableRequestAudits[[#This Row],[http_status]]&lt;300,"OK","Error")</f>
        <v>OK</v>
      </c>
    </row>
    <row r="77" spans="1:11" x14ac:dyDescent="0.25">
      <c r="A77">
        <v>76</v>
      </c>
      <c r="B77" t="s">
        <v>5383</v>
      </c>
      <c r="C77">
        <v>500</v>
      </c>
      <c r="D77" t="s">
        <v>77</v>
      </c>
      <c r="E77">
        <v>3.0330689999999998</v>
      </c>
      <c r="F77">
        <v>29.539770600000001</v>
      </c>
      <c r="G77" t="s">
        <v>5382</v>
      </c>
      <c r="H77" s="1">
        <v>43987.024814814817</v>
      </c>
      <c r="I77" t="s">
        <v>797</v>
      </c>
      <c r="J77" t="s">
        <v>5381</v>
      </c>
      <c r="K77" s="6" t="str">
        <f>IF(TableRequestAudits[[#This Row],[http_status]]&lt;300,"OK","Error")</f>
        <v>Error</v>
      </c>
    </row>
    <row r="78" spans="1:11" x14ac:dyDescent="0.25">
      <c r="A78">
        <v>77</v>
      </c>
      <c r="B78" t="s">
        <v>5380</v>
      </c>
      <c r="C78">
        <v>400</v>
      </c>
      <c r="D78" t="s">
        <v>12</v>
      </c>
      <c r="E78">
        <v>48.912663199999997</v>
      </c>
      <c r="F78">
        <v>2.4201633999999999</v>
      </c>
      <c r="G78" t="s">
        <v>9999</v>
      </c>
      <c r="H78" s="1">
        <v>44184.936111111114</v>
      </c>
      <c r="I78" t="s">
        <v>172</v>
      </c>
      <c r="J78" t="s">
        <v>10246</v>
      </c>
      <c r="K78" s="6" t="str">
        <f>IF(TableRequestAudits[[#This Row],[http_status]]&lt;300,"OK","Error")</f>
        <v>Error</v>
      </c>
    </row>
    <row r="79" spans="1:11" x14ac:dyDescent="0.25">
      <c r="A79">
        <v>78</v>
      </c>
      <c r="B79" t="s">
        <v>5379</v>
      </c>
      <c r="C79">
        <v>400</v>
      </c>
      <c r="D79" t="s">
        <v>12</v>
      </c>
      <c r="E79">
        <v>51.249084000000003</v>
      </c>
      <c r="F79">
        <v>21.081986499999999</v>
      </c>
      <c r="G79" t="s">
        <v>10000</v>
      </c>
      <c r="H79" s="1">
        <v>44209.368055555555</v>
      </c>
      <c r="I79" t="s">
        <v>168</v>
      </c>
      <c r="J79" t="s">
        <v>10247</v>
      </c>
      <c r="K79" s="6" t="str">
        <f>IF(TableRequestAudits[[#This Row],[http_status]]&lt;300,"OK","Error")</f>
        <v>Error</v>
      </c>
    </row>
    <row r="80" spans="1:11" x14ac:dyDescent="0.25">
      <c r="A80">
        <v>79</v>
      </c>
      <c r="B80" t="s">
        <v>5378</v>
      </c>
      <c r="C80">
        <v>200</v>
      </c>
      <c r="D80" t="s">
        <v>3</v>
      </c>
      <c r="E80">
        <v>17.743486799999999</v>
      </c>
      <c r="F80">
        <v>121.7376392</v>
      </c>
      <c r="G80" t="s">
        <v>5377</v>
      </c>
      <c r="H80" s="1">
        <v>44157.323854166665</v>
      </c>
      <c r="I80" t="s">
        <v>75</v>
      </c>
      <c r="J80" t="s">
        <v>5376</v>
      </c>
      <c r="K80" s="6" t="str">
        <f>IF(TableRequestAudits[[#This Row],[http_status]]&lt;300,"OK","Error")</f>
        <v>OK</v>
      </c>
    </row>
    <row r="81" spans="1:11" x14ac:dyDescent="0.25">
      <c r="A81">
        <v>80</v>
      </c>
      <c r="B81" t="s">
        <v>5375</v>
      </c>
      <c r="C81">
        <v>503</v>
      </c>
      <c r="D81" t="s">
        <v>87</v>
      </c>
      <c r="E81">
        <v>-6.2023935999999997</v>
      </c>
      <c r="F81">
        <v>106.6527099</v>
      </c>
      <c r="G81" t="s">
        <v>5374</v>
      </c>
      <c r="H81" s="1">
        <v>44224.365682870368</v>
      </c>
      <c r="I81" t="s">
        <v>15</v>
      </c>
      <c r="J81" t="s">
        <v>5373</v>
      </c>
      <c r="K81" s="6" t="str">
        <f>IF(TableRequestAudits[[#This Row],[http_status]]&lt;300,"OK","Error")</f>
        <v>Error</v>
      </c>
    </row>
    <row r="82" spans="1:11" x14ac:dyDescent="0.25">
      <c r="A82">
        <v>81</v>
      </c>
      <c r="B82" t="s">
        <v>5372</v>
      </c>
      <c r="C82">
        <v>200</v>
      </c>
      <c r="D82" t="s">
        <v>3</v>
      </c>
      <c r="E82">
        <v>-13.1638737</v>
      </c>
      <c r="F82">
        <v>-74.223564100000004</v>
      </c>
      <c r="G82" t="s">
        <v>5371</v>
      </c>
      <c r="H82" s="1">
        <v>43960.745289351849</v>
      </c>
      <c r="I82" t="s">
        <v>44</v>
      </c>
      <c r="J82" t="s">
        <v>5370</v>
      </c>
      <c r="K82" s="6" t="str">
        <f>IF(TableRequestAudits[[#This Row],[http_status]]&lt;300,"OK","Error")</f>
        <v>OK</v>
      </c>
    </row>
    <row r="83" spans="1:11" x14ac:dyDescent="0.25">
      <c r="A83">
        <v>82</v>
      </c>
      <c r="B83" t="s">
        <v>5369</v>
      </c>
      <c r="C83">
        <v>200</v>
      </c>
      <c r="D83" t="s">
        <v>3</v>
      </c>
      <c r="E83">
        <v>26.991577400000001</v>
      </c>
      <c r="F83">
        <v>31.415559099999999</v>
      </c>
      <c r="G83" t="s">
        <v>5368</v>
      </c>
      <c r="H83" s="1">
        <v>43930.798171296294</v>
      </c>
      <c r="I83" t="s">
        <v>383</v>
      </c>
      <c r="J83" t="s">
        <v>5367</v>
      </c>
      <c r="K83" s="6" t="str">
        <f>IF(TableRequestAudits[[#This Row],[http_status]]&lt;300,"OK","Error")</f>
        <v>OK</v>
      </c>
    </row>
    <row r="84" spans="1:11" x14ac:dyDescent="0.25">
      <c r="A84">
        <v>83</v>
      </c>
      <c r="B84" t="s">
        <v>5366</v>
      </c>
      <c r="C84">
        <v>500</v>
      </c>
      <c r="D84" t="s">
        <v>77</v>
      </c>
      <c r="E84">
        <v>-14.5246488</v>
      </c>
      <c r="F84">
        <v>-49.146899599999998</v>
      </c>
      <c r="G84" t="s">
        <v>5365</v>
      </c>
      <c r="H84" s="1">
        <v>44175.495787037034</v>
      </c>
      <c r="I84" t="s">
        <v>112</v>
      </c>
      <c r="J84" t="s">
        <v>4619</v>
      </c>
      <c r="K84" s="6" t="str">
        <f>IF(TableRequestAudits[[#This Row],[http_status]]&lt;300,"OK","Error")</f>
        <v>Error</v>
      </c>
    </row>
    <row r="85" spans="1:11" x14ac:dyDescent="0.25">
      <c r="A85">
        <v>84</v>
      </c>
      <c r="B85" t="s">
        <v>5364</v>
      </c>
      <c r="C85">
        <v>408</v>
      </c>
      <c r="D85" t="s">
        <v>17</v>
      </c>
      <c r="E85">
        <v>13.592475800000001</v>
      </c>
      <c r="F85">
        <v>100.10312020000001</v>
      </c>
      <c r="G85" t="s">
        <v>5363</v>
      </c>
      <c r="H85" s="1">
        <v>44005.06521990741</v>
      </c>
      <c r="I85" t="s">
        <v>1129</v>
      </c>
      <c r="J85" t="s">
        <v>5362</v>
      </c>
      <c r="K85" s="6" t="str">
        <f>IF(TableRequestAudits[[#This Row],[http_status]]&lt;300,"OK","Error")</f>
        <v>Error</v>
      </c>
    </row>
    <row r="86" spans="1:11" x14ac:dyDescent="0.25">
      <c r="A86">
        <v>85</v>
      </c>
      <c r="B86" t="s">
        <v>5361</v>
      </c>
      <c r="C86">
        <v>503</v>
      </c>
      <c r="D86" t="s">
        <v>87</v>
      </c>
      <c r="E86">
        <v>5.8294024999999996</v>
      </c>
      <c r="F86">
        <v>-75.992897099999993</v>
      </c>
      <c r="G86" t="s">
        <v>5360</v>
      </c>
      <c r="H86" s="1">
        <v>43929.815798611111</v>
      </c>
      <c r="I86" t="s">
        <v>20</v>
      </c>
      <c r="J86" t="s">
        <v>4287</v>
      </c>
      <c r="K86" s="6" t="str">
        <f>IF(TableRequestAudits[[#This Row],[http_status]]&lt;300,"OK","Error")</f>
        <v>Error</v>
      </c>
    </row>
    <row r="87" spans="1:11" x14ac:dyDescent="0.25">
      <c r="A87">
        <v>86</v>
      </c>
      <c r="B87" t="s">
        <v>5359</v>
      </c>
      <c r="C87">
        <v>200</v>
      </c>
      <c r="D87" t="s">
        <v>3</v>
      </c>
      <c r="E87">
        <v>-4.0617380000000001</v>
      </c>
      <c r="F87">
        <v>19.586562900000001</v>
      </c>
      <c r="G87" t="s">
        <v>10001</v>
      </c>
      <c r="H87" s="1">
        <v>44223.872916666667</v>
      </c>
      <c r="I87" t="s">
        <v>797</v>
      </c>
      <c r="J87" t="s">
        <v>10248</v>
      </c>
      <c r="K87" s="6" t="str">
        <f>IF(TableRequestAudits[[#This Row],[http_status]]&lt;300,"OK","Error")</f>
        <v>OK</v>
      </c>
    </row>
    <row r="88" spans="1:11" x14ac:dyDescent="0.25">
      <c r="A88">
        <v>87</v>
      </c>
      <c r="B88" t="s">
        <v>5358</v>
      </c>
      <c r="C88">
        <v>200</v>
      </c>
      <c r="D88" t="s">
        <v>3</v>
      </c>
      <c r="E88">
        <v>65.936092400000007</v>
      </c>
      <c r="F88">
        <v>23.940665899999999</v>
      </c>
      <c r="G88" t="s">
        <v>5357</v>
      </c>
      <c r="H88" s="1">
        <v>44069.316284722219</v>
      </c>
      <c r="I88" t="s">
        <v>193</v>
      </c>
      <c r="J88" t="s">
        <v>5356</v>
      </c>
      <c r="K88" s="6" t="str">
        <f>IF(TableRequestAudits[[#This Row],[http_status]]&lt;300,"OK","Error")</f>
        <v>OK</v>
      </c>
    </row>
    <row r="89" spans="1:11" x14ac:dyDescent="0.25">
      <c r="A89">
        <v>88</v>
      </c>
      <c r="B89" t="s">
        <v>5355</v>
      </c>
      <c r="C89">
        <v>200</v>
      </c>
      <c r="D89" t="s">
        <v>3</v>
      </c>
      <c r="E89">
        <v>15.570016600000001</v>
      </c>
      <c r="F89">
        <v>121.1472247</v>
      </c>
      <c r="G89" t="s">
        <v>5354</v>
      </c>
      <c r="H89" s="1">
        <v>43874.000543981485</v>
      </c>
      <c r="I89" t="s">
        <v>75</v>
      </c>
      <c r="J89" t="s">
        <v>5353</v>
      </c>
      <c r="K89" s="6" t="str">
        <f>IF(TableRequestAudits[[#This Row],[http_status]]&lt;300,"OK","Error")</f>
        <v>OK</v>
      </c>
    </row>
    <row r="90" spans="1:11" x14ac:dyDescent="0.25">
      <c r="A90">
        <v>89</v>
      </c>
      <c r="B90" t="s">
        <v>5352</v>
      </c>
      <c r="C90">
        <v>400</v>
      </c>
      <c r="D90" t="s">
        <v>12</v>
      </c>
      <c r="E90">
        <v>50.168193100000003</v>
      </c>
      <c r="F90">
        <v>14.0545902</v>
      </c>
      <c r="G90" t="s">
        <v>5351</v>
      </c>
      <c r="H90" s="1">
        <v>44087.49255787037</v>
      </c>
      <c r="I90" t="s">
        <v>206</v>
      </c>
      <c r="J90" t="s">
        <v>5350</v>
      </c>
      <c r="K90" s="6" t="str">
        <f>IF(TableRequestAudits[[#This Row],[http_status]]&lt;300,"OK","Error")</f>
        <v>Error</v>
      </c>
    </row>
    <row r="91" spans="1:11" x14ac:dyDescent="0.25">
      <c r="A91">
        <v>90</v>
      </c>
      <c r="B91" t="s">
        <v>5349</v>
      </c>
      <c r="C91">
        <v>200</v>
      </c>
      <c r="D91" t="s">
        <v>3</v>
      </c>
      <c r="E91">
        <v>10.109655099999999</v>
      </c>
      <c r="F91">
        <v>99.822979000000004</v>
      </c>
      <c r="G91" t="s">
        <v>10002</v>
      </c>
      <c r="H91" s="1">
        <v>44045.48333333333</v>
      </c>
      <c r="I91" t="s">
        <v>1129</v>
      </c>
      <c r="J91" t="s">
        <v>10249</v>
      </c>
      <c r="K91" s="6" t="str">
        <f>IF(TableRequestAudits[[#This Row],[http_status]]&lt;300,"OK","Error")</f>
        <v>OK</v>
      </c>
    </row>
    <row r="92" spans="1:11" x14ac:dyDescent="0.25">
      <c r="A92">
        <v>91</v>
      </c>
      <c r="B92" t="s">
        <v>5348</v>
      </c>
      <c r="C92">
        <v>200</v>
      </c>
      <c r="D92" t="s">
        <v>3</v>
      </c>
      <c r="E92">
        <v>10.049147</v>
      </c>
      <c r="F92">
        <v>125.0259763</v>
      </c>
      <c r="G92" t="s">
        <v>5347</v>
      </c>
      <c r="H92" s="1">
        <v>44022.390462962961</v>
      </c>
      <c r="I92" t="s">
        <v>75</v>
      </c>
      <c r="J92" t="s">
        <v>5346</v>
      </c>
      <c r="K92" s="6" t="str">
        <f>IF(TableRequestAudits[[#This Row],[http_status]]&lt;300,"OK","Error")</f>
        <v>OK</v>
      </c>
    </row>
    <row r="93" spans="1:11" x14ac:dyDescent="0.25">
      <c r="A93">
        <v>92</v>
      </c>
      <c r="B93" t="s">
        <v>5345</v>
      </c>
      <c r="C93">
        <v>200</v>
      </c>
      <c r="D93" t="s">
        <v>3</v>
      </c>
      <c r="E93">
        <v>39.086009300000001</v>
      </c>
      <c r="F93">
        <v>-94.632121699999999</v>
      </c>
      <c r="G93" t="s">
        <v>5344</v>
      </c>
      <c r="H93" s="1">
        <v>44107.667337962965</v>
      </c>
      <c r="I93" t="s">
        <v>335</v>
      </c>
      <c r="J93" t="s">
        <v>5343</v>
      </c>
      <c r="K93" s="6" t="str">
        <f>IF(TableRequestAudits[[#This Row],[http_status]]&lt;300,"OK","Error")</f>
        <v>OK</v>
      </c>
    </row>
    <row r="94" spans="1:11" x14ac:dyDescent="0.25">
      <c r="A94">
        <v>93</v>
      </c>
      <c r="B94" t="s">
        <v>5342</v>
      </c>
      <c r="C94">
        <v>200</v>
      </c>
      <c r="D94" t="s">
        <v>3</v>
      </c>
      <c r="E94">
        <v>44.326492799999997</v>
      </c>
      <c r="F94">
        <v>38.701585700000003</v>
      </c>
      <c r="G94" t="s">
        <v>5341</v>
      </c>
      <c r="H94" s="1">
        <v>43878.334664351853</v>
      </c>
      <c r="I94" t="s">
        <v>10</v>
      </c>
      <c r="J94" t="s">
        <v>5340</v>
      </c>
      <c r="K94" s="6" t="str">
        <f>IF(TableRequestAudits[[#This Row],[http_status]]&lt;300,"OK","Error")</f>
        <v>OK</v>
      </c>
    </row>
    <row r="95" spans="1:11" x14ac:dyDescent="0.25">
      <c r="A95">
        <v>94</v>
      </c>
      <c r="B95" t="s">
        <v>5339</v>
      </c>
      <c r="C95">
        <v>200</v>
      </c>
      <c r="D95" t="s">
        <v>3</v>
      </c>
      <c r="E95">
        <v>-1.1454629999999999</v>
      </c>
      <c r="F95">
        <v>136.03963419999999</v>
      </c>
      <c r="G95" t="s">
        <v>5338</v>
      </c>
      <c r="H95" s="1">
        <v>44143.174409722225</v>
      </c>
      <c r="I95" t="s">
        <v>15</v>
      </c>
      <c r="J95" t="s">
        <v>5337</v>
      </c>
      <c r="K95" s="6" t="str">
        <f>IF(TableRequestAudits[[#This Row],[http_status]]&lt;300,"OK","Error")</f>
        <v>OK</v>
      </c>
    </row>
    <row r="96" spans="1:11" x14ac:dyDescent="0.25">
      <c r="A96">
        <v>95</v>
      </c>
      <c r="B96" t="s">
        <v>5336</v>
      </c>
      <c r="C96">
        <v>200</v>
      </c>
      <c r="D96" t="s">
        <v>3</v>
      </c>
      <c r="E96">
        <v>5.3673998999999997</v>
      </c>
      <c r="F96">
        <v>10.417180999999999</v>
      </c>
      <c r="G96" t="s">
        <v>5335</v>
      </c>
      <c r="H96" s="1">
        <v>43930.430833333332</v>
      </c>
      <c r="I96" t="s">
        <v>105</v>
      </c>
      <c r="J96" t="s">
        <v>5334</v>
      </c>
      <c r="K96" s="6" t="str">
        <f>IF(TableRequestAudits[[#This Row],[http_status]]&lt;300,"OK","Error")</f>
        <v>OK</v>
      </c>
    </row>
    <row r="97" spans="1:11" x14ac:dyDescent="0.25">
      <c r="A97">
        <v>96</v>
      </c>
      <c r="B97" t="s">
        <v>5333</v>
      </c>
      <c r="C97">
        <v>200</v>
      </c>
      <c r="D97" t="s">
        <v>3</v>
      </c>
      <c r="E97">
        <v>5.5126065000000004</v>
      </c>
      <c r="F97">
        <v>95.793200799999994</v>
      </c>
      <c r="G97" t="s">
        <v>5332</v>
      </c>
      <c r="H97" s="1">
        <v>44067.274606481478</v>
      </c>
      <c r="I97" t="s">
        <v>15</v>
      </c>
      <c r="J97" t="s">
        <v>5331</v>
      </c>
      <c r="K97" s="6" t="str">
        <f>IF(TableRequestAudits[[#This Row],[http_status]]&lt;300,"OK","Error")</f>
        <v>OK</v>
      </c>
    </row>
    <row r="98" spans="1:11" x14ac:dyDescent="0.25">
      <c r="A98">
        <v>97</v>
      </c>
      <c r="B98" t="s">
        <v>5330</v>
      </c>
      <c r="C98">
        <v>200</v>
      </c>
      <c r="D98" t="s">
        <v>3</v>
      </c>
      <c r="E98">
        <v>-31.076735800000002</v>
      </c>
      <c r="F98">
        <v>-64.483318699999998</v>
      </c>
      <c r="G98" t="s">
        <v>5329</v>
      </c>
      <c r="H98" s="1">
        <v>43849.695231481484</v>
      </c>
      <c r="I98" t="s">
        <v>52</v>
      </c>
      <c r="J98" t="s">
        <v>5328</v>
      </c>
      <c r="K98" s="6" t="str">
        <f>IF(TableRequestAudits[[#This Row],[http_status]]&lt;300,"OK","Error")</f>
        <v>OK</v>
      </c>
    </row>
    <row r="99" spans="1:11" x14ac:dyDescent="0.25">
      <c r="A99">
        <v>98</v>
      </c>
      <c r="B99" t="s">
        <v>5327</v>
      </c>
      <c r="C99">
        <v>200</v>
      </c>
      <c r="D99" t="s">
        <v>3</v>
      </c>
      <c r="E99">
        <v>15.976779000000001</v>
      </c>
      <c r="F99">
        <v>120.56487660000001</v>
      </c>
      <c r="G99" t="s">
        <v>5326</v>
      </c>
      <c r="H99" s="1">
        <v>43837.621041666665</v>
      </c>
      <c r="I99" t="s">
        <v>75</v>
      </c>
      <c r="J99" t="s">
        <v>5325</v>
      </c>
      <c r="K99" s="6" t="str">
        <f>IF(TableRequestAudits[[#This Row],[http_status]]&lt;300,"OK","Error")</f>
        <v>OK</v>
      </c>
    </row>
    <row r="100" spans="1:11" x14ac:dyDescent="0.25">
      <c r="A100">
        <v>99</v>
      </c>
      <c r="B100" t="s">
        <v>5324</v>
      </c>
      <c r="C100">
        <v>200</v>
      </c>
      <c r="D100" t="s">
        <v>3</v>
      </c>
      <c r="E100">
        <v>5.9354962999999996</v>
      </c>
      <c r="F100">
        <v>-4.2230835999999998</v>
      </c>
      <c r="G100" t="s">
        <v>10003</v>
      </c>
      <c r="H100" s="1">
        <v>44137.046527777777</v>
      </c>
      <c r="I100" t="s">
        <v>4929</v>
      </c>
      <c r="J100" t="s">
        <v>10250</v>
      </c>
      <c r="K100" s="6" t="str">
        <f>IF(TableRequestAudits[[#This Row],[http_status]]&lt;300,"OK","Error")</f>
        <v>OK</v>
      </c>
    </row>
    <row r="101" spans="1:11" x14ac:dyDescent="0.25">
      <c r="A101">
        <v>100</v>
      </c>
      <c r="B101" t="s">
        <v>5323</v>
      </c>
      <c r="C101">
        <v>200</v>
      </c>
      <c r="D101" t="s">
        <v>3</v>
      </c>
      <c r="E101">
        <v>-25.9731585</v>
      </c>
      <c r="F101">
        <v>28.2124013</v>
      </c>
      <c r="G101" t="s">
        <v>5322</v>
      </c>
      <c r="H101" s="1">
        <v>44173.45484953704</v>
      </c>
      <c r="I101" t="s">
        <v>847</v>
      </c>
      <c r="J101" t="s">
        <v>5321</v>
      </c>
      <c r="K101" s="6" t="str">
        <f>IF(TableRequestAudits[[#This Row],[http_status]]&lt;300,"OK","Error")</f>
        <v>OK</v>
      </c>
    </row>
    <row r="102" spans="1:11" x14ac:dyDescent="0.25">
      <c r="A102">
        <v>101</v>
      </c>
      <c r="B102" t="s">
        <v>5320</v>
      </c>
      <c r="C102">
        <v>400</v>
      </c>
      <c r="D102" t="s">
        <v>12</v>
      </c>
      <c r="E102">
        <v>-6.9398970000000002</v>
      </c>
      <c r="F102">
        <v>106.95061750000001</v>
      </c>
      <c r="G102" t="s">
        <v>5319</v>
      </c>
      <c r="H102" s="1">
        <v>44193.079513888886</v>
      </c>
      <c r="I102" t="s">
        <v>15</v>
      </c>
      <c r="J102" t="s">
        <v>5318</v>
      </c>
      <c r="K102" s="6" t="str">
        <f>IF(TableRequestAudits[[#This Row],[http_status]]&lt;300,"OK","Error")</f>
        <v>Error</v>
      </c>
    </row>
    <row r="103" spans="1:11" x14ac:dyDescent="0.25">
      <c r="A103">
        <v>102</v>
      </c>
      <c r="B103" t="s">
        <v>5317</v>
      </c>
      <c r="C103">
        <v>200</v>
      </c>
      <c r="D103" t="s">
        <v>3</v>
      </c>
      <c r="E103">
        <v>8.3910286999999997</v>
      </c>
      <c r="F103">
        <v>125.78691569999999</v>
      </c>
      <c r="G103" t="s">
        <v>5316</v>
      </c>
      <c r="H103" s="1">
        <v>44222.689606481479</v>
      </c>
      <c r="I103" t="s">
        <v>75</v>
      </c>
      <c r="J103" t="s">
        <v>5315</v>
      </c>
      <c r="K103" s="6" t="str">
        <f>IF(TableRequestAudits[[#This Row],[http_status]]&lt;300,"OK","Error")</f>
        <v>OK</v>
      </c>
    </row>
    <row r="104" spans="1:11" x14ac:dyDescent="0.25">
      <c r="A104">
        <v>103</v>
      </c>
      <c r="B104" t="s">
        <v>5314</v>
      </c>
      <c r="C104">
        <v>200</v>
      </c>
      <c r="D104" t="s">
        <v>3</v>
      </c>
      <c r="E104">
        <v>41.0677716</v>
      </c>
      <c r="F104">
        <v>-7.6154834999999999</v>
      </c>
      <c r="G104" t="s">
        <v>5313</v>
      </c>
      <c r="H104" s="1">
        <v>44096.299131944441</v>
      </c>
      <c r="I104" t="s">
        <v>63</v>
      </c>
      <c r="J104" t="s">
        <v>5312</v>
      </c>
      <c r="K104" s="6" t="str">
        <f>IF(TableRequestAudits[[#This Row],[http_status]]&lt;300,"OK","Error")</f>
        <v>OK</v>
      </c>
    </row>
    <row r="105" spans="1:11" x14ac:dyDescent="0.25">
      <c r="A105">
        <v>104</v>
      </c>
      <c r="B105" t="s">
        <v>5311</v>
      </c>
      <c r="C105">
        <v>200</v>
      </c>
      <c r="D105" t="s">
        <v>3</v>
      </c>
      <c r="E105">
        <v>-46.102253400000002</v>
      </c>
      <c r="F105">
        <v>168.33121560000001</v>
      </c>
      <c r="G105" t="s">
        <v>5310</v>
      </c>
      <c r="H105" s="1">
        <v>43869.669282407405</v>
      </c>
      <c r="I105" t="s">
        <v>1256</v>
      </c>
      <c r="J105" t="s">
        <v>5309</v>
      </c>
      <c r="K105" s="6" t="str">
        <f>IF(TableRequestAudits[[#This Row],[http_status]]&lt;300,"OK","Error")</f>
        <v>OK</v>
      </c>
    </row>
    <row r="106" spans="1:11" x14ac:dyDescent="0.25">
      <c r="A106">
        <v>105</v>
      </c>
      <c r="B106" t="s">
        <v>5308</v>
      </c>
      <c r="C106">
        <v>200</v>
      </c>
      <c r="D106" t="s">
        <v>3</v>
      </c>
      <c r="E106">
        <v>37.730255999999997</v>
      </c>
      <c r="F106">
        <v>139.0660748</v>
      </c>
      <c r="G106" t="s">
        <v>10004</v>
      </c>
      <c r="H106" s="1">
        <v>44024.731249999997</v>
      </c>
      <c r="I106" t="s">
        <v>202</v>
      </c>
      <c r="J106" t="s">
        <v>10251</v>
      </c>
      <c r="K106" s="6" t="str">
        <f>IF(TableRequestAudits[[#This Row],[http_status]]&lt;300,"OK","Error")</f>
        <v>OK</v>
      </c>
    </row>
    <row r="107" spans="1:11" x14ac:dyDescent="0.25">
      <c r="A107">
        <v>106</v>
      </c>
      <c r="B107" t="s">
        <v>5307</v>
      </c>
      <c r="C107">
        <v>401</v>
      </c>
      <c r="D107" t="s">
        <v>195</v>
      </c>
      <c r="E107">
        <v>36.683004500000003</v>
      </c>
      <c r="F107">
        <v>48.5087209</v>
      </c>
      <c r="G107" t="s">
        <v>10005</v>
      </c>
      <c r="H107" s="1">
        <v>44174.259027777778</v>
      </c>
      <c r="I107" t="s">
        <v>671</v>
      </c>
      <c r="J107" t="s">
        <v>10252</v>
      </c>
      <c r="K107" s="6" t="str">
        <f>IF(TableRequestAudits[[#This Row],[http_status]]&lt;300,"OK","Error")</f>
        <v>Error</v>
      </c>
    </row>
    <row r="108" spans="1:11" x14ac:dyDescent="0.25">
      <c r="A108">
        <v>107</v>
      </c>
      <c r="B108" t="s">
        <v>5306</v>
      </c>
      <c r="C108">
        <v>200</v>
      </c>
      <c r="D108" t="s">
        <v>3</v>
      </c>
      <c r="E108">
        <v>10.3826093</v>
      </c>
      <c r="F108">
        <v>124.9206233</v>
      </c>
      <c r="G108" t="s">
        <v>10006</v>
      </c>
      <c r="H108" s="1">
        <v>44131.628472222219</v>
      </c>
      <c r="I108" t="s">
        <v>75</v>
      </c>
      <c r="J108" t="s">
        <v>10253</v>
      </c>
      <c r="K108" s="6" t="str">
        <f>IF(TableRequestAudits[[#This Row],[http_status]]&lt;300,"OK","Error")</f>
        <v>OK</v>
      </c>
    </row>
    <row r="109" spans="1:11" x14ac:dyDescent="0.25">
      <c r="A109">
        <v>108</v>
      </c>
      <c r="B109" t="s">
        <v>5305</v>
      </c>
      <c r="C109">
        <v>200</v>
      </c>
      <c r="D109" t="s">
        <v>3</v>
      </c>
      <c r="E109">
        <v>38.93</v>
      </c>
      <c r="F109">
        <v>-77.400000000000006</v>
      </c>
      <c r="G109" t="s">
        <v>5304</v>
      </c>
      <c r="H109" s="1">
        <v>44191.682152777779</v>
      </c>
      <c r="I109" t="s">
        <v>335</v>
      </c>
      <c r="J109" t="s">
        <v>5303</v>
      </c>
      <c r="K109" s="6" t="str">
        <f>IF(TableRequestAudits[[#This Row],[http_status]]&lt;300,"OK","Error")</f>
        <v>OK</v>
      </c>
    </row>
    <row r="110" spans="1:11" x14ac:dyDescent="0.25">
      <c r="A110">
        <v>109</v>
      </c>
      <c r="B110" t="s">
        <v>5302</v>
      </c>
      <c r="C110">
        <v>200</v>
      </c>
      <c r="D110" t="s">
        <v>3</v>
      </c>
      <c r="E110">
        <v>41.247920700000002</v>
      </c>
      <c r="F110">
        <v>-8.3626962999999996</v>
      </c>
      <c r="G110" t="s">
        <v>5301</v>
      </c>
      <c r="H110" s="1">
        <v>43913.148275462961</v>
      </c>
      <c r="I110" t="s">
        <v>63</v>
      </c>
      <c r="J110" t="s">
        <v>5300</v>
      </c>
      <c r="K110" s="6" t="str">
        <f>IF(TableRequestAudits[[#This Row],[http_status]]&lt;300,"OK","Error")</f>
        <v>OK</v>
      </c>
    </row>
    <row r="111" spans="1:11" x14ac:dyDescent="0.25">
      <c r="A111">
        <v>110</v>
      </c>
      <c r="B111" t="s">
        <v>5299</v>
      </c>
      <c r="C111">
        <v>400</v>
      </c>
      <c r="D111" t="s">
        <v>12</v>
      </c>
      <c r="E111">
        <v>7.45</v>
      </c>
      <c r="F111">
        <v>-11.9</v>
      </c>
      <c r="G111" t="s">
        <v>5298</v>
      </c>
      <c r="H111" s="1">
        <v>44070.588865740741</v>
      </c>
      <c r="I111" t="s">
        <v>1815</v>
      </c>
      <c r="J111" t="s">
        <v>5297</v>
      </c>
      <c r="K111" s="6" t="str">
        <f>IF(TableRequestAudits[[#This Row],[http_status]]&lt;300,"OK","Error")</f>
        <v>Error</v>
      </c>
    </row>
    <row r="112" spans="1:11" x14ac:dyDescent="0.25">
      <c r="A112">
        <v>111</v>
      </c>
      <c r="B112" t="s">
        <v>5296</v>
      </c>
      <c r="C112">
        <v>500</v>
      </c>
      <c r="D112" t="s">
        <v>77</v>
      </c>
      <c r="E112">
        <v>57.905408100000002</v>
      </c>
      <c r="F112">
        <v>38.059866800000002</v>
      </c>
      <c r="G112" t="s">
        <v>5295</v>
      </c>
      <c r="H112" s="1">
        <v>43981.045868055553</v>
      </c>
      <c r="I112" t="s">
        <v>10</v>
      </c>
      <c r="J112" t="s">
        <v>5294</v>
      </c>
      <c r="K112" s="6" t="str">
        <f>IF(TableRequestAudits[[#This Row],[http_status]]&lt;300,"OK","Error")</f>
        <v>Error</v>
      </c>
    </row>
    <row r="113" spans="1:11" x14ac:dyDescent="0.25">
      <c r="A113">
        <v>112</v>
      </c>
      <c r="B113" t="s">
        <v>5293</v>
      </c>
      <c r="C113">
        <v>200</v>
      </c>
      <c r="D113" t="s">
        <v>3</v>
      </c>
      <c r="E113">
        <v>42.65</v>
      </c>
      <c r="F113">
        <v>103.8</v>
      </c>
      <c r="G113" t="s">
        <v>10007</v>
      </c>
      <c r="H113" s="1">
        <v>44048.188888888886</v>
      </c>
      <c r="I113" t="s">
        <v>116</v>
      </c>
      <c r="J113" t="s">
        <v>10254</v>
      </c>
      <c r="K113" s="6" t="str">
        <f>IF(TableRequestAudits[[#This Row],[http_status]]&lt;300,"OK","Error")</f>
        <v>OK</v>
      </c>
    </row>
    <row r="114" spans="1:11" x14ac:dyDescent="0.25">
      <c r="A114">
        <v>113</v>
      </c>
      <c r="B114" t="s">
        <v>5292</v>
      </c>
      <c r="C114">
        <v>200</v>
      </c>
      <c r="D114" t="s">
        <v>3</v>
      </c>
      <c r="E114">
        <v>49.896495799999997</v>
      </c>
      <c r="F114">
        <v>22.287123399999999</v>
      </c>
      <c r="G114" t="s">
        <v>10008</v>
      </c>
      <c r="H114" s="1">
        <v>44211.44027777778</v>
      </c>
      <c r="I114" t="s">
        <v>168</v>
      </c>
      <c r="J114" t="s">
        <v>10255</v>
      </c>
      <c r="K114" s="6" t="str">
        <f>IF(TableRequestAudits[[#This Row],[http_status]]&lt;300,"OK","Error")</f>
        <v>OK</v>
      </c>
    </row>
    <row r="115" spans="1:11" x14ac:dyDescent="0.25">
      <c r="A115">
        <v>114</v>
      </c>
      <c r="B115" t="s">
        <v>5291</v>
      </c>
      <c r="C115">
        <v>200</v>
      </c>
      <c r="D115" t="s">
        <v>3</v>
      </c>
      <c r="E115">
        <v>56.9940675</v>
      </c>
      <c r="F115">
        <v>13.209918</v>
      </c>
      <c r="G115" t="s">
        <v>5290</v>
      </c>
      <c r="H115" s="1">
        <v>44107.067974537036</v>
      </c>
      <c r="I115" t="s">
        <v>193</v>
      </c>
      <c r="J115" t="s">
        <v>5289</v>
      </c>
      <c r="K115" s="6" t="str">
        <f>IF(TableRequestAudits[[#This Row],[http_status]]&lt;300,"OK","Error")</f>
        <v>OK</v>
      </c>
    </row>
    <row r="116" spans="1:11" x14ac:dyDescent="0.25">
      <c r="A116">
        <v>115</v>
      </c>
      <c r="B116" t="s">
        <v>5288</v>
      </c>
      <c r="C116">
        <v>200</v>
      </c>
      <c r="D116" t="s">
        <v>3</v>
      </c>
      <c r="E116">
        <v>32.328223999999999</v>
      </c>
      <c r="F116">
        <v>35.292369000000001</v>
      </c>
      <c r="G116" t="s">
        <v>5287</v>
      </c>
      <c r="H116" s="1">
        <v>44143.224039351851</v>
      </c>
      <c r="I116" t="s">
        <v>1613</v>
      </c>
      <c r="J116" t="s">
        <v>5286</v>
      </c>
      <c r="K116" s="6" t="str">
        <f>IF(TableRequestAudits[[#This Row],[http_status]]&lt;300,"OK","Error")</f>
        <v>OK</v>
      </c>
    </row>
    <row r="117" spans="1:11" x14ac:dyDescent="0.25">
      <c r="A117">
        <v>116</v>
      </c>
      <c r="B117" t="s">
        <v>5285</v>
      </c>
      <c r="C117">
        <v>200</v>
      </c>
      <c r="D117" t="s">
        <v>3</v>
      </c>
      <c r="E117">
        <v>53.206096299999999</v>
      </c>
      <c r="F117">
        <v>5.7524581000000001</v>
      </c>
      <c r="G117" t="s">
        <v>5284</v>
      </c>
      <c r="H117" s="1">
        <v>44070.472662037035</v>
      </c>
      <c r="I117" t="s">
        <v>576</v>
      </c>
      <c r="J117" t="s">
        <v>5283</v>
      </c>
      <c r="K117" s="6" t="str">
        <f>IF(TableRequestAudits[[#This Row],[http_status]]&lt;300,"OK","Error")</f>
        <v>OK</v>
      </c>
    </row>
    <row r="118" spans="1:11" x14ac:dyDescent="0.25">
      <c r="A118">
        <v>117</v>
      </c>
      <c r="B118" t="s">
        <v>5282</v>
      </c>
      <c r="C118">
        <v>201</v>
      </c>
      <c r="D118" t="s">
        <v>72</v>
      </c>
      <c r="E118">
        <v>-5.5844753999999996</v>
      </c>
      <c r="F118">
        <v>105.47710840000001</v>
      </c>
      <c r="G118" t="s">
        <v>5281</v>
      </c>
      <c r="H118" s="1">
        <v>44137.510775462964</v>
      </c>
      <c r="I118" t="s">
        <v>15</v>
      </c>
      <c r="J118" t="s">
        <v>5280</v>
      </c>
      <c r="K118" s="6" t="str">
        <f>IF(TableRequestAudits[[#This Row],[http_status]]&lt;300,"OK","Error")</f>
        <v>OK</v>
      </c>
    </row>
    <row r="119" spans="1:11" x14ac:dyDescent="0.25">
      <c r="A119">
        <v>118</v>
      </c>
      <c r="B119" t="s">
        <v>5279</v>
      </c>
      <c r="C119">
        <v>200</v>
      </c>
      <c r="D119" t="s">
        <v>3</v>
      </c>
      <c r="E119">
        <v>51.343655300000002</v>
      </c>
      <c r="F119">
        <v>25.849086700000001</v>
      </c>
      <c r="G119" t="s">
        <v>10009</v>
      </c>
      <c r="H119" s="1">
        <v>43907.667361111111</v>
      </c>
      <c r="I119" t="s">
        <v>126</v>
      </c>
      <c r="J119" t="s">
        <v>10256</v>
      </c>
      <c r="K119" s="6" t="str">
        <f>IF(TableRequestAudits[[#This Row],[http_status]]&lt;300,"OK","Error")</f>
        <v>OK</v>
      </c>
    </row>
    <row r="120" spans="1:11" x14ac:dyDescent="0.25">
      <c r="A120">
        <v>119</v>
      </c>
      <c r="B120" t="s">
        <v>5278</v>
      </c>
      <c r="C120">
        <v>200</v>
      </c>
      <c r="D120" t="s">
        <v>3</v>
      </c>
      <c r="E120">
        <v>13.0883907</v>
      </c>
      <c r="F120">
        <v>-85.999399699999998</v>
      </c>
      <c r="G120" t="s">
        <v>5277</v>
      </c>
      <c r="H120" s="1">
        <v>43923.617488425924</v>
      </c>
      <c r="I120" t="s">
        <v>722</v>
      </c>
      <c r="J120" t="s">
        <v>5276</v>
      </c>
      <c r="K120" s="6" t="str">
        <f>IF(TableRequestAudits[[#This Row],[http_status]]&lt;300,"OK","Error")</f>
        <v>OK</v>
      </c>
    </row>
    <row r="121" spans="1:11" x14ac:dyDescent="0.25">
      <c r="A121">
        <v>120</v>
      </c>
      <c r="B121" t="s">
        <v>5275</v>
      </c>
      <c r="C121">
        <v>200</v>
      </c>
      <c r="D121" t="s">
        <v>3</v>
      </c>
      <c r="E121">
        <v>41.920804799999999</v>
      </c>
      <c r="F121">
        <v>41.993132799999998</v>
      </c>
      <c r="G121" t="s">
        <v>10010</v>
      </c>
      <c r="H121" s="1">
        <v>43920.850694444445</v>
      </c>
      <c r="I121" t="s">
        <v>1747</v>
      </c>
      <c r="J121" t="s">
        <v>10257</v>
      </c>
      <c r="K121" s="6" t="str">
        <f>IF(TableRequestAudits[[#This Row],[http_status]]&lt;300,"OK","Error")</f>
        <v>OK</v>
      </c>
    </row>
    <row r="122" spans="1:11" x14ac:dyDescent="0.25">
      <c r="A122">
        <v>121</v>
      </c>
      <c r="B122" t="s">
        <v>5274</v>
      </c>
      <c r="C122">
        <v>200</v>
      </c>
      <c r="D122" t="s">
        <v>3</v>
      </c>
      <c r="E122">
        <v>52.516323</v>
      </c>
      <c r="F122">
        <v>-7.8888939999999996</v>
      </c>
      <c r="G122" t="s">
        <v>5273</v>
      </c>
      <c r="H122" s="1">
        <v>43991.512326388889</v>
      </c>
      <c r="I122" t="s">
        <v>690</v>
      </c>
      <c r="J122" t="s">
        <v>5272</v>
      </c>
      <c r="K122" s="6" t="str">
        <f>IF(TableRequestAudits[[#This Row],[http_status]]&lt;300,"OK","Error")</f>
        <v>OK</v>
      </c>
    </row>
    <row r="123" spans="1:11" x14ac:dyDescent="0.25">
      <c r="A123">
        <v>122</v>
      </c>
      <c r="B123" t="s">
        <v>5271</v>
      </c>
      <c r="C123">
        <v>200</v>
      </c>
      <c r="D123" t="s">
        <v>3</v>
      </c>
      <c r="E123">
        <v>-34.440206199999999</v>
      </c>
      <c r="F123">
        <v>-55.960009800000002</v>
      </c>
      <c r="G123" t="s">
        <v>5270</v>
      </c>
      <c r="H123" s="1">
        <v>44123.740243055552</v>
      </c>
      <c r="I123" t="s">
        <v>881</v>
      </c>
      <c r="J123" t="s">
        <v>5269</v>
      </c>
      <c r="K123" s="6" t="str">
        <f>IF(TableRequestAudits[[#This Row],[http_status]]&lt;300,"OK","Error")</f>
        <v>OK</v>
      </c>
    </row>
    <row r="124" spans="1:11" x14ac:dyDescent="0.25">
      <c r="A124">
        <v>123</v>
      </c>
      <c r="B124" t="s">
        <v>5268</v>
      </c>
      <c r="C124">
        <v>200</v>
      </c>
      <c r="D124" t="s">
        <v>3</v>
      </c>
      <c r="E124">
        <v>5.7577596</v>
      </c>
      <c r="F124">
        <v>103.0010752</v>
      </c>
      <c r="G124" t="s">
        <v>5267</v>
      </c>
      <c r="H124" s="1">
        <v>44146.926759259259</v>
      </c>
      <c r="I124" t="s">
        <v>135</v>
      </c>
      <c r="J124" t="s">
        <v>1414</v>
      </c>
      <c r="K124" s="6" t="str">
        <f>IF(TableRequestAudits[[#This Row],[http_status]]&lt;300,"OK","Error")</f>
        <v>OK</v>
      </c>
    </row>
    <row r="125" spans="1:11" x14ac:dyDescent="0.25">
      <c r="A125">
        <v>124</v>
      </c>
      <c r="B125" t="s">
        <v>5266</v>
      </c>
      <c r="C125">
        <v>200</v>
      </c>
      <c r="D125" t="s">
        <v>3</v>
      </c>
      <c r="E125">
        <v>8.4101505000000003</v>
      </c>
      <c r="F125">
        <v>20.6481794</v>
      </c>
      <c r="G125" t="s">
        <v>5265</v>
      </c>
      <c r="H125" s="1">
        <v>43890.568738425929</v>
      </c>
      <c r="I125" t="s">
        <v>2118</v>
      </c>
      <c r="J125" t="s">
        <v>5264</v>
      </c>
      <c r="K125" s="6" t="str">
        <f>IF(TableRequestAudits[[#This Row],[http_status]]&lt;300,"OK","Error")</f>
        <v>OK</v>
      </c>
    </row>
    <row r="126" spans="1:11" x14ac:dyDescent="0.25">
      <c r="A126">
        <v>125</v>
      </c>
      <c r="B126" t="s">
        <v>5263</v>
      </c>
      <c r="C126">
        <v>204</v>
      </c>
      <c r="D126" t="s">
        <v>494</v>
      </c>
      <c r="E126">
        <v>59.533608800000003</v>
      </c>
      <c r="F126">
        <v>18.072581799999998</v>
      </c>
      <c r="G126" t="s">
        <v>5262</v>
      </c>
      <c r="H126" s="1">
        <v>43866.052523148152</v>
      </c>
      <c r="I126" t="s">
        <v>193</v>
      </c>
      <c r="J126" t="s">
        <v>4674</v>
      </c>
      <c r="K126" s="6" t="str">
        <f>IF(TableRequestAudits[[#This Row],[http_status]]&lt;300,"OK","Error")</f>
        <v>OK</v>
      </c>
    </row>
    <row r="127" spans="1:11" x14ac:dyDescent="0.25">
      <c r="A127">
        <v>126</v>
      </c>
      <c r="B127" t="s">
        <v>5261</v>
      </c>
      <c r="C127">
        <v>200</v>
      </c>
      <c r="D127" t="s">
        <v>3</v>
      </c>
      <c r="E127">
        <v>-8.1583100000000002</v>
      </c>
      <c r="F127">
        <v>124.453464</v>
      </c>
      <c r="G127" t="s">
        <v>5260</v>
      </c>
      <c r="H127" s="1">
        <v>44042.297696759262</v>
      </c>
      <c r="I127" t="s">
        <v>15</v>
      </c>
      <c r="J127" t="s">
        <v>5259</v>
      </c>
      <c r="K127" s="6" t="str">
        <f>IF(TableRequestAudits[[#This Row],[http_status]]&lt;300,"OK","Error")</f>
        <v>OK</v>
      </c>
    </row>
    <row r="128" spans="1:11" x14ac:dyDescent="0.25">
      <c r="A128">
        <v>127</v>
      </c>
      <c r="B128" t="s">
        <v>5258</v>
      </c>
      <c r="C128">
        <v>502</v>
      </c>
      <c r="D128" t="s">
        <v>400</v>
      </c>
      <c r="E128">
        <v>35.786679999999997</v>
      </c>
      <c r="F128">
        <v>36.4726</v>
      </c>
      <c r="G128" t="s">
        <v>10011</v>
      </c>
      <c r="H128" s="1">
        <v>44070.388194444444</v>
      </c>
      <c r="I128" t="s">
        <v>467</v>
      </c>
      <c r="J128" t="s">
        <v>466</v>
      </c>
      <c r="K128" s="6" t="str">
        <f>IF(TableRequestAudits[[#This Row],[http_status]]&lt;300,"OK","Error")</f>
        <v>Error</v>
      </c>
    </row>
    <row r="129" spans="1:11" x14ac:dyDescent="0.25">
      <c r="A129">
        <v>128</v>
      </c>
      <c r="B129" t="s">
        <v>5257</v>
      </c>
      <c r="C129">
        <v>200</v>
      </c>
      <c r="D129" t="s">
        <v>3</v>
      </c>
      <c r="E129">
        <v>37.969550900000002</v>
      </c>
      <c r="F129">
        <v>23.2138496</v>
      </c>
      <c r="G129" t="s">
        <v>5256</v>
      </c>
      <c r="H129" s="1">
        <v>44040.949652777781</v>
      </c>
      <c r="I129" t="s">
        <v>376</v>
      </c>
      <c r="J129" t="s">
        <v>5255</v>
      </c>
      <c r="K129" s="6" t="str">
        <f>IF(TableRequestAudits[[#This Row],[http_status]]&lt;300,"OK","Error")</f>
        <v>OK</v>
      </c>
    </row>
    <row r="130" spans="1:11" x14ac:dyDescent="0.25">
      <c r="A130">
        <v>129</v>
      </c>
      <c r="B130" t="s">
        <v>5254</v>
      </c>
      <c r="C130">
        <v>400</v>
      </c>
      <c r="D130" t="s">
        <v>12</v>
      </c>
      <c r="E130">
        <v>55.724281400000002</v>
      </c>
      <c r="F130">
        <v>37.185328599999998</v>
      </c>
      <c r="G130" t="s">
        <v>5253</v>
      </c>
      <c r="H130" s="1">
        <v>44131.649456018517</v>
      </c>
      <c r="I130" t="s">
        <v>10</v>
      </c>
      <c r="J130" t="s">
        <v>5252</v>
      </c>
      <c r="K130" s="6" t="str">
        <f>IF(TableRequestAudits[[#This Row],[http_status]]&lt;300,"OK","Error")</f>
        <v>Error</v>
      </c>
    </row>
    <row r="131" spans="1:11" x14ac:dyDescent="0.25">
      <c r="A131">
        <v>130</v>
      </c>
      <c r="B131" t="s">
        <v>5251</v>
      </c>
      <c r="C131">
        <v>200</v>
      </c>
      <c r="D131" t="s">
        <v>3</v>
      </c>
      <c r="E131">
        <v>5.8456099999999998</v>
      </c>
      <c r="F131">
        <v>118.0570561</v>
      </c>
      <c r="G131" t="s">
        <v>5250</v>
      </c>
      <c r="H131" s="1">
        <v>44071.134780092594</v>
      </c>
      <c r="I131" t="s">
        <v>135</v>
      </c>
      <c r="J131" t="s">
        <v>2385</v>
      </c>
      <c r="K131" s="6" t="str">
        <f>IF(TableRequestAudits[[#This Row],[http_status]]&lt;300,"OK","Error")</f>
        <v>OK</v>
      </c>
    </row>
    <row r="132" spans="1:11" x14ac:dyDescent="0.25">
      <c r="A132">
        <v>131</v>
      </c>
      <c r="B132" t="s">
        <v>5249</v>
      </c>
      <c r="C132">
        <v>200</v>
      </c>
      <c r="D132" t="s">
        <v>3</v>
      </c>
      <c r="E132">
        <v>56.318123700000001</v>
      </c>
      <c r="F132">
        <v>36.557312699999997</v>
      </c>
      <c r="G132" t="s">
        <v>5248</v>
      </c>
      <c r="H132" s="1">
        <v>44080.03496527778</v>
      </c>
      <c r="I132" t="s">
        <v>10</v>
      </c>
      <c r="J132" t="s">
        <v>5247</v>
      </c>
      <c r="K132" s="6" t="str">
        <f>IF(TableRequestAudits[[#This Row],[http_status]]&lt;300,"OK","Error")</f>
        <v>OK</v>
      </c>
    </row>
    <row r="133" spans="1:11" x14ac:dyDescent="0.25">
      <c r="A133">
        <v>132</v>
      </c>
      <c r="B133" t="s">
        <v>5246</v>
      </c>
      <c r="C133">
        <v>200</v>
      </c>
      <c r="D133" t="s">
        <v>3</v>
      </c>
      <c r="E133">
        <v>5.1601362000000002</v>
      </c>
      <c r="F133">
        <v>10.187135100000001</v>
      </c>
      <c r="G133" t="s">
        <v>5245</v>
      </c>
      <c r="H133" s="1">
        <v>44188.599374999998</v>
      </c>
      <c r="I133" t="s">
        <v>105</v>
      </c>
      <c r="J133" t="s">
        <v>5244</v>
      </c>
      <c r="K133" s="6" t="str">
        <f>IF(TableRequestAudits[[#This Row],[http_status]]&lt;300,"OK","Error")</f>
        <v>OK</v>
      </c>
    </row>
    <row r="134" spans="1:11" x14ac:dyDescent="0.25">
      <c r="A134">
        <v>133</v>
      </c>
      <c r="B134" t="s">
        <v>5243</v>
      </c>
      <c r="C134">
        <v>500</v>
      </c>
      <c r="D134" t="s">
        <v>77</v>
      </c>
      <c r="E134">
        <v>47.748972700000003</v>
      </c>
      <c r="F134">
        <v>7.3507065999999996</v>
      </c>
      <c r="G134" t="s">
        <v>5242</v>
      </c>
      <c r="H134" s="1">
        <v>44200.33079861111</v>
      </c>
      <c r="I134" t="s">
        <v>172</v>
      </c>
      <c r="J134" t="s">
        <v>5241</v>
      </c>
      <c r="K134" s="6" t="str">
        <f>IF(TableRequestAudits[[#This Row],[http_status]]&lt;300,"OK","Error")</f>
        <v>Error</v>
      </c>
    </row>
    <row r="135" spans="1:11" x14ac:dyDescent="0.25">
      <c r="A135">
        <v>134</v>
      </c>
      <c r="B135" t="s">
        <v>5240</v>
      </c>
      <c r="C135">
        <v>200</v>
      </c>
      <c r="D135" t="s">
        <v>3</v>
      </c>
      <c r="E135">
        <v>-34.080372500000003</v>
      </c>
      <c r="F135">
        <v>24.911637800000001</v>
      </c>
      <c r="G135" t="s">
        <v>5239</v>
      </c>
      <c r="H135" s="1">
        <v>43917.785671296297</v>
      </c>
      <c r="I135" t="s">
        <v>847</v>
      </c>
      <c r="J135" t="s">
        <v>5238</v>
      </c>
      <c r="K135" s="6" t="str">
        <f>IF(TableRequestAudits[[#This Row],[http_status]]&lt;300,"OK","Error")</f>
        <v>OK</v>
      </c>
    </row>
    <row r="136" spans="1:11" x14ac:dyDescent="0.25">
      <c r="A136">
        <v>135</v>
      </c>
      <c r="B136" t="s">
        <v>5237</v>
      </c>
      <c r="C136">
        <v>200</v>
      </c>
      <c r="D136" t="s">
        <v>3</v>
      </c>
      <c r="E136">
        <v>58.723985499999998</v>
      </c>
      <c r="F136">
        <v>59.450462700000003</v>
      </c>
      <c r="G136" t="s">
        <v>5236</v>
      </c>
      <c r="H136" s="1">
        <v>43925.849085648151</v>
      </c>
      <c r="I136" t="s">
        <v>10</v>
      </c>
      <c r="J136" t="s">
        <v>585</v>
      </c>
      <c r="K136" s="6" t="str">
        <f>IF(TableRequestAudits[[#This Row],[http_status]]&lt;300,"OK","Error")</f>
        <v>OK</v>
      </c>
    </row>
    <row r="137" spans="1:11" x14ac:dyDescent="0.25">
      <c r="A137">
        <v>136</v>
      </c>
      <c r="B137" t="s">
        <v>5235</v>
      </c>
      <c r="C137">
        <v>200</v>
      </c>
      <c r="D137" t="s">
        <v>3</v>
      </c>
      <c r="E137">
        <v>-3.0181855</v>
      </c>
      <c r="F137">
        <v>115.1592718</v>
      </c>
      <c r="G137" t="s">
        <v>5234</v>
      </c>
      <c r="H137" s="1">
        <v>44087.852395833332</v>
      </c>
      <c r="I137" t="s">
        <v>15</v>
      </c>
      <c r="J137" t="s">
        <v>5233</v>
      </c>
      <c r="K137" s="6" t="str">
        <f>IF(TableRequestAudits[[#This Row],[http_status]]&lt;300,"OK","Error")</f>
        <v>OK</v>
      </c>
    </row>
    <row r="138" spans="1:11" x14ac:dyDescent="0.25">
      <c r="A138">
        <v>137</v>
      </c>
      <c r="B138" t="s">
        <v>5232</v>
      </c>
      <c r="C138">
        <v>200</v>
      </c>
      <c r="D138" t="s">
        <v>3</v>
      </c>
      <c r="E138">
        <v>59.8970196</v>
      </c>
      <c r="F138">
        <v>10.816160699999999</v>
      </c>
      <c r="G138" t="s">
        <v>5231</v>
      </c>
      <c r="H138" s="1">
        <v>44110.339675925927</v>
      </c>
      <c r="I138" t="s">
        <v>2732</v>
      </c>
      <c r="J138" t="s">
        <v>2788</v>
      </c>
      <c r="K138" s="6" t="str">
        <f>IF(TableRequestAudits[[#This Row],[http_status]]&lt;300,"OK","Error")</f>
        <v>OK</v>
      </c>
    </row>
    <row r="139" spans="1:11" x14ac:dyDescent="0.25">
      <c r="A139">
        <v>138</v>
      </c>
      <c r="B139" t="s">
        <v>5230</v>
      </c>
      <c r="C139">
        <v>200</v>
      </c>
      <c r="D139" t="s">
        <v>3</v>
      </c>
      <c r="E139">
        <v>14.7121689</v>
      </c>
      <c r="F139">
        <v>-88.087633600000004</v>
      </c>
      <c r="G139" t="s">
        <v>5229</v>
      </c>
      <c r="H139" s="1">
        <v>44205.264293981483</v>
      </c>
      <c r="I139" t="s">
        <v>1075</v>
      </c>
      <c r="J139" t="s">
        <v>5228</v>
      </c>
      <c r="K139" s="6" t="str">
        <f>IF(TableRequestAudits[[#This Row],[http_status]]&lt;300,"OK","Error")</f>
        <v>OK</v>
      </c>
    </row>
    <row r="140" spans="1:11" x14ac:dyDescent="0.25">
      <c r="A140">
        <v>139</v>
      </c>
      <c r="B140" t="s">
        <v>5227</v>
      </c>
      <c r="C140">
        <v>200</v>
      </c>
      <c r="D140" t="s">
        <v>3</v>
      </c>
      <c r="E140">
        <v>14.4223149</v>
      </c>
      <c r="F140">
        <v>-16.702825000000001</v>
      </c>
      <c r="G140" t="s">
        <v>5226</v>
      </c>
      <c r="H140" s="1">
        <v>43915.533321759256</v>
      </c>
      <c r="I140" t="s">
        <v>345</v>
      </c>
      <c r="J140" t="s">
        <v>5225</v>
      </c>
      <c r="K140" s="6" t="str">
        <f>IF(TableRequestAudits[[#This Row],[http_status]]&lt;300,"OK","Error")</f>
        <v>OK</v>
      </c>
    </row>
    <row r="141" spans="1:11" x14ac:dyDescent="0.25">
      <c r="A141">
        <v>140</v>
      </c>
      <c r="B141" t="s">
        <v>5224</v>
      </c>
      <c r="C141">
        <v>200</v>
      </c>
      <c r="D141" t="s">
        <v>3</v>
      </c>
      <c r="E141">
        <v>35.840260000000001</v>
      </c>
      <c r="F141">
        <v>65.230900000000005</v>
      </c>
      <c r="G141" t="s">
        <v>5223</v>
      </c>
      <c r="H141" s="1">
        <v>44078.143877314818</v>
      </c>
      <c r="I141" t="s">
        <v>1617</v>
      </c>
      <c r="J141" t="s">
        <v>5222</v>
      </c>
      <c r="K141" s="6" t="str">
        <f>IF(TableRequestAudits[[#This Row],[http_status]]&lt;300,"OK","Error")</f>
        <v>OK</v>
      </c>
    </row>
    <row r="142" spans="1:11" x14ac:dyDescent="0.25">
      <c r="A142">
        <v>141</v>
      </c>
      <c r="B142" t="s">
        <v>5221</v>
      </c>
      <c r="C142">
        <v>200</v>
      </c>
      <c r="D142" t="s">
        <v>3</v>
      </c>
      <c r="E142">
        <v>15.491018499999999</v>
      </c>
      <c r="F142">
        <v>-91.765784999999994</v>
      </c>
      <c r="G142" t="s">
        <v>5220</v>
      </c>
      <c r="H142" s="1">
        <v>43959.606770833336</v>
      </c>
      <c r="I142" t="s">
        <v>1569</v>
      </c>
      <c r="J142" t="s">
        <v>5219</v>
      </c>
      <c r="K142" s="6" t="str">
        <f>IF(TableRequestAudits[[#This Row],[http_status]]&lt;300,"OK","Error")</f>
        <v>OK</v>
      </c>
    </row>
    <row r="143" spans="1:11" x14ac:dyDescent="0.25">
      <c r="A143">
        <v>142</v>
      </c>
      <c r="B143" t="s">
        <v>5218</v>
      </c>
      <c r="C143">
        <v>200</v>
      </c>
      <c r="D143" t="s">
        <v>3</v>
      </c>
      <c r="E143">
        <v>52.131639499999999</v>
      </c>
      <c r="F143">
        <v>23.029750100000001</v>
      </c>
      <c r="G143" t="s">
        <v>5217</v>
      </c>
      <c r="H143" s="1">
        <v>43929.526342592595</v>
      </c>
      <c r="I143" t="s">
        <v>168</v>
      </c>
      <c r="J143" t="s">
        <v>5216</v>
      </c>
      <c r="K143" s="6" t="str">
        <f>IF(TableRequestAudits[[#This Row],[http_status]]&lt;300,"OK","Error")</f>
        <v>OK</v>
      </c>
    </row>
    <row r="144" spans="1:11" x14ac:dyDescent="0.25">
      <c r="A144">
        <v>143</v>
      </c>
      <c r="B144" t="s">
        <v>5215</v>
      </c>
      <c r="C144">
        <v>200</v>
      </c>
      <c r="D144" t="s">
        <v>3</v>
      </c>
      <c r="E144">
        <v>64.810106200000007</v>
      </c>
      <c r="F144">
        <v>25.987463999999999</v>
      </c>
      <c r="G144" t="s">
        <v>5214</v>
      </c>
      <c r="H144" s="1">
        <v>44074.058437500003</v>
      </c>
      <c r="I144" t="s">
        <v>230</v>
      </c>
      <c r="J144" t="s">
        <v>5213</v>
      </c>
      <c r="K144" s="6" t="str">
        <f>IF(TableRequestAudits[[#This Row],[http_status]]&lt;300,"OK","Error")</f>
        <v>OK</v>
      </c>
    </row>
    <row r="145" spans="1:11" x14ac:dyDescent="0.25">
      <c r="A145">
        <v>144</v>
      </c>
      <c r="B145" t="s">
        <v>5212</v>
      </c>
      <c r="C145">
        <v>200</v>
      </c>
      <c r="D145" t="s">
        <v>3</v>
      </c>
      <c r="E145">
        <v>49.785960600000003</v>
      </c>
      <c r="F145">
        <v>-112.1496533</v>
      </c>
      <c r="G145" t="s">
        <v>5211</v>
      </c>
      <c r="H145" s="1">
        <v>44062.402928240743</v>
      </c>
      <c r="I145" t="s">
        <v>28</v>
      </c>
      <c r="J145" t="s">
        <v>5210</v>
      </c>
      <c r="K145" s="6" t="str">
        <f>IF(TableRequestAudits[[#This Row],[http_status]]&lt;300,"OK","Error")</f>
        <v>OK</v>
      </c>
    </row>
    <row r="146" spans="1:11" x14ac:dyDescent="0.25">
      <c r="A146">
        <v>145</v>
      </c>
      <c r="B146" t="s">
        <v>5209</v>
      </c>
      <c r="C146">
        <v>200</v>
      </c>
      <c r="D146" t="s">
        <v>3</v>
      </c>
      <c r="E146">
        <v>48.735993299999997</v>
      </c>
      <c r="F146">
        <v>24.856077500000001</v>
      </c>
      <c r="G146" t="s">
        <v>5208</v>
      </c>
      <c r="H146" s="1">
        <v>44019.619027777779</v>
      </c>
      <c r="I146" t="s">
        <v>126</v>
      </c>
      <c r="J146" t="s">
        <v>5207</v>
      </c>
      <c r="K146" s="6" t="str">
        <f>IF(TableRequestAudits[[#This Row],[http_status]]&lt;300,"OK","Error")</f>
        <v>OK</v>
      </c>
    </row>
    <row r="147" spans="1:11" x14ac:dyDescent="0.25">
      <c r="A147">
        <v>146</v>
      </c>
      <c r="B147" t="s">
        <v>5206</v>
      </c>
      <c r="C147">
        <v>500</v>
      </c>
      <c r="D147" t="s">
        <v>77</v>
      </c>
      <c r="E147">
        <v>-17.5982518</v>
      </c>
      <c r="F147">
        <v>-67.508270899999999</v>
      </c>
      <c r="G147" t="s">
        <v>5205</v>
      </c>
      <c r="H147" s="1">
        <v>44080.815405092595</v>
      </c>
      <c r="I147" t="s">
        <v>560</v>
      </c>
      <c r="J147" t="s">
        <v>5204</v>
      </c>
      <c r="K147" s="6" t="str">
        <f>IF(TableRequestAudits[[#This Row],[http_status]]&lt;300,"OK","Error")</f>
        <v>Error</v>
      </c>
    </row>
    <row r="148" spans="1:11" x14ac:dyDescent="0.25">
      <c r="A148">
        <v>147</v>
      </c>
      <c r="B148" t="s">
        <v>5203</v>
      </c>
      <c r="C148">
        <v>200</v>
      </c>
      <c r="D148" t="s">
        <v>3</v>
      </c>
      <c r="E148">
        <v>-7.9185160000000003</v>
      </c>
      <c r="F148">
        <v>-78.705509000000006</v>
      </c>
      <c r="G148" t="s">
        <v>5202</v>
      </c>
      <c r="H148" s="1">
        <v>44149.183599537035</v>
      </c>
      <c r="I148" t="s">
        <v>44</v>
      </c>
      <c r="J148" t="s">
        <v>5201</v>
      </c>
      <c r="K148" s="6" t="str">
        <f>IF(TableRequestAudits[[#This Row],[http_status]]&lt;300,"OK","Error")</f>
        <v>OK</v>
      </c>
    </row>
    <row r="149" spans="1:11" x14ac:dyDescent="0.25">
      <c r="A149">
        <v>148</v>
      </c>
      <c r="B149" t="s">
        <v>5200</v>
      </c>
      <c r="C149">
        <v>200</v>
      </c>
      <c r="D149" t="s">
        <v>3</v>
      </c>
      <c r="E149">
        <v>47.964460899999999</v>
      </c>
      <c r="F149">
        <v>106.82541670000001</v>
      </c>
      <c r="G149" t="s">
        <v>5199</v>
      </c>
      <c r="H149" s="1">
        <v>44119.258055555554</v>
      </c>
      <c r="I149" t="s">
        <v>116</v>
      </c>
      <c r="J149" t="s">
        <v>5198</v>
      </c>
      <c r="K149" s="6" t="str">
        <f>IF(TableRequestAudits[[#This Row],[http_status]]&lt;300,"OK","Error")</f>
        <v>OK</v>
      </c>
    </row>
    <row r="150" spans="1:11" x14ac:dyDescent="0.25">
      <c r="A150">
        <v>149</v>
      </c>
      <c r="B150" t="s">
        <v>5197</v>
      </c>
      <c r="C150">
        <v>200</v>
      </c>
      <c r="D150" t="s">
        <v>3</v>
      </c>
      <c r="E150">
        <v>18.8589196</v>
      </c>
      <c r="F150">
        <v>-97.0909561</v>
      </c>
      <c r="G150" t="s">
        <v>10012</v>
      </c>
      <c r="H150" s="1">
        <v>44145.411805555559</v>
      </c>
      <c r="I150" t="s">
        <v>179</v>
      </c>
      <c r="J150" t="s">
        <v>10258</v>
      </c>
      <c r="K150" s="6" t="str">
        <f>IF(TableRequestAudits[[#This Row],[http_status]]&lt;300,"OK","Error")</f>
        <v>OK</v>
      </c>
    </row>
    <row r="151" spans="1:11" x14ac:dyDescent="0.25">
      <c r="A151">
        <v>150</v>
      </c>
      <c r="B151" t="s">
        <v>5196</v>
      </c>
      <c r="C151">
        <v>200</v>
      </c>
      <c r="D151" t="s">
        <v>3</v>
      </c>
      <c r="E151">
        <v>37.039800300000003</v>
      </c>
      <c r="F151">
        <v>137.86745730000001</v>
      </c>
      <c r="G151" t="s">
        <v>5195</v>
      </c>
      <c r="H151" s="1">
        <v>44111.436736111114</v>
      </c>
      <c r="I151" t="s">
        <v>202</v>
      </c>
      <c r="J151" t="s">
        <v>5194</v>
      </c>
      <c r="K151" s="6" t="str">
        <f>IF(TableRequestAudits[[#This Row],[http_status]]&lt;300,"OK","Error")</f>
        <v>OK</v>
      </c>
    </row>
    <row r="152" spans="1:11" x14ac:dyDescent="0.25">
      <c r="A152">
        <v>151</v>
      </c>
      <c r="B152" t="s">
        <v>5193</v>
      </c>
      <c r="C152">
        <v>200</v>
      </c>
      <c r="D152" t="s">
        <v>3</v>
      </c>
      <c r="E152">
        <v>-7.1567999999999996</v>
      </c>
      <c r="F152">
        <v>107.9439</v>
      </c>
      <c r="G152" t="s">
        <v>5192</v>
      </c>
      <c r="H152" s="1">
        <v>44225.080416666664</v>
      </c>
      <c r="I152" t="s">
        <v>15</v>
      </c>
      <c r="J152" t="s">
        <v>5191</v>
      </c>
      <c r="K152" s="6" t="str">
        <f>IF(TableRequestAudits[[#This Row],[http_status]]&lt;300,"OK","Error")</f>
        <v>OK</v>
      </c>
    </row>
    <row r="153" spans="1:11" x14ac:dyDescent="0.25">
      <c r="A153">
        <v>152</v>
      </c>
      <c r="B153" t="s">
        <v>5190</v>
      </c>
      <c r="C153">
        <v>200</v>
      </c>
      <c r="D153" t="s">
        <v>3</v>
      </c>
      <c r="E153">
        <v>32.319682700000001</v>
      </c>
      <c r="F153">
        <v>15.1025075</v>
      </c>
      <c r="G153" t="s">
        <v>5189</v>
      </c>
      <c r="H153" s="1">
        <v>43957.877002314817</v>
      </c>
      <c r="I153" t="s">
        <v>2230</v>
      </c>
      <c r="J153" t="s">
        <v>5188</v>
      </c>
      <c r="K153" s="6" t="str">
        <f>IF(TableRequestAudits[[#This Row],[http_status]]&lt;300,"OK","Error")</f>
        <v>OK</v>
      </c>
    </row>
    <row r="154" spans="1:11" x14ac:dyDescent="0.25">
      <c r="A154">
        <v>153</v>
      </c>
      <c r="B154" t="s">
        <v>5187</v>
      </c>
      <c r="C154">
        <v>200</v>
      </c>
      <c r="D154" t="s">
        <v>3</v>
      </c>
      <c r="E154">
        <v>32.421700999999999</v>
      </c>
      <c r="F154">
        <v>35.386432999999997</v>
      </c>
      <c r="G154" t="s">
        <v>5186</v>
      </c>
      <c r="H154" s="1">
        <v>44032.89912037037</v>
      </c>
      <c r="I154" t="s">
        <v>1613</v>
      </c>
      <c r="J154" t="s">
        <v>5185</v>
      </c>
      <c r="K154" s="6" t="str">
        <f>IF(TableRequestAudits[[#This Row],[http_status]]&lt;300,"OK","Error")</f>
        <v>OK</v>
      </c>
    </row>
    <row r="155" spans="1:11" x14ac:dyDescent="0.25">
      <c r="A155">
        <v>154</v>
      </c>
      <c r="B155" t="s">
        <v>5184</v>
      </c>
      <c r="C155">
        <v>400</v>
      </c>
      <c r="D155" t="s">
        <v>12</v>
      </c>
      <c r="E155">
        <v>-2.0076624000000001</v>
      </c>
      <c r="F155">
        <v>34.3434119</v>
      </c>
      <c r="G155" t="s">
        <v>5183</v>
      </c>
      <c r="H155" s="1">
        <v>43997.389930555553</v>
      </c>
      <c r="I155" t="s">
        <v>258</v>
      </c>
      <c r="J155" t="s">
        <v>5182</v>
      </c>
      <c r="K155" s="6" t="str">
        <f>IF(TableRequestAudits[[#This Row],[http_status]]&lt;300,"OK","Error")</f>
        <v>Error</v>
      </c>
    </row>
    <row r="156" spans="1:11" x14ac:dyDescent="0.25">
      <c r="A156">
        <v>155</v>
      </c>
      <c r="B156" t="s">
        <v>5181</v>
      </c>
      <c r="C156">
        <v>200</v>
      </c>
      <c r="D156" t="s">
        <v>3</v>
      </c>
      <c r="E156">
        <v>9.0568264999999997</v>
      </c>
      <c r="F156">
        <v>6.1434201000000002</v>
      </c>
      <c r="G156" t="s">
        <v>5180</v>
      </c>
      <c r="H156" s="1">
        <v>43985.826215277775</v>
      </c>
      <c r="I156" t="s">
        <v>40</v>
      </c>
      <c r="J156" t="s">
        <v>5179</v>
      </c>
      <c r="K156" s="6" t="str">
        <f>IF(TableRequestAudits[[#This Row],[http_status]]&lt;300,"OK","Error")</f>
        <v>OK</v>
      </c>
    </row>
    <row r="157" spans="1:11" x14ac:dyDescent="0.25">
      <c r="A157">
        <v>156</v>
      </c>
      <c r="B157" t="s">
        <v>5178</v>
      </c>
      <c r="C157">
        <v>500</v>
      </c>
      <c r="D157" t="s">
        <v>77</v>
      </c>
      <c r="E157">
        <v>48.797409700000003</v>
      </c>
      <c r="F157">
        <v>32.407676500000001</v>
      </c>
      <c r="G157" t="s">
        <v>5177</v>
      </c>
      <c r="H157" s="1">
        <v>44101.026273148149</v>
      </c>
      <c r="I157" t="s">
        <v>126</v>
      </c>
      <c r="J157" t="s">
        <v>5176</v>
      </c>
      <c r="K157" s="6" t="str">
        <f>IF(TableRequestAudits[[#This Row],[http_status]]&lt;300,"OK","Error")</f>
        <v>Error</v>
      </c>
    </row>
    <row r="158" spans="1:11" x14ac:dyDescent="0.25">
      <c r="A158">
        <v>157</v>
      </c>
      <c r="B158" t="s">
        <v>5175</v>
      </c>
      <c r="C158">
        <v>503</v>
      </c>
      <c r="D158" t="s">
        <v>87</v>
      </c>
      <c r="E158">
        <v>48.649889999999999</v>
      </c>
      <c r="F158">
        <v>-53.114739999999998</v>
      </c>
      <c r="G158" t="s">
        <v>10013</v>
      </c>
      <c r="H158" s="1">
        <v>44052.263888888891</v>
      </c>
      <c r="I158" t="s">
        <v>28</v>
      </c>
      <c r="J158" t="s">
        <v>10259</v>
      </c>
      <c r="K158" s="6" t="str">
        <f>IF(TableRequestAudits[[#This Row],[http_status]]&lt;300,"OK","Error")</f>
        <v>Error</v>
      </c>
    </row>
    <row r="159" spans="1:11" x14ac:dyDescent="0.25">
      <c r="A159">
        <v>158</v>
      </c>
      <c r="B159" t="s">
        <v>5174</v>
      </c>
      <c r="C159">
        <v>200</v>
      </c>
      <c r="D159" t="s">
        <v>3</v>
      </c>
      <c r="E159">
        <v>-2.1678255000000002</v>
      </c>
      <c r="F159">
        <v>33.581199499999997</v>
      </c>
      <c r="G159" t="s">
        <v>5173</v>
      </c>
      <c r="H159" s="1">
        <v>43992.173761574071</v>
      </c>
      <c r="I159" t="s">
        <v>258</v>
      </c>
      <c r="J159" t="s">
        <v>5172</v>
      </c>
      <c r="K159" s="6" t="str">
        <f>IF(TableRequestAudits[[#This Row],[http_status]]&lt;300,"OK","Error")</f>
        <v>OK</v>
      </c>
    </row>
    <row r="160" spans="1:11" x14ac:dyDescent="0.25">
      <c r="A160">
        <v>159</v>
      </c>
      <c r="B160" t="s">
        <v>5171</v>
      </c>
      <c r="C160">
        <v>200</v>
      </c>
      <c r="D160" t="s">
        <v>3</v>
      </c>
      <c r="E160">
        <v>29.385634</v>
      </c>
      <c r="F160">
        <v>-98.525415899999999</v>
      </c>
      <c r="G160" t="s">
        <v>5170</v>
      </c>
      <c r="H160" s="1">
        <v>44200.744166666664</v>
      </c>
      <c r="I160" t="s">
        <v>335</v>
      </c>
      <c r="J160" t="s">
        <v>1010</v>
      </c>
      <c r="K160" s="6" t="str">
        <f>IF(TableRequestAudits[[#This Row],[http_status]]&lt;300,"OK","Error")</f>
        <v>OK</v>
      </c>
    </row>
    <row r="161" spans="1:11" x14ac:dyDescent="0.25">
      <c r="A161">
        <v>160</v>
      </c>
      <c r="B161" t="s">
        <v>5169</v>
      </c>
      <c r="C161">
        <v>200</v>
      </c>
      <c r="D161" t="s">
        <v>3</v>
      </c>
      <c r="E161">
        <v>14.755923599999999</v>
      </c>
      <c r="F161">
        <v>121.08324589999999</v>
      </c>
      <c r="G161" t="s">
        <v>5168</v>
      </c>
      <c r="H161" s="1">
        <v>44051.505462962959</v>
      </c>
      <c r="I161" t="s">
        <v>75</v>
      </c>
      <c r="J161" t="s">
        <v>5167</v>
      </c>
      <c r="K161" s="6" t="str">
        <f>IF(TableRequestAudits[[#This Row],[http_status]]&lt;300,"OK","Error")</f>
        <v>OK</v>
      </c>
    </row>
    <row r="162" spans="1:11" x14ac:dyDescent="0.25">
      <c r="A162">
        <v>161</v>
      </c>
      <c r="B162" t="s">
        <v>5166</v>
      </c>
      <c r="C162">
        <v>407</v>
      </c>
      <c r="D162" t="s">
        <v>132</v>
      </c>
      <c r="E162">
        <v>44.167586700000001</v>
      </c>
      <c r="F162">
        <v>2.0308233000000002</v>
      </c>
      <c r="G162" t="s">
        <v>5165</v>
      </c>
      <c r="H162" s="1">
        <v>43848.63013888889</v>
      </c>
      <c r="I162" t="s">
        <v>172</v>
      </c>
      <c r="J162" t="s">
        <v>5164</v>
      </c>
      <c r="K162" s="6" t="str">
        <f>IF(TableRequestAudits[[#This Row],[http_status]]&lt;300,"OK","Error")</f>
        <v>Error</v>
      </c>
    </row>
    <row r="163" spans="1:11" x14ac:dyDescent="0.25">
      <c r="A163">
        <v>162</v>
      </c>
      <c r="B163" t="s">
        <v>5163</v>
      </c>
      <c r="C163">
        <v>403</v>
      </c>
      <c r="D163" t="s">
        <v>716</v>
      </c>
      <c r="E163">
        <v>-6.1872496999999997</v>
      </c>
      <c r="F163">
        <v>106.9123883</v>
      </c>
      <c r="G163" t="s">
        <v>5162</v>
      </c>
      <c r="H163" s="1">
        <v>43992.929629629631</v>
      </c>
      <c r="I163" t="s">
        <v>15</v>
      </c>
      <c r="J163" t="s">
        <v>5161</v>
      </c>
      <c r="K163" s="6" t="str">
        <f>IF(TableRequestAudits[[#This Row],[http_status]]&lt;300,"OK","Error")</f>
        <v>Error</v>
      </c>
    </row>
    <row r="164" spans="1:11" x14ac:dyDescent="0.25">
      <c r="A164">
        <v>163</v>
      </c>
      <c r="B164" t="s">
        <v>5160</v>
      </c>
      <c r="C164">
        <v>200</v>
      </c>
      <c r="D164" t="s">
        <v>3</v>
      </c>
      <c r="E164">
        <v>14.7938922</v>
      </c>
      <c r="F164">
        <v>120.953604</v>
      </c>
      <c r="G164" t="s">
        <v>5159</v>
      </c>
      <c r="H164" s="1">
        <v>44224.652650462966</v>
      </c>
      <c r="I164" t="s">
        <v>75</v>
      </c>
      <c r="J164" t="s">
        <v>5158</v>
      </c>
      <c r="K164" s="6" t="str">
        <f>IF(TableRequestAudits[[#This Row],[http_status]]&lt;300,"OK","Error")</f>
        <v>OK</v>
      </c>
    </row>
    <row r="165" spans="1:11" x14ac:dyDescent="0.25">
      <c r="A165">
        <v>164</v>
      </c>
      <c r="B165" t="s">
        <v>5157</v>
      </c>
      <c r="C165">
        <v>200</v>
      </c>
      <c r="D165" t="s">
        <v>3</v>
      </c>
      <c r="E165">
        <v>-7.0727000000000002</v>
      </c>
      <c r="F165">
        <v>108.0258</v>
      </c>
      <c r="G165" t="s">
        <v>10014</v>
      </c>
      <c r="H165" s="1">
        <v>43959.731944444444</v>
      </c>
      <c r="I165" t="s">
        <v>15</v>
      </c>
      <c r="J165" t="s">
        <v>1709</v>
      </c>
      <c r="K165" s="6" t="str">
        <f>IF(TableRequestAudits[[#This Row],[http_status]]&lt;300,"OK","Error")</f>
        <v>OK</v>
      </c>
    </row>
    <row r="166" spans="1:11" x14ac:dyDescent="0.25">
      <c r="A166">
        <v>165</v>
      </c>
      <c r="B166" t="s">
        <v>5156</v>
      </c>
      <c r="C166">
        <v>400</v>
      </c>
      <c r="D166" t="s">
        <v>12</v>
      </c>
      <c r="E166">
        <v>39.933816499999999</v>
      </c>
      <c r="F166">
        <v>69.567832899999999</v>
      </c>
      <c r="G166" t="s">
        <v>5155</v>
      </c>
      <c r="H166" s="1">
        <v>44201.55678240741</v>
      </c>
      <c r="I166" t="s">
        <v>3947</v>
      </c>
      <c r="J166" t="s">
        <v>5154</v>
      </c>
      <c r="K166" s="6" t="str">
        <f>IF(TableRequestAudits[[#This Row],[http_status]]&lt;300,"OK","Error")</f>
        <v>Error</v>
      </c>
    </row>
    <row r="167" spans="1:11" x14ac:dyDescent="0.25">
      <c r="A167">
        <v>166</v>
      </c>
      <c r="B167" t="s">
        <v>5153</v>
      </c>
      <c r="C167">
        <v>500</v>
      </c>
      <c r="D167" t="s">
        <v>77</v>
      </c>
      <c r="E167">
        <v>-33.605562499999998</v>
      </c>
      <c r="F167">
        <v>-62.625210199999998</v>
      </c>
      <c r="G167" t="s">
        <v>5152</v>
      </c>
      <c r="H167" s="1">
        <v>44207.472581018519</v>
      </c>
      <c r="I167" t="s">
        <v>52</v>
      </c>
      <c r="J167" t="s">
        <v>5151</v>
      </c>
      <c r="K167" s="6" t="str">
        <f>IF(TableRequestAudits[[#This Row],[http_status]]&lt;300,"OK","Error")</f>
        <v>Error</v>
      </c>
    </row>
    <row r="168" spans="1:11" x14ac:dyDescent="0.25">
      <c r="A168">
        <v>167</v>
      </c>
      <c r="B168" t="s">
        <v>5150</v>
      </c>
      <c r="C168">
        <v>407</v>
      </c>
      <c r="D168" t="s">
        <v>132</v>
      </c>
      <c r="E168">
        <v>13.7785321</v>
      </c>
      <c r="F168">
        <v>100.681544</v>
      </c>
      <c r="G168" t="s">
        <v>5149</v>
      </c>
      <c r="H168" s="1">
        <v>44202.797696759262</v>
      </c>
      <c r="I168" t="s">
        <v>1129</v>
      </c>
      <c r="J168" t="s">
        <v>5148</v>
      </c>
      <c r="K168" s="6" t="str">
        <f>IF(TableRequestAudits[[#This Row],[http_status]]&lt;300,"OK","Error")</f>
        <v>Error</v>
      </c>
    </row>
    <row r="169" spans="1:11" x14ac:dyDescent="0.25">
      <c r="A169">
        <v>168</v>
      </c>
      <c r="B169" t="s">
        <v>5147</v>
      </c>
      <c r="C169">
        <v>200</v>
      </c>
      <c r="D169" t="s">
        <v>3</v>
      </c>
      <c r="E169">
        <v>11.0990419</v>
      </c>
      <c r="F169">
        <v>122.65339179999999</v>
      </c>
      <c r="G169" t="s">
        <v>5146</v>
      </c>
      <c r="H169" s="1">
        <v>44052.614999999998</v>
      </c>
      <c r="I169" t="s">
        <v>75</v>
      </c>
      <c r="J169" t="s">
        <v>5145</v>
      </c>
      <c r="K169" s="6" t="str">
        <f>IF(TableRequestAudits[[#This Row],[http_status]]&lt;300,"OK","Error")</f>
        <v>OK</v>
      </c>
    </row>
    <row r="170" spans="1:11" x14ac:dyDescent="0.25">
      <c r="A170">
        <v>169</v>
      </c>
      <c r="B170" t="s">
        <v>5144</v>
      </c>
      <c r="C170">
        <v>200</v>
      </c>
      <c r="D170" t="s">
        <v>3</v>
      </c>
      <c r="E170">
        <v>-37.071656500000003</v>
      </c>
      <c r="F170">
        <v>174.97702620000001</v>
      </c>
      <c r="G170" t="s">
        <v>5143</v>
      </c>
      <c r="H170" s="1">
        <v>44018.483877314815</v>
      </c>
      <c r="I170" t="s">
        <v>1256</v>
      </c>
      <c r="J170" t="s">
        <v>5142</v>
      </c>
      <c r="K170" s="6" t="str">
        <f>IF(TableRequestAudits[[#This Row],[http_status]]&lt;300,"OK","Error")</f>
        <v>OK</v>
      </c>
    </row>
    <row r="171" spans="1:11" x14ac:dyDescent="0.25">
      <c r="A171">
        <v>170</v>
      </c>
      <c r="B171" t="s">
        <v>5141</v>
      </c>
      <c r="C171">
        <v>200</v>
      </c>
      <c r="D171" t="s">
        <v>3</v>
      </c>
      <c r="E171">
        <v>46.028585100000001</v>
      </c>
      <c r="F171">
        <v>-73.449987199999995</v>
      </c>
      <c r="G171" t="s">
        <v>5140</v>
      </c>
      <c r="H171" s="1">
        <v>43986.660532407404</v>
      </c>
      <c r="I171" t="s">
        <v>28</v>
      </c>
      <c r="J171" t="s">
        <v>5139</v>
      </c>
      <c r="K171" s="6" t="str">
        <f>IF(TableRequestAudits[[#This Row],[http_status]]&lt;300,"OK","Error")</f>
        <v>OK</v>
      </c>
    </row>
    <row r="172" spans="1:11" x14ac:dyDescent="0.25">
      <c r="A172">
        <v>171</v>
      </c>
      <c r="B172" t="s">
        <v>5138</v>
      </c>
      <c r="C172">
        <v>200</v>
      </c>
      <c r="D172" t="s">
        <v>3</v>
      </c>
      <c r="E172">
        <v>49.085819700000002</v>
      </c>
      <c r="F172">
        <v>6.1654992000000002</v>
      </c>
      <c r="G172" t="s">
        <v>5137</v>
      </c>
      <c r="H172" s="1">
        <v>44034.789803240739</v>
      </c>
      <c r="I172" t="s">
        <v>172</v>
      </c>
      <c r="J172" t="s">
        <v>5136</v>
      </c>
      <c r="K172" s="6" t="str">
        <f>IF(TableRequestAudits[[#This Row],[http_status]]&lt;300,"OK","Error")</f>
        <v>OK</v>
      </c>
    </row>
    <row r="173" spans="1:11" x14ac:dyDescent="0.25">
      <c r="A173">
        <v>172</v>
      </c>
      <c r="B173" t="s">
        <v>5135</v>
      </c>
      <c r="C173">
        <v>200</v>
      </c>
      <c r="D173" t="s">
        <v>3</v>
      </c>
      <c r="E173">
        <v>32.268073800000003</v>
      </c>
      <c r="F173">
        <v>-110.99239040000001</v>
      </c>
      <c r="G173" t="s">
        <v>5134</v>
      </c>
      <c r="H173" s="1">
        <v>44123.716736111113</v>
      </c>
      <c r="I173" t="s">
        <v>335</v>
      </c>
      <c r="J173" t="s">
        <v>5133</v>
      </c>
      <c r="K173" s="6" t="str">
        <f>IF(TableRequestAudits[[#This Row],[http_status]]&lt;300,"OK","Error")</f>
        <v>OK</v>
      </c>
    </row>
    <row r="174" spans="1:11" x14ac:dyDescent="0.25">
      <c r="A174">
        <v>173</v>
      </c>
      <c r="B174" t="s">
        <v>5132</v>
      </c>
      <c r="C174">
        <v>200</v>
      </c>
      <c r="D174" t="s">
        <v>3</v>
      </c>
      <c r="E174">
        <v>40.816453000000003</v>
      </c>
      <c r="F174">
        <v>-7.5454103999999997</v>
      </c>
      <c r="G174" t="s">
        <v>5131</v>
      </c>
      <c r="H174" s="1">
        <v>44014.065972222219</v>
      </c>
      <c r="I174" t="s">
        <v>63</v>
      </c>
      <c r="J174" t="s">
        <v>5130</v>
      </c>
      <c r="K174" s="6" t="str">
        <f>IF(TableRequestAudits[[#This Row],[http_status]]&lt;300,"OK","Error")</f>
        <v>OK</v>
      </c>
    </row>
    <row r="175" spans="1:11" x14ac:dyDescent="0.25">
      <c r="A175">
        <v>174</v>
      </c>
      <c r="B175" t="s">
        <v>5129</v>
      </c>
      <c r="C175">
        <v>200</v>
      </c>
      <c r="D175" t="s">
        <v>3</v>
      </c>
      <c r="E175">
        <v>60.798319999999997</v>
      </c>
      <c r="F175">
        <v>10.705945</v>
      </c>
      <c r="G175" t="s">
        <v>5128</v>
      </c>
      <c r="H175" s="1">
        <v>43936.699421296296</v>
      </c>
      <c r="I175" t="s">
        <v>2732</v>
      </c>
      <c r="J175" t="s">
        <v>5127</v>
      </c>
      <c r="K175" s="6" t="str">
        <f>IF(TableRequestAudits[[#This Row],[http_status]]&lt;300,"OK","Error")</f>
        <v>OK</v>
      </c>
    </row>
    <row r="176" spans="1:11" x14ac:dyDescent="0.25">
      <c r="A176">
        <v>175</v>
      </c>
      <c r="B176" t="s">
        <v>5126</v>
      </c>
      <c r="C176">
        <v>403</v>
      </c>
      <c r="D176" t="s">
        <v>716</v>
      </c>
      <c r="E176">
        <v>53.417442100000002</v>
      </c>
      <c r="F176">
        <v>18.2282315</v>
      </c>
      <c r="G176" t="s">
        <v>5125</v>
      </c>
      <c r="H176" s="1">
        <v>43943.870312500003</v>
      </c>
      <c r="I176" t="s">
        <v>168</v>
      </c>
      <c r="J176" t="s">
        <v>5124</v>
      </c>
      <c r="K176" s="6" t="str">
        <f>IF(TableRequestAudits[[#This Row],[http_status]]&lt;300,"OK","Error")</f>
        <v>Error</v>
      </c>
    </row>
    <row r="177" spans="1:11" x14ac:dyDescent="0.25">
      <c r="A177">
        <v>176</v>
      </c>
      <c r="B177" t="s">
        <v>5123</v>
      </c>
      <c r="C177">
        <v>400</v>
      </c>
      <c r="D177" t="s">
        <v>12</v>
      </c>
      <c r="E177">
        <v>11.449600200000001</v>
      </c>
      <c r="F177">
        <v>124.9415553</v>
      </c>
      <c r="G177" t="s">
        <v>5122</v>
      </c>
      <c r="H177" s="1">
        <v>44152.708009259259</v>
      </c>
      <c r="I177" t="s">
        <v>75</v>
      </c>
      <c r="J177" t="s">
        <v>5121</v>
      </c>
      <c r="K177" s="6" t="str">
        <f>IF(TableRequestAudits[[#This Row],[http_status]]&lt;300,"OK","Error")</f>
        <v>Error</v>
      </c>
    </row>
    <row r="178" spans="1:11" x14ac:dyDescent="0.25">
      <c r="A178">
        <v>177</v>
      </c>
      <c r="B178" t="s">
        <v>5120</v>
      </c>
      <c r="C178">
        <v>200</v>
      </c>
      <c r="D178" t="s">
        <v>3</v>
      </c>
      <c r="E178">
        <v>-10.249091</v>
      </c>
      <c r="F178">
        <v>-48.324285799999998</v>
      </c>
      <c r="G178" t="s">
        <v>5119</v>
      </c>
      <c r="H178" s="1">
        <v>44129.098009259258</v>
      </c>
      <c r="I178" t="s">
        <v>112</v>
      </c>
      <c r="J178" t="s">
        <v>5118</v>
      </c>
      <c r="K178" s="6" t="str">
        <f>IF(TableRequestAudits[[#This Row],[http_status]]&lt;300,"OK","Error")</f>
        <v>OK</v>
      </c>
    </row>
    <row r="179" spans="1:11" x14ac:dyDescent="0.25">
      <c r="A179">
        <v>178</v>
      </c>
      <c r="B179" t="s">
        <v>5117</v>
      </c>
      <c r="C179">
        <v>200</v>
      </c>
      <c r="D179" t="s">
        <v>3</v>
      </c>
      <c r="E179">
        <v>-25.851149800000002</v>
      </c>
      <c r="F179">
        <v>-56.613516699999998</v>
      </c>
      <c r="G179" t="s">
        <v>5116</v>
      </c>
      <c r="H179" s="1">
        <v>43926.995138888888</v>
      </c>
      <c r="I179" t="s">
        <v>5115</v>
      </c>
      <c r="J179" t="s">
        <v>5114</v>
      </c>
      <c r="K179" s="6" t="str">
        <f>IF(TableRequestAudits[[#This Row],[http_status]]&lt;300,"OK","Error")</f>
        <v>OK</v>
      </c>
    </row>
    <row r="180" spans="1:11" x14ac:dyDescent="0.25">
      <c r="A180">
        <v>179</v>
      </c>
      <c r="B180" t="s">
        <v>5113</v>
      </c>
      <c r="C180">
        <v>500</v>
      </c>
      <c r="D180" t="s">
        <v>77</v>
      </c>
      <c r="E180">
        <v>14.9618641</v>
      </c>
      <c r="F180">
        <v>-90.487039300000006</v>
      </c>
      <c r="G180" t="s">
        <v>5112</v>
      </c>
      <c r="H180" s="1">
        <v>43888.352430555555</v>
      </c>
      <c r="I180" t="s">
        <v>1569</v>
      </c>
      <c r="J180" t="s">
        <v>5111</v>
      </c>
      <c r="K180" s="6" t="str">
        <f>IF(TableRequestAudits[[#This Row],[http_status]]&lt;300,"OK","Error")</f>
        <v>Error</v>
      </c>
    </row>
    <row r="181" spans="1:11" x14ac:dyDescent="0.25">
      <c r="A181">
        <v>180</v>
      </c>
      <c r="B181" t="s">
        <v>5110</v>
      </c>
      <c r="C181">
        <v>200</v>
      </c>
      <c r="D181" t="s">
        <v>3</v>
      </c>
      <c r="E181">
        <v>-7.7427495999999998</v>
      </c>
      <c r="F181">
        <v>-35.228034299999997</v>
      </c>
      <c r="G181" t="s">
        <v>10015</v>
      </c>
      <c r="H181" s="1">
        <v>43931.547222222223</v>
      </c>
      <c r="I181" t="s">
        <v>112</v>
      </c>
      <c r="J181" t="s">
        <v>10260</v>
      </c>
      <c r="K181" s="6" t="str">
        <f>IF(TableRequestAudits[[#This Row],[http_status]]&lt;300,"OK","Error")</f>
        <v>OK</v>
      </c>
    </row>
    <row r="182" spans="1:11" x14ac:dyDescent="0.25">
      <c r="A182">
        <v>181</v>
      </c>
      <c r="B182" t="s">
        <v>5109</v>
      </c>
      <c r="C182">
        <v>500</v>
      </c>
      <c r="D182" t="s">
        <v>77</v>
      </c>
      <c r="E182">
        <v>15.868715999999999</v>
      </c>
      <c r="F182">
        <v>120.3920116</v>
      </c>
      <c r="G182" t="s">
        <v>5108</v>
      </c>
      <c r="H182" s="1">
        <v>43978.127870370372</v>
      </c>
      <c r="I182" t="s">
        <v>75</v>
      </c>
      <c r="J182" t="s">
        <v>5107</v>
      </c>
      <c r="K182" s="6" t="str">
        <f>IF(TableRequestAudits[[#This Row],[http_status]]&lt;300,"OK","Error")</f>
        <v>Error</v>
      </c>
    </row>
    <row r="183" spans="1:11" x14ac:dyDescent="0.25">
      <c r="A183">
        <v>182</v>
      </c>
      <c r="B183" t="s">
        <v>5106</v>
      </c>
      <c r="C183">
        <v>500</v>
      </c>
      <c r="D183" t="s">
        <v>77</v>
      </c>
      <c r="E183">
        <v>-5.7258560000000003</v>
      </c>
      <c r="F183">
        <v>39.298568400000001</v>
      </c>
      <c r="G183" t="s">
        <v>5105</v>
      </c>
      <c r="H183" s="1">
        <v>44211.152233796296</v>
      </c>
      <c r="I183" t="s">
        <v>258</v>
      </c>
      <c r="J183" t="s">
        <v>5104</v>
      </c>
      <c r="K183" s="6" t="str">
        <f>IF(TableRequestAudits[[#This Row],[http_status]]&lt;300,"OK","Error")</f>
        <v>Error</v>
      </c>
    </row>
    <row r="184" spans="1:11" x14ac:dyDescent="0.25">
      <c r="A184">
        <v>183</v>
      </c>
      <c r="B184" t="s">
        <v>5103</v>
      </c>
      <c r="C184">
        <v>400</v>
      </c>
      <c r="D184" t="s">
        <v>12</v>
      </c>
      <c r="E184">
        <v>57.8852519</v>
      </c>
      <c r="F184">
        <v>25.459776099999999</v>
      </c>
      <c r="G184" t="s">
        <v>5102</v>
      </c>
      <c r="H184" s="1">
        <v>44078.338541666664</v>
      </c>
      <c r="I184" t="s">
        <v>254</v>
      </c>
      <c r="J184" t="s">
        <v>5101</v>
      </c>
      <c r="K184" s="6" t="str">
        <f>IF(TableRequestAudits[[#This Row],[http_status]]&lt;300,"OK","Error")</f>
        <v>Error</v>
      </c>
    </row>
    <row r="185" spans="1:11" x14ac:dyDescent="0.25">
      <c r="A185">
        <v>184</v>
      </c>
      <c r="B185" t="s">
        <v>5100</v>
      </c>
      <c r="C185">
        <v>403</v>
      </c>
      <c r="D185" t="s">
        <v>716</v>
      </c>
      <c r="E185">
        <v>-7.4467999999999996</v>
      </c>
      <c r="F185">
        <v>108.00217000000001</v>
      </c>
      <c r="G185" t="s">
        <v>5099</v>
      </c>
      <c r="H185" s="1">
        <v>43928.972662037035</v>
      </c>
      <c r="I185" t="s">
        <v>15</v>
      </c>
      <c r="J185" t="s">
        <v>5098</v>
      </c>
      <c r="K185" s="6" t="str">
        <f>IF(TableRequestAudits[[#This Row],[http_status]]&lt;300,"OK","Error")</f>
        <v>Error</v>
      </c>
    </row>
    <row r="186" spans="1:11" x14ac:dyDescent="0.25">
      <c r="A186">
        <v>185</v>
      </c>
      <c r="B186" t="s">
        <v>5097</v>
      </c>
      <c r="C186">
        <v>200</v>
      </c>
      <c r="D186" t="s">
        <v>3</v>
      </c>
      <c r="E186">
        <v>-6.9078713</v>
      </c>
      <c r="F186">
        <v>-36.9111057</v>
      </c>
      <c r="G186" t="s">
        <v>10016</v>
      </c>
      <c r="H186" s="1">
        <v>43873.634027777778</v>
      </c>
      <c r="I186" t="s">
        <v>112</v>
      </c>
      <c r="J186" t="s">
        <v>2998</v>
      </c>
      <c r="K186" s="6" t="str">
        <f>IF(TableRequestAudits[[#This Row],[http_status]]&lt;300,"OK","Error")</f>
        <v>OK</v>
      </c>
    </row>
    <row r="187" spans="1:11" x14ac:dyDescent="0.25">
      <c r="A187">
        <v>186</v>
      </c>
      <c r="B187" t="s">
        <v>5096</v>
      </c>
      <c r="C187">
        <v>200</v>
      </c>
      <c r="D187" t="s">
        <v>3</v>
      </c>
      <c r="E187">
        <v>46.264611199999997</v>
      </c>
      <c r="F187">
        <v>42.2634987</v>
      </c>
      <c r="G187" t="s">
        <v>5095</v>
      </c>
      <c r="H187" s="1">
        <v>43887.954872685186</v>
      </c>
      <c r="I187" t="s">
        <v>10</v>
      </c>
      <c r="J187" t="s">
        <v>5094</v>
      </c>
      <c r="K187" s="6" t="str">
        <f>IF(TableRequestAudits[[#This Row],[http_status]]&lt;300,"OK","Error")</f>
        <v>OK</v>
      </c>
    </row>
    <row r="188" spans="1:11" x14ac:dyDescent="0.25">
      <c r="A188">
        <v>187</v>
      </c>
      <c r="B188" t="s">
        <v>5093</v>
      </c>
      <c r="C188">
        <v>200</v>
      </c>
      <c r="D188" t="s">
        <v>3</v>
      </c>
      <c r="E188">
        <v>56.679250000000003</v>
      </c>
      <c r="F188">
        <v>12.9321834</v>
      </c>
      <c r="G188" t="s">
        <v>5092</v>
      </c>
      <c r="H188" s="1">
        <v>43986.990671296298</v>
      </c>
      <c r="I188" t="s">
        <v>193</v>
      </c>
      <c r="J188" t="s">
        <v>5091</v>
      </c>
      <c r="K188" s="6" t="str">
        <f>IF(TableRequestAudits[[#This Row],[http_status]]&lt;300,"OK","Error")</f>
        <v>OK</v>
      </c>
    </row>
    <row r="189" spans="1:11" x14ac:dyDescent="0.25">
      <c r="A189">
        <v>188</v>
      </c>
      <c r="B189" t="s">
        <v>5090</v>
      </c>
      <c r="C189">
        <v>200</v>
      </c>
      <c r="D189" t="s">
        <v>3</v>
      </c>
      <c r="E189">
        <v>32.670425999999999</v>
      </c>
      <c r="F189">
        <v>-16.8498324</v>
      </c>
      <c r="G189" t="s">
        <v>5089</v>
      </c>
      <c r="H189" s="1">
        <v>43877.443738425929</v>
      </c>
      <c r="I189" t="s">
        <v>63</v>
      </c>
      <c r="J189" t="s">
        <v>5088</v>
      </c>
      <c r="K189" s="6" t="str">
        <f>IF(TableRequestAudits[[#This Row],[http_status]]&lt;300,"OK","Error")</f>
        <v>OK</v>
      </c>
    </row>
    <row r="190" spans="1:11" x14ac:dyDescent="0.25">
      <c r="A190">
        <v>189</v>
      </c>
      <c r="B190" t="s">
        <v>5087</v>
      </c>
      <c r="C190">
        <v>200</v>
      </c>
      <c r="D190" t="s">
        <v>3</v>
      </c>
      <c r="E190">
        <v>50.699225900000002</v>
      </c>
      <c r="F190">
        <v>21.896691000000001</v>
      </c>
      <c r="G190" t="s">
        <v>5086</v>
      </c>
      <c r="H190" s="1">
        <v>43887.452893518515</v>
      </c>
      <c r="I190" t="s">
        <v>168</v>
      </c>
      <c r="J190" t="s">
        <v>5085</v>
      </c>
      <c r="K190" s="6" t="str">
        <f>IF(TableRequestAudits[[#This Row],[http_status]]&lt;300,"OK","Error")</f>
        <v>OK</v>
      </c>
    </row>
    <row r="191" spans="1:11" x14ac:dyDescent="0.25">
      <c r="A191">
        <v>190</v>
      </c>
      <c r="B191" t="s">
        <v>5084</v>
      </c>
      <c r="C191">
        <v>200</v>
      </c>
      <c r="D191" t="s">
        <v>3</v>
      </c>
      <c r="E191">
        <v>32.171553000000003</v>
      </c>
      <c r="F191">
        <v>35.097462</v>
      </c>
      <c r="G191" t="s">
        <v>5083</v>
      </c>
      <c r="H191" s="1">
        <v>44163.678564814814</v>
      </c>
      <c r="I191" t="s">
        <v>1613</v>
      </c>
      <c r="J191" t="s">
        <v>5082</v>
      </c>
      <c r="K191" s="6" t="str">
        <f>IF(TableRequestAudits[[#This Row],[http_status]]&lt;300,"OK","Error")</f>
        <v>OK</v>
      </c>
    </row>
    <row r="192" spans="1:11" x14ac:dyDescent="0.25">
      <c r="A192">
        <v>191</v>
      </c>
      <c r="B192" t="s">
        <v>5081</v>
      </c>
      <c r="C192">
        <v>200</v>
      </c>
      <c r="D192" t="s">
        <v>3</v>
      </c>
      <c r="E192">
        <v>45.4693392</v>
      </c>
      <c r="F192">
        <v>-73.484803799999995</v>
      </c>
      <c r="G192" t="s">
        <v>5080</v>
      </c>
      <c r="H192" s="1">
        <v>43832.373310185183</v>
      </c>
      <c r="I192" t="s">
        <v>28</v>
      </c>
      <c r="J192" t="s">
        <v>5079</v>
      </c>
      <c r="K192" s="6" t="str">
        <f>IF(TableRequestAudits[[#This Row],[http_status]]&lt;300,"OK","Error")</f>
        <v>OK</v>
      </c>
    </row>
    <row r="193" spans="1:11" x14ac:dyDescent="0.25">
      <c r="A193">
        <v>192</v>
      </c>
      <c r="B193" t="s">
        <v>5078</v>
      </c>
      <c r="C193">
        <v>200</v>
      </c>
      <c r="D193" t="s">
        <v>3</v>
      </c>
      <c r="E193">
        <v>40.316279999999999</v>
      </c>
      <c r="F193">
        <v>69.737430000000003</v>
      </c>
      <c r="G193" t="s">
        <v>5077</v>
      </c>
      <c r="H193" s="1">
        <v>43914.161944444444</v>
      </c>
      <c r="I193" t="s">
        <v>3899</v>
      </c>
      <c r="J193" t="s">
        <v>5076</v>
      </c>
      <c r="K193" s="6" t="str">
        <f>IF(TableRequestAudits[[#This Row],[http_status]]&lt;300,"OK","Error")</f>
        <v>OK</v>
      </c>
    </row>
    <row r="194" spans="1:11" x14ac:dyDescent="0.25">
      <c r="A194">
        <v>193</v>
      </c>
      <c r="B194" t="s">
        <v>5075</v>
      </c>
      <c r="C194">
        <v>200</v>
      </c>
      <c r="D194" t="s">
        <v>3</v>
      </c>
      <c r="E194">
        <v>14.563640700000001</v>
      </c>
      <c r="F194">
        <v>121.0134927</v>
      </c>
      <c r="G194" t="s">
        <v>5074</v>
      </c>
      <c r="H194" s="1">
        <v>43878.99658564815</v>
      </c>
      <c r="I194" t="s">
        <v>75</v>
      </c>
      <c r="J194" t="s">
        <v>5073</v>
      </c>
      <c r="K194" s="6" t="str">
        <f>IF(TableRequestAudits[[#This Row],[http_status]]&lt;300,"OK","Error")</f>
        <v>OK</v>
      </c>
    </row>
    <row r="195" spans="1:11" x14ac:dyDescent="0.25">
      <c r="A195">
        <v>194</v>
      </c>
      <c r="B195" t="s">
        <v>5072</v>
      </c>
      <c r="C195">
        <v>200</v>
      </c>
      <c r="D195" t="s">
        <v>3</v>
      </c>
      <c r="E195">
        <v>49.5242389</v>
      </c>
      <c r="F195">
        <v>17.308276599999999</v>
      </c>
      <c r="G195" t="s">
        <v>5071</v>
      </c>
      <c r="H195" s="1">
        <v>43987.420381944445</v>
      </c>
      <c r="I195" t="s">
        <v>206</v>
      </c>
      <c r="J195" t="s">
        <v>5070</v>
      </c>
      <c r="K195" s="6" t="str">
        <f>IF(TableRequestAudits[[#This Row],[http_status]]&lt;300,"OK","Error")</f>
        <v>OK</v>
      </c>
    </row>
    <row r="196" spans="1:11" x14ac:dyDescent="0.25">
      <c r="A196">
        <v>195</v>
      </c>
      <c r="B196" t="s">
        <v>5069</v>
      </c>
      <c r="C196">
        <v>200</v>
      </c>
      <c r="D196" t="s">
        <v>3</v>
      </c>
      <c r="E196">
        <v>-6.8713484999999999</v>
      </c>
      <c r="F196">
        <v>111.63924299999999</v>
      </c>
      <c r="G196" t="s">
        <v>10017</v>
      </c>
      <c r="H196" s="1">
        <v>43942.512499999997</v>
      </c>
      <c r="I196" t="s">
        <v>15</v>
      </c>
      <c r="J196" t="s">
        <v>10261</v>
      </c>
      <c r="K196" s="6" t="str">
        <f>IF(TableRequestAudits[[#This Row],[http_status]]&lt;300,"OK","Error")</f>
        <v>OK</v>
      </c>
    </row>
    <row r="197" spans="1:11" x14ac:dyDescent="0.25">
      <c r="A197">
        <v>196</v>
      </c>
      <c r="B197" t="s">
        <v>5068</v>
      </c>
      <c r="C197">
        <v>200</v>
      </c>
      <c r="D197" t="s">
        <v>3</v>
      </c>
      <c r="E197">
        <v>39.559440000000002</v>
      </c>
      <c r="F197">
        <v>21.84083</v>
      </c>
      <c r="G197" t="s">
        <v>10018</v>
      </c>
      <c r="H197" s="1">
        <v>44209.09097222222</v>
      </c>
      <c r="I197" t="s">
        <v>376</v>
      </c>
      <c r="J197" t="s">
        <v>10262</v>
      </c>
      <c r="K197" s="6" t="str">
        <f>IF(TableRequestAudits[[#This Row],[http_status]]&lt;300,"OK","Error")</f>
        <v>OK</v>
      </c>
    </row>
    <row r="198" spans="1:11" x14ac:dyDescent="0.25">
      <c r="A198">
        <v>197</v>
      </c>
      <c r="B198" t="s">
        <v>5067</v>
      </c>
      <c r="C198">
        <v>202</v>
      </c>
      <c r="D198" t="s">
        <v>362</v>
      </c>
      <c r="E198">
        <v>18.114213899999999</v>
      </c>
      <c r="F198">
        <v>120.52397310000001</v>
      </c>
      <c r="G198" t="s">
        <v>5066</v>
      </c>
      <c r="H198" s="1">
        <v>43972.425497685188</v>
      </c>
      <c r="I198" t="s">
        <v>75</v>
      </c>
      <c r="J198" t="s">
        <v>5065</v>
      </c>
      <c r="K198" s="6" t="str">
        <f>IF(TableRequestAudits[[#This Row],[http_status]]&lt;300,"OK","Error")</f>
        <v>OK</v>
      </c>
    </row>
    <row r="199" spans="1:11" x14ac:dyDescent="0.25">
      <c r="A199">
        <v>198</v>
      </c>
      <c r="B199" t="s">
        <v>5064</v>
      </c>
      <c r="C199">
        <v>200</v>
      </c>
      <c r="D199" t="s">
        <v>3</v>
      </c>
      <c r="E199">
        <v>2.9670079999999999</v>
      </c>
      <c r="F199">
        <v>101.490712</v>
      </c>
      <c r="G199" t="s">
        <v>5063</v>
      </c>
      <c r="H199" s="1">
        <v>44104.471944444442</v>
      </c>
      <c r="I199" t="s">
        <v>135</v>
      </c>
      <c r="J199" t="s">
        <v>288</v>
      </c>
      <c r="K199" s="6" t="str">
        <f>IF(TableRequestAudits[[#This Row],[http_status]]&lt;300,"OK","Error")</f>
        <v>OK</v>
      </c>
    </row>
    <row r="200" spans="1:11" x14ac:dyDescent="0.25">
      <c r="A200">
        <v>199</v>
      </c>
      <c r="B200" t="s">
        <v>5062</v>
      </c>
      <c r="C200">
        <v>200</v>
      </c>
      <c r="D200" t="s">
        <v>3</v>
      </c>
      <c r="E200">
        <v>19.465890999999999</v>
      </c>
      <c r="F200">
        <v>-70.677857399999994</v>
      </c>
      <c r="G200" t="s">
        <v>5061</v>
      </c>
      <c r="H200" s="1">
        <v>43860.756377314814</v>
      </c>
      <c r="I200" t="s">
        <v>48</v>
      </c>
      <c r="J200" t="s">
        <v>5060</v>
      </c>
      <c r="K200" s="6" t="str">
        <f>IF(TableRequestAudits[[#This Row],[http_status]]&lt;300,"OK","Error")</f>
        <v>OK</v>
      </c>
    </row>
    <row r="201" spans="1:11" x14ac:dyDescent="0.25">
      <c r="A201">
        <v>200</v>
      </c>
      <c r="B201" t="s">
        <v>5059</v>
      </c>
      <c r="C201">
        <v>200</v>
      </c>
      <c r="D201" t="s">
        <v>3</v>
      </c>
      <c r="E201">
        <v>46.3176956</v>
      </c>
      <c r="F201">
        <v>48.002527100000002</v>
      </c>
      <c r="G201" t="s">
        <v>5058</v>
      </c>
      <c r="H201" s="1">
        <v>44152.023206018515</v>
      </c>
      <c r="I201" t="s">
        <v>10</v>
      </c>
      <c r="J201" t="s">
        <v>5057</v>
      </c>
      <c r="K201" s="6" t="str">
        <f>IF(TableRequestAudits[[#This Row],[http_status]]&lt;300,"OK","Error")</f>
        <v>OK</v>
      </c>
    </row>
    <row r="202" spans="1:11" x14ac:dyDescent="0.25">
      <c r="A202">
        <v>201</v>
      </c>
      <c r="B202" t="s">
        <v>5056</v>
      </c>
      <c r="C202">
        <v>200</v>
      </c>
      <c r="D202" t="s">
        <v>3</v>
      </c>
      <c r="E202">
        <v>2.9250820000000002</v>
      </c>
      <c r="F202">
        <v>33.348614699999999</v>
      </c>
      <c r="G202" t="s">
        <v>5055</v>
      </c>
      <c r="H202" s="1">
        <v>44159.950787037036</v>
      </c>
      <c r="I202" t="s">
        <v>164</v>
      </c>
      <c r="J202" t="s">
        <v>5054</v>
      </c>
      <c r="K202" s="6" t="str">
        <f>IF(TableRequestAudits[[#This Row],[http_status]]&lt;300,"OK","Error")</f>
        <v>OK</v>
      </c>
    </row>
    <row r="203" spans="1:11" x14ac:dyDescent="0.25">
      <c r="A203">
        <v>202</v>
      </c>
      <c r="B203" t="s">
        <v>5053</v>
      </c>
      <c r="C203">
        <v>200</v>
      </c>
      <c r="D203" t="s">
        <v>3</v>
      </c>
      <c r="E203">
        <v>12.096933699999999</v>
      </c>
      <c r="F203">
        <v>124.508607</v>
      </c>
      <c r="G203" t="s">
        <v>5052</v>
      </c>
      <c r="H203" s="1">
        <v>43849.909386574072</v>
      </c>
      <c r="I203" t="s">
        <v>75</v>
      </c>
      <c r="J203" t="s">
        <v>5051</v>
      </c>
      <c r="K203" s="6" t="str">
        <f>IF(TableRequestAudits[[#This Row],[http_status]]&lt;300,"OK","Error")</f>
        <v>OK</v>
      </c>
    </row>
    <row r="204" spans="1:11" x14ac:dyDescent="0.25">
      <c r="A204">
        <v>203</v>
      </c>
      <c r="B204" t="s">
        <v>5050</v>
      </c>
      <c r="C204">
        <v>200</v>
      </c>
      <c r="D204" t="s">
        <v>3</v>
      </c>
      <c r="E204">
        <v>50.696061399999998</v>
      </c>
      <c r="F204">
        <v>29.5987334</v>
      </c>
      <c r="G204" t="s">
        <v>5049</v>
      </c>
      <c r="H204" s="1">
        <v>44191.692071759258</v>
      </c>
      <c r="I204" t="s">
        <v>126</v>
      </c>
      <c r="J204" t="s">
        <v>5048</v>
      </c>
      <c r="K204" s="6" t="str">
        <f>IF(TableRequestAudits[[#This Row],[http_status]]&lt;300,"OK","Error")</f>
        <v>OK</v>
      </c>
    </row>
    <row r="205" spans="1:11" x14ac:dyDescent="0.25">
      <c r="A205">
        <v>204</v>
      </c>
      <c r="B205" t="s">
        <v>5047</v>
      </c>
      <c r="C205">
        <v>400</v>
      </c>
      <c r="D205" t="s">
        <v>12</v>
      </c>
      <c r="E205">
        <v>49.791710500000001</v>
      </c>
      <c r="F205">
        <v>18.344273900000001</v>
      </c>
      <c r="G205" t="s">
        <v>5046</v>
      </c>
      <c r="H205" s="1">
        <v>43906.978622685187</v>
      </c>
      <c r="I205" t="s">
        <v>206</v>
      </c>
      <c r="J205" t="s">
        <v>5045</v>
      </c>
      <c r="K205" s="6" t="str">
        <f>IF(TableRequestAudits[[#This Row],[http_status]]&lt;300,"OK","Error")</f>
        <v>Error</v>
      </c>
    </row>
    <row r="206" spans="1:11" x14ac:dyDescent="0.25">
      <c r="A206">
        <v>205</v>
      </c>
      <c r="B206" t="s">
        <v>5044</v>
      </c>
      <c r="C206">
        <v>200</v>
      </c>
      <c r="D206" t="s">
        <v>3</v>
      </c>
      <c r="E206">
        <v>31.238595400000001</v>
      </c>
      <c r="F206">
        <v>31.4656904</v>
      </c>
      <c r="G206" t="s">
        <v>5043</v>
      </c>
      <c r="H206" s="1">
        <v>43990.432060185187</v>
      </c>
      <c r="I206" t="s">
        <v>383</v>
      </c>
      <c r="J206" t="s">
        <v>5042</v>
      </c>
      <c r="K206" s="6" t="str">
        <f>IF(TableRequestAudits[[#This Row],[http_status]]&lt;300,"OK","Error")</f>
        <v>OK</v>
      </c>
    </row>
    <row r="207" spans="1:11" x14ac:dyDescent="0.25">
      <c r="A207">
        <v>206</v>
      </c>
      <c r="B207" t="s">
        <v>5041</v>
      </c>
      <c r="C207">
        <v>400</v>
      </c>
      <c r="D207" t="s">
        <v>12</v>
      </c>
      <c r="E207">
        <v>-0.7885335</v>
      </c>
      <c r="F207">
        <v>100.6549823</v>
      </c>
      <c r="G207" t="s">
        <v>5040</v>
      </c>
      <c r="H207" s="1">
        <v>43898.202465277776</v>
      </c>
      <c r="I207" t="s">
        <v>15</v>
      </c>
      <c r="J207" t="s">
        <v>5039</v>
      </c>
      <c r="K207" s="6" t="str">
        <f>IF(TableRequestAudits[[#This Row],[http_status]]&lt;300,"OK","Error")</f>
        <v>Error</v>
      </c>
    </row>
    <row r="208" spans="1:11" x14ac:dyDescent="0.25">
      <c r="A208">
        <v>207</v>
      </c>
      <c r="B208" t="s">
        <v>5038</v>
      </c>
      <c r="C208">
        <v>200</v>
      </c>
      <c r="D208" t="s">
        <v>3</v>
      </c>
      <c r="E208">
        <v>48.819324000000002</v>
      </c>
      <c r="F208">
        <v>2.394771</v>
      </c>
      <c r="G208" t="s">
        <v>5037</v>
      </c>
      <c r="H208" s="1">
        <v>43985.086608796293</v>
      </c>
      <c r="I208" t="s">
        <v>172</v>
      </c>
      <c r="J208" t="s">
        <v>5036</v>
      </c>
      <c r="K208" s="6" t="str">
        <f>IF(TableRequestAudits[[#This Row],[http_status]]&lt;300,"OK","Error")</f>
        <v>OK</v>
      </c>
    </row>
    <row r="209" spans="1:11" x14ac:dyDescent="0.25">
      <c r="A209">
        <v>208</v>
      </c>
      <c r="B209" t="s">
        <v>5035</v>
      </c>
      <c r="C209">
        <v>200</v>
      </c>
      <c r="D209" t="s">
        <v>3</v>
      </c>
      <c r="E209">
        <v>12.532252</v>
      </c>
      <c r="F209">
        <v>124.870243</v>
      </c>
      <c r="G209" t="s">
        <v>10019</v>
      </c>
      <c r="H209" s="1">
        <v>44214.150694444441</v>
      </c>
      <c r="I209" t="s">
        <v>75</v>
      </c>
      <c r="J209" t="s">
        <v>10263</v>
      </c>
      <c r="K209" s="6" t="str">
        <f>IF(TableRequestAudits[[#This Row],[http_status]]&lt;300,"OK","Error")</f>
        <v>OK</v>
      </c>
    </row>
    <row r="210" spans="1:11" x14ac:dyDescent="0.25">
      <c r="A210">
        <v>209</v>
      </c>
      <c r="B210" t="s">
        <v>5034</v>
      </c>
      <c r="C210">
        <v>200</v>
      </c>
      <c r="D210" t="s">
        <v>3</v>
      </c>
      <c r="E210">
        <v>41.533210099999998</v>
      </c>
      <c r="F210">
        <v>19.6103673</v>
      </c>
      <c r="G210" t="s">
        <v>5033</v>
      </c>
      <c r="H210" s="1">
        <v>44193.986087962963</v>
      </c>
      <c r="I210" t="s">
        <v>1159</v>
      </c>
      <c r="J210" t="s">
        <v>5032</v>
      </c>
      <c r="K210" s="6" t="str">
        <f>IF(TableRequestAudits[[#This Row],[http_status]]&lt;300,"OK","Error")</f>
        <v>OK</v>
      </c>
    </row>
    <row r="211" spans="1:11" x14ac:dyDescent="0.25">
      <c r="A211">
        <v>210</v>
      </c>
      <c r="B211" t="s">
        <v>5031</v>
      </c>
      <c r="C211">
        <v>401</v>
      </c>
      <c r="D211" t="s">
        <v>195</v>
      </c>
      <c r="E211">
        <v>39.503079999999997</v>
      </c>
      <c r="F211">
        <v>64.811419999999998</v>
      </c>
      <c r="G211" t="s">
        <v>10020</v>
      </c>
      <c r="H211" s="1">
        <v>44187.080555555556</v>
      </c>
      <c r="I211" t="s">
        <v>2507</v>
      </c>
      <c r="J211" t="s">
        <v>10264</v>
      </c>
      <c r="K211" s="6" t="str">
        <f>IF(TableRequestAudits[[#This Row],[http_status]]&lt;300,"OK","Error")</f>
        <v>Error</v>
      </c>
    </row>
    <row r="212" spans="1:11" x14ac:dyDescent="0.25">
      <c r="A212">
        <v>211</v>
      </c>
      <c r="B212" t="s">
        <v>5030</v>
      </c>
      <c r="C212">
        <v>407</v>
      </c>
      <c r="D212" t="s">
        <v>132</v>
      </c>
      <c r="E212">
        <v>52.060140599999997</v>
      </c>
      <c r="F212">
        <v>31.183667100000001</v>
      </c>
      <c r="G212" t="s">
        <v>5029</v>
      </c>
      <c r="H212" s="1">
        <v>44123.726168981484</v>
      </c>
      <c r="I212" t="s">
        <v>126</v>
      </c>
      <c r="J212" t="s">
        <v>3477</v>
      </c>
      <c r="K212" s="6" t="str">
        <f>IF(TableRequestAudits[[#This Row],[http_status]]&lt;300,"OK","Error")</f>
        <v>Error</v>
      </c>
    </row>
    <row r="213" spans="1:11" x14ac:dyDescent="0.25">
      <c r="A213">
        <v>212</v>
      </c>
      <c r="B213" t="s">
        <v>5028</v>
      </c>
      <c r="C213">
        <v>200</v>
      </c>
      <c r="D213" t="s">
        <v>3</v>
      </c>
      <c r="E213">
        <v>19.368251999999998</v>
      </c>
      <c r="F213">
        <v>-99.296058000000002</v>
      </c>
      <c r="G213" t="s">
        <v>5027</v>
      </c>
      <c r="H213" s="1">
        <v>44157.765092592592</v>
      </c>
      <c r="I213" t="s">
        <v>179</v>
      </c>
      <c r="J213" t="s">
        <v>5026</v>
      </c>
      <c r="K213" s="6" t="str">
        <f>IF(TableRequestAudits[[#This Row],[http_status]]&lt;300,"OK","Error")</f>
        <v>OK</v>
      </c>
    </row>
    <row r="214" spans="1:11" x14ac:dyDescent="0.25">
      <c r="A214">
        <v>213</v>
      </c>
      <c r="B214" t="s">
        <v>5025</v>
      </c>
      <c r="C214">
        <v>200</v>
      </c>
      <c r="D214" t="s">
        <v>3</v>
      </c>
      <c r="E214">
        <v>56.6750878</v>
      </c>
      <c r="F214">
        <v>16.370547999999999</v>
      </c>
      <c r="G214" t="s">
        <v>5024</v>
      </c>
      <c r="H214" s="1">
        <v>44186.830266203702</v>
      </c>
      <c r="I214" t="s">
        <v>193</v>
      </c>
      <c r="J214" t="s">
        <v>5023</v>
      </c>
      <c r="K214" s="6" t="str">
        <f>IF(TableRequestAudits[[#This Row],[http_status]]&lt;300,"OK","Error")</f>
        <v>OK</v>
      </c>
    </row>
    <row r="215" spans="1:11" x14ac:dyDescent="0.25">
      <c r="A215">
        <v>214</v>
      </c>
      <c r="B215" t="s">
        <v>5022</v>
      </c>
      <c r="C215">
        <v>500</v>
      </c>
      <c r="D215" t="s">
        <v>77</v>
      </c>
      <c r="E215">
        <v>49.692776500000001</v>
      </c>
      <c r="F215">
        <v>75.589588800000001</v>
      </c>
      <c r="G215" t="s">
        <v>5021</v>
      </c>
      <c r="H215" s="1">
        <v>43939.690567129626</v>
      </c>
      <c r="I215" t="s">
        <v>1110</v>
      </c>
      <c r="J215" t="s">
        <v>5020</v>
      </c>
      <c r="K215" s="6" t="str">
        <f>IF(TableRequestAudits[[#This Row],[http_status]]&lt;300,"OK","Error")</f>
        <v>Error</v>
      </c>
    </row>
    <row r="216" spans="1:11" x14ac:dyDescent="0.25">
      <c r="A216">
        <v>215</v>
      </c>
      <c r="B216" t="s">
        <v>5019</v>
      </c>
      <c r="C216">
        <v>200</v>
      </c>
      <c r="D216" t="s">
        <v>3</v>
      </c>
      <c r="E216">
        <v>16.660204</v>
      </c>
      <c r="F216">
        <v>121.366653</v>
      </c>
      <c r="G216" t="s">
        <v>10021</v>
      </c>
      <c r="H216" s="1">
        <v>43866.755555555559</v>
      </c>
      <c r="I216" t="s">
        <v>75</v>
      </c>
      <c r="J216" t="s">
        <v>10265</v>
      </c>
      <c r="K216" s="6" t="str">
        <f>IF(TableRequestAudits[[#This Row],[http_status]]&lt;300,"OK","Error")</f>
        <v>OK</v>
      </c>
    </row>
    <row r="217" spans="1:11" x14ac:dyDescent="0.25">
      <c r="A217">
        <v>216</v>
      </c>
      <c r="B217" t="s">
        <v>5018</v>
      </c>
      <c r="C217">
        <v>502</v>
      </c>
      <c r="D217" t="s">
        <v>400</v>
      </c>
      <c r="E217">
        <v>8.6097199999999994</v>
      </c>
      <c r="F217">
        <v>-13.19</v>
      </c>
      <c r="G217" t="s">
        <v>5017</v>
      </c>
      <c r="H217" s="1">
        <v>44207.131990740738</v>
      </c>
      <c r="I217" t="s">
        <v>1815</v>
      </c>
      <c r="J217" t="s">
        <v>3517</v>
      </c>
      <c r="K217" s="6" t="str">
        <f>IF(TableRequestAudits[[#This Row],[http_status]]&lt;300,"OK","Error")</f>
        <v>Error</v>
      </c>
    </row>
    <row r="218" spans="1:11" x14ac:dyDescent="0.25">
      <c r="A218">
        <v>217</v>
      </c>
      <c r="B218" t="s">
        <v>5016</v>
      </c>
      <c r="C218">
        <v>500</v>
      </c>
      <c r="D218" t="s">
        <v>77</v>
      </c>
      <c r="E218">
        <v>6.8833299999999999</v>
      </c>
      <c r="F218">
        <v>124.7</v>
      </c>
      <c r="G218" t="s">
        <v>5015</v>
      </c>
      <c r="H218" s="1">
        <v>43958.728252314817</v>
      </c>
      <c r="I218" t="s">
        <v>75</v>
      </c>
      <c r="J218" t="s">
        <v>5014</v>
      </c>
      <c r="K218" s="6" t="str">
        <f>IF(TableRequestAudits[[#This Row],[http_status]]&lt;300,"OK","Error")</f>
        <v>Error</v>
      </c>
    </row>
    <row r="219" spans="1:11" x14ac:dyDescent="0.25">
      <c r="A219">
        <v>218</v>
      </c>
      <c r="B219" t="s">
        <v>5013</v>
      </c>
      <c r="C219">
        <v>200</v>
      </c>
      <c r="D219" t="s">
        <v>3</v>
      </c>
      <c r="E219">
        <v>-8.3162856999999999</v>
      </c>
      <c r="F219">
        <v>124.36544019999999</v>
      </c>
      <c r="G219" t="s">
        <v>5012</v>
      </c>
      <c r="H219" s="1">
        <v>44123.346226851849</v>
      </c>
      <c r="I219" t="s">
        <v>15</v>
      </c>
      <c r="J219" t="s">
        <v>5011</v>
      </c>
      <c r="K219" s="6" t="str">
        <f>IF(TableRequestAudits[[#This Row],[http_status]]&lt;300,"OK","Error")</f>
        <v>OK</v>
      </c>
    </row>
    <row r="220" spans="1:11" x14ac:dyDescent="0.25">
      <c r="A220">
        <v>219</v>
      </c>
      <c r="B220" t="s">
        <v>5010</v>
      </c>
      <c r="C220">
        <v>200</v>
      </c>
      <c r="D220" t="s">
        <v>3</v>
      </c>
      <c r="E220">
        <v>52.166044100000001</v>
      </c>
      <c r="F220">
        <v>16.461235599999998</v>
      </c>
      <c r="G220" t="s">
        <v>10022</v>
      </c>
      <c r="H220" s="1">
        <v>44175.693749999999</v>
      </c>
      <c r="I220" t="s">
        <v>168</v>
      </c>
      <c r="J220" t="s">
        <v>10266</v>
      </c>
      <c r="K220" s="6" t="str">
        <f>IF(TableRequestAudits[[#This Row],[http_status]]&lt;300,"OK","Error")</f>
        <v>OK</v>
      </c>
    </row>
    <row r="221" spans="1:11" x14ac:dyDescent="0.25">
      <c r="A221">
        <v>220</v>
      </c>
      <c r="B221" t="s">
        <v>5009</v>
      </c>
      <c r="C221">
        <v>200</v>
      </c>
      <c r="D221" t="s">
        <v>3</v>
      </c>
      <c r="E221">
        <v>36.512278100000003</v>
      </c>
      <c r="F221">
        <v>36.865389100000002</v>
      </c>
      <c r="G221" t="s">
        <v>10023</v>
      </c>
      <c r="H221" s="1">
        <v>43901.203472222223</v>
      </c>
      <c r="I221" t="s">
        <v>467</v>
      </c>
      <c r="J221" t="s">
        <v>10267</v>
      </c>
      <c r="K221" s="6" t="str">
        <f>IF(TableRequestAudits[[#This Row],[http_status]]&lt;300,"OK","Error")</f>
        <v>OK</v>
      </c>
    </row>
    <row r="222" spans="1:11" x14ac:dyDescent="0.25">
      <c r="A222">
        <v>221</v>
      </c>
      <c r="B222" t="s">
        <v>5008</v>
      </c>
      <c r="C222">
        <v>200</v>
      </c>
      <c r="D222" t="s">
        <v>3</v>
      </c>
      <c r="E222">
        <v>55.735975699999997</v>
      </c>
      <c r="F222">
        <v>60.538575999999999</v>
      </c>
      <c r="G222" t="s">
        <v>10024</v>
      </c>
      <c r="H222" s="1">
        <v>43909.111805555556</v>
      </c>
      <c r="I222" t="s">
        <v>10</v>
      </c>
      <c r="J222" t="s">
        <v>10268</v>
      </c>
      <c r="K222" s="6" t="str">
        <f>IF(TableRequestAudits[[#This Row],[http_status]]&lt;300,"OK","Error")</f>
        <v>OK</v>
      </c>
    </row>
    <row r="223" spans="1:11" x14ac:dyDescent="0.25">
      <c r="A223">
        <v>222</v>
      </c>
      <c r="B223" t="s">
        <v>5007</v>
      </c>
      <c r="C223">
        <v>200</v>
      </c>
      <c r="D223" t="s">
        <v>3</v>
      </c>
      <c r="E223">
        <v>35.690784600000001</v>
      </c>
      <c r="F223">
        <v>36.3376199</v>
      </c>
      <c r="G223" t="s">
        <v>10025</v>
      </c>
      <c r="H223" s="1">
        <v>43894.866666666669</v>
      </c>
      <c r="I223" t="s">
        <v>467</v>
      </c>
      <c r="J223" t="s">
        <v>10269</v>
      </c>
      <c r="K223" s="6" t="str">
        <f>IF(TableRequestAudits[[#This Row],[http_status]]&lt;300,"OK","Error")</f>
        <v>OK</v>
      </c>
    </row>
    <row r="224" spans="1:11" x14ac:dyDescent="0.25">
      <c r="A224">
        <v>223</v>
      </c>
      <c r="B224" t="s">
        <v>5006</v>
      </c>
      <c r="C224">
        <v>200</v>
      </c>
      <c r="D224" t="s">
        <v>3</v>
      </c>
      <c r="E224">
        <v>44.999311300000002</v>
      </c>
      <c r="F224">
        <v>19.9820405</v>
      </c>
      <c r="G224" t="s">
        <v>5005</v>
      </c>
      <c r="H224" s="1">
        <v>43974.694953703707</v>
      </c>
      <c r="I224" t="s">
        <v>36</v>
      </c>
      <c r="J224" t="s">
        <v>5004</v>
      </c>
      <c r="K224" s="6" t="str">
        <f>IF(TableRequestAudits[[#This Row],[http_status]]&lt;300,"OK","Error")</f>
        <v>OK</v>
      </c>
    </row>
    <row r="225" spans="1:11" x14ac:dyDescent="0.25">
      <c r="A225">
        <v>224</v>
      </c>
      <c r="B225" t="s">
        <v>5003</v>
      </c>
      <c r="C225">
        <v>500</v>
      </c>
      <c r="D225" t="s">
        <v>77</v>
      </c>
      <c r="E225">
        <v>41.459228099999997</v>
      </c>
      <c r="F225">
        <v>-8.1841928999999993</v>
      </c>
      <c r="G225" t="s">
        <v>5002</v>
      </c>
      <c r="H225" s="1">
        <v>43939.266655092593</v>
      </c>
      <c r="I225" t="s">
        <v>63</v>
      </c>
      <c r="J225" t="s">
        <v>5001</v>
      </c>
      <c r="K225" s="6" t="str">
        <f>IF(TableRequestAudits[[#This Row],[http_status]]&lt;300,"OK","Error")</f>
        <v>Error</v>
      </c>
    </row>
    <row r="226" spans="1:11" x14ac:dyDescent="0.25">
      <c r="A226">
        <v>225</v>
      </c>
      <c r="B226" t="s">
        <v>5000</v>
      </c>
      <c r="C226">
        <v>502</v>
      </c>
      <c r="D226" t="s">
        <v>400</v>
      </c>
      <c r="E226">
        <v>6.0067463999999999</v>
      </c>
      <c r="F226">
        <v>80.253178399999996</v>
      </c>
      <c r="G226" t="s">
        <v>4999</v>
      </c>
      <c r="H226" s="1">
        <v>44051.770752314813</v>
      </c>
      <c r="I226" t="s">
        <v>3976</v>
      </c>
      <c r="J226" t="s">
        <v>4998</v>
      </c>
      <c r="K226" s="6" t="str">
        <f>IF(TableRequestAudits[[#This Row],[http_status]]&lt;300,"OK","Error")</f>
        <v>Error</v>
      </c>
    </row>
    <row r="227" spans="1:11" x14ac:dyDescent="0.25">
      <c r="A227">
        <v>226</v>
      </c>
      <c r="B227" t="s">
        <v>4997</v>
      </c>
      <c r="C227">
        <v>200</v>
      </c>
      <c r="D227" t="s">
        <v>3</v>
      </c>
      <c r="E227">
        <v>43.042912399999999</v>
      </c>
      <c r="F227">
        <v>1.9038837</v>
      </c>
      <c r="G227" t="s">
        <v>4996</v>
      </c>
      <c r="H227" s="1">
        <v>43894.181504629632</v>
      </c>
      <c r="I227" t="s">
        <v>172</v>
      </c>
      <c r="J227" t="s">
        <v>3361</v>
      </c>
      <c r="K227" s="6" t="str">
        <f>IF(TableRequestAudits[[#This Row],[http_status]]&lt;300,"OK","Error")</f>
        <v>OK</v>
      </c>
    </row>
    <row r="228" spans="1:11" x14ac:dyDescent="0.25">
      <c r="A228">
        <v>227</v>
      </c>
      <c r="B228" t="s">
        <v>4995</v>
      </c>
      <c r="C228">
        <v>500</v>
      </c>
      <c r="D228" t="s">
        <v>77</v>
      </c>
      <c r="E228">
        <v>19.7633057</v>
      </c>
      <c r="F228">
        <v>96.078510399999999</v>
      </c>
      <c r="G228" t="s">
        <v>4994</v>
      </c>
      <c r="H228" s="1">
        <v>44054.56490740741</v>
      </c>
      <c r="I228" t="s">
        <v>4993</v>
      </c>
      <c r="J228" t="s">
        <v>4992</v>
      </c>
      <c r="K228" s="6" t="str">
        <f>IF(TableRequestAudits[[#This Row],[http_status]]&lt;300,"OK","Error")</f>
        <v>Error</v>
      </c>
    </row>
    <row r="229" spans="1:11" x14ac:dyDescent="0.25">
      <c r="A229">
        <v>228</v>
      </c>
      <c r="B229" t="s">
        <v>4991</v>
      </c>
      <c r="C229">
        <v>500</v>
      </c>
      <c r="D229" t="s">
        <v>77</v>
      </c>
      <c r="E229">
        <v>59.113434300000002</v>
      </c>
      <c r="F229">
        <v>17.5786783</v>
      </c>
      <c r="G229" t="s">
        <v>4990</v>
      </c>
      <c r="H229" s="1">
        <v>44012.353020833332</v>
      </c>
      <c r="I229" t="s">
        <v>193</v>
      </c>
      <c r="J229" t="s">
        <v>4989</v>
      </c>
      <c r="K229" s="6" t="str">
        <f>IF(TableRequestAudits[[#This Row],[http_status]]&lt;300,"OK","Error")</f>
        <v>Error</v>
      </c>
    </row>
    <row r="230" spans="1:11" x14ac:dyDescent="0.25">
      <c r="A230">
        <v>229</v>
      </c>
      <c r="B230" t="s">
        <v>4988</v>
      </c>
      <c r="C230">
        <v>200</v>
      </c>
      <c r="D230" t="s">
        <v>3</v>
      </c>
      <c r="E230">
        <v>45.469938599999999</v>
      </c>
      <c r="F230">
        <v>4.5014237000000001</v>
      </c>
      <c r="G230" t="s">
        <v>10026</v>
      </c>
      <c r="H230" s="1">
        <v>44122.438888888886</v>
      </c>
      <c r="I230" t="s">
        <v>172</v>
      </c>
      <c r="J230" t="s">
        <v>10270</v>
      </c>
      <c r="K230" s="6" t="str">
        <f>IF(TableRequestAudits[[#This Row],[http_status]]&lt;300,"OK","Error")</f>
        <v>OK</v>
      </c>
    </row>
    <row r="231" spans="1:11" x14ac:dyDescent="0.25">
      <c r="A231">
        <v>230</v>
      </c>
      <c r="B231" t="s">
        <v>4987</v>
      </c>
      <c r="C231">
        <v>200</v>
      </c>
      <c r="D231" t="s">
        <v>3</v>
      </c>
      <c r="E231">
        <v>45.717394400000003</v>
      </c>
      <c r="F231">
        <v>4.8096702000000002</v>
      </c>
      <c r="G231" t="s">
        <v>4986</v>
      </c>
      <c r="H231" s="1">
        <v>44073.355706018519</v>
      </c>
      <c r="I231" t="s">
        <v>172</v>
      </c>
      <c r="J231" t="s">
        <v>4985</v>
      </c>
      <c r="K231" s="6" t="str">
        <f>IF(TableRequestAudits[[#This Row],[http_status]]&lt;300,"OK","Error")</f>
        <v>OK</v>
      </c>
    </row>
    <row r="232" spans="1:11" x14ac:dyDescent="0.25">
      <c r="A232">
        <v>231</v>
      </c>
      <c r="B232" t="s">
        <v>4984</v>
      </c>
      <c r="C232">
        <v>200</v>
      </c>
      <c r="D232" t="s">
        <v>3</v>
      </c>
      <c r="E232">
        <v>-8.2463453999999992</v>
      </c>
      <c r="F232">
        <v>112.20859590000001</v>
      </c>
      <c r="G232" t="s">
        <v>4983</v>
      </c>
      <c r="H232" s="1">
        <v>43848.925752314812</v>
      </c>
      <c r="I232" t="s">
        <v>15</v>
      </c>
      <c r="J232" t="s">
        <v>4982</v>
      </c>
      <c r="K232" s="6" t="str">
        <f>IF(TableRequestAudits[[#This Row],[http_status]]&lt;300,"OK","Error")</f>
        <v>OK</v>
      </c>
    </row>
    <row r="233" spans="1:11" x14ac:dyDescent="0.25">
      <c r="A233">
        <v>232</v>
      </c>
      <c r="B233" t="s">
        <v>4981</v>
      </c>
      <c r="C233">
        <v>200</v>
      </c>
      <c r="D233" t="s">
        <v>3</v>
      </c>
      <c r="E233">
        <v>14.87546</v>
      </c>
      <c r="F233">
        <v>-89.756308000000004</v>
      </c>
      <c r="G233" t="s">
        <v>4980</v>
      </c>
      <c r="H233" s="1">
        <v>44006.042222222219</v>
      </c>
      <c r="I233" t="s">
        <v>1569</v>
      </c>
      <c r="J233" t="s">
        <v>4979</v>
      </c>
      <c r="K233" s="6" t="str">
        <f>IF(TableRequestAudits[[#This Row],[http_status]]&lt;300,"OK","Error")</f>
        <v>OK</v>
      </c>
    </row>
    <row r="234" spans="1:11" x14ac:dyDescent="0.25">
      <c r="A234">
        <v>233</v>
      </c>
      <c r="B234" t="s">
        <v>4978</v>
      </c>
      <c r="C234">
        <v>400</v>
      </c>
      <c r="D234" t="s">
        <v>12</v>
      </c>
      <c r="E234">
        <v>14.4819896</v>
      </c>
      <c r="F234">
        <v>120.9807211</v>
      </c>
      <c r="G234" t="s">
        <v>4977</v>
      </c>
      <c r="H234" s="1">
        <v>44117.041527777779</v>
      </c>
      <c r="I234" t="s">
        <v>75</v>
      </c>
      <c r="J234" t="s">
        <v>4976</v>
      </c>
      <c r="K234" s="6" t="str">
        <f>IF(TableRequestAudits[[#This Row],[http_status]]&lt;300,"OK","Error")</f>
        <v>Error</v>
      </c>
    </row>
    <row r="235" spans="1:11" x14ac:dyDescent="0.25">
      <c r="A235">
        <v>234</v>
      </c>
      <c r="B235" t="s">
        <v>4975</v>
      </c>
      <c r="C235">
        <v>200</v>
      </c>
      <c r="D235" t="s">
        <v>3</v>
      </c>
      <c r="E235">
        <v>45.765318100000002</v>
      </c>
      <c r="F235">
        <v>20.286321300000001</v>
      </c>
      <c r="G235" t="s">
        <v>4974</v>
      </c>
      <c r="H235" s="1">
        <v>44165.73064814815</v>
      </c>
      <c r="I235" t="s">
        <v>36</v>
      </c>
      <c r="J235" t="s">
        <v>4973</v>
      </c>
      <c r="K235" s="6" t="str">
        <f>IF(TableRequestAudits[[#This Row],[http_status]]&lt;300,"OK","Error")</f>
        <v>OK</v>
      </c>
    </row>
    <row r="236" spans="1:11" x14ac:dyDescent="0.25">
      <c r="A236">
        <v>235</v>
      </c>
      <c r="B236" t="s">
        <v>4972</v>
      </c>
      <c r="C236">
        <v>401</v>
      </c>
      <c r="D236" t="s">
        <v>195</v>
      </c>
      <c r="E236">
        <v>-6.2836822000000003</v>
      </c>
      <c r="F236">
        <v>106.590819</v>
      </c>
      <c r="G236" t="s">
        <v>4971</v>
      </c>
      <c r="H236" s="1">
        <v>43838.776307870372</v>
      </c>
      <c r="I236" t="s">
        <v>15</v>
      </c>
      <c r="J236" t="s">
        <v>4970</v>
      </c>
      <c r="K236" s="6" t="str">
        <f>IF(TableRequestAudits[[#This Row],[http_status]]&lt;300,"OK","Error")</f>
        <v>Error</v>
      </c>
    </row>
    <row r="237" spans="1:11" x14ac:dyDescent="0.25">
      <c r="A237">
        <v>236</v>
      </c>
      <c r="B237" t="s">
        <v>4969</v>
      </c>
      <c r="C237">
        <v>200</v>
      </c>
      <c r="D237" t="s">
        <v>3</v>
      </c>
      <c r="E237">
        <v>-8.2463453999999992</v>
      </c>
      <c r="F237">
        <v>112.20859590000001</v>
      </c>
      <c r="G237" t="s">
        <v>10027</v>
      </c>
      <c r="H237" s="1">
        <v>44124.582638888889</v>
      </c>
      <c r="I237" t="s">
        <v>15</v>
      </c>
      <c r="J237" t="s">
        <v>4982</v>
      </c>
      <c r="K237" s="6" t="str">
        <f>IF(TableRequestAudits[[#This Row],[http_status]]&lt;300,"OK","Error")</f>
        <v>OK</v>
      </c>
    </row>
    <row r="238" spans="1:11" x14ac:dyDescent="0.25">
      <c r="A238">
        <v>237</v>
      </c>
      <c r="B238" t="s">
        <v>4968</v>
      </c>
      <c r="C238">
        <v>200</v>
      </c>
      <c r="D238" t="s">
        <v>3</v>
      </c>
      <c r="E238">
        <v>54.1949744</v>
      </c>
      <c r="F238">
        <v>18.3202769</v>
      </c>
      <c r="G238" t="s">
        <v>4967</v>
      </c>
      <c r="H238" s="1">
        <v>44178.647094907406</v>
      </c>
      <c r="I238" t="s">
        <v>168</v>
      </c>
      <c r="J238" t="s">
        <v>3080</v>
      </c>
      <c r="K238" s="6" t="str">
        <f>IF(TableRequestAudits[[#This Row],[http_status]]&lt;300,"OK","Error")</f>
        <v>OK</v>
      </c>
    </row>
    <row r="239" spans="1:11" x14ac:dyDescent="0.25">
      <c r="A239">
        <v>238</v>
      </c>
      <c r="B239" t="s">
        <v>4966</v>
      </c>
      <c r="C239">
        <v>200</v>
      </c>
      <c r="D239" t="s">
        <v>3</v>
      </c>
      <c r="E239">
        <v>24.968919400000001</v>
      </c>
      <c r="F239">
        <v>89.0076739</v>
      </c>
      <c r="G239" t="s">
        <v>10028</v>
      </c>
      <c r="H239" s="1">
        <v>43982.9</v>
      </c>
      <c r="I239" t="s">
        <v>1100</v>
      </c>
      <c r="J239" t="s">
        <v>10271</v>
      </c>
      <c r="K239" s="6" t="str">
        <f>IF(TableRequestAudits[[#This Row],[http_status]]&lt;300,"OK","Error")</f>
        <v>OK</v>
      </c>
    </row>
    <row r="240" spans="1:11" x14ac:dyDescent="0.25">
      <c r="A240">
        <v>239</v>
      </c>
      <c r="B240" t="s">
        <v>4965</v>
      </c>
      <c r="C240">
        <v>200</v>
      </c>
      <c r="D240" t="s">
        <v>3</v>
      </c>
      <c r="E240">
        <v>14.9619281</v>
      </c>
      <c r="F240">
        <v>120.8947635</v>
      </c>
      <c r="G240" t="s">
        <v>4964</v>
      </c>
      <c r="H240" s="1">
        <v>44112.115648148145</v>
      </c>
      <c r="I240" t="s">
        <v>75</v>
      </c>
      <c r="J240" t="s">
        <v>4963</v>
      </c>
      <c r="K240" s="6" t="str">
        <f>IF(TableRequestAudits[[#This Row],[http_status]]&lt;300,"OK","Error")</f>
        <v>OK</v>
      </c>
    </row>
    <row r="241" spans="1:11" x14ac:dyDescent="0.25">
      <c r="A241">
        <v>240</v>
      </c>
      <c r="B241" t="s">
        <v>4962</v>
      </c>
      <c r="C241">
        <v>201</v>
      </c>
      <c r="D241" t="s">
        <v>72</v>
      </c>
      <c r="E241">
        <v>56.359355999999998</v>
      </c>
      <c r="F241">
        <v>61.876897200000002</v>
      </c>
      <c r="G241" t="s">
        <v>10029</v>
      </c>
      <c r="H241" s="1">
        <v>44115.809027777781</v>
      </c>
      <c r="I241" t="s">
        <v>10</v>
      </c>
      <c r="J241" t="s">
        <v>10272</v>
      </c>
      <c r="K241" s="6" t="str">
        <f>IF(TableRequestAudits[[#This Row],[http_status]]&lt;300,"OK","Error")</f>
        <v>OK</v>
      </c>
    </row>
    <row r="242" spans="1:11" x14ac:dyDescent="0.25">
      <c r="A242">
        <v>241</v>
      </c>
      <c r="B242" t="s">
        <v>4961</v>
      </c>
      <c r="C242">
        <v>200</v>
      </c>
      <c r="D242" t="s">
        <v>3</v>
      </c>
      <c r="E242">
        <v>24.793283200000001</v>
      </c>
      <c r="F242">
        <v>68.300199399999997</v>
      </c>
      <c r="G242" t="s">
        <v>4960</v>
      </c>
      <c r="H242" s="1">
        <v>44176.299108796295</v>
      </c>
      <c r="I242" t="s">
        <v>70</v>
      </c>
      <c r="J242" t="s">
        <v>4959</v>
      </c>
      <c r="K242" s="6" t="str">
        <f>IF(TableRequestAudits[[#This Row],[http_status]]&lt;300,"OK","Error")</f>
        <v>OK</v>
      </c>
    </row>
    <row r="243" spans="1:11" x14ac:dyDescent="0.25">
      <c r="A243">
        <v>242</v>
      </c>
      <c r="B243" t="s">
        <v>4958</v>
      </c>
      <c r="C243">
        <v>200</v>
      </c>
      <c r="D243" t="s">
        <v>3</v>
      </c>
      <c r="E243">
        <v>-19.474634699999999</v>
      </c>
      <c r="F243">
        <v>-42.526440899999997</v>
      </c>
      <c r="G243" t="s">
        <v>4957</v>
      </c>
      <c r="H243" s="1">
        <v>43900.603078703702</v>
      </c>
      <c r="I243" t="s">
        <v>112</v>
      </c>
      <c r="J243" t="s">
        <v>4956</v>
      </c>
      <c r="K243" s="6" t="str">
        <f>IF(TableRequestAudits[[#This Row],[http_status]]&lt;300,"OK","Error")</f>
        <v>OK</v>
      </c>
    </row>
    <row r="244" spans="1:11" x14ac:dyDescent="0.25">
      <c r="A244">
        <v>243</v>
      </c>
      <c r="B244" t="s">
        <v>4955</v>
      </c>
      <c r="C244">
        <v>200</v>
      </c>
      <c r="D244" t="s">
        <v>3</v>
      </c>
      <c r="E244">
        <v>-9.9732219000000004</v>
      </c>
      <c r="F244">
        <v>124.5306837</v>
      </c>
      <c r="G244" t="s">
        <v>4954</v>
      </c>
      <c r="H244" s="1">
        <v>43917.939212962963</v>
      </c>
      <c r="I244" t="s">
        <v>15</v>
      </c>
      <c r="J244" t="s">
        <v>4953</v>
      </c>
      <c r="K244" s="6" t="str">
        <f>IF(TableRequestAudits[[#This Row],[http_status]]&lt;300,"OK","Error")</f>
        <v>OK</v>
      </c>
    </row>
    <row r="245" spans="1:11" x14ac:dyDescent="0.25">
      <c r="A245">
        <v>244</v>
      </c>
      <c r="B245" t="s">
        <v>4952</v>
      </c>
      <c r="C245">
        <v>401</v>
      </c>
      <c r="D245" t="s">
        <v>195</v>
      </c>
      <c r="E245">
        <v>45.1839187</v>
      </c>
      <c r="F245">
        <v>18.823710299999998</v>
      </c>
      <c r="G245" t="s">
        <v>4951</v>
      </c>
      <c r="H245" s="1">
        <v>44040.887557870374</v>
      </c>
      <c r="I245" t="s">
        <v>1835</v>
      </c>
      <c r="J245" t="s">
        <v>4950</v>
      </c>
      <c r="K245" s="6" t="str">
        <f>IF(TableRequestAudits[[#This Row],[http_status]]&lt;300,"OK","Error")</f>
        <v>Error</v>
      </c>
    </row>
    <row r="246" spans="1:11" x14ac:dyDescent="0.25">
      <c r="A246">
        <v>245</v>
      </c>
      <c r="B246" t="s">
        <v>4949</v>
      </c>
      <c r="C246">
        <v>200</v>
      </c>
      <c r="D246" t="s">
        <v>3</v>
      </c>
      <c r="E246">
        <v>13.9803424</v>
      </c>
      <c r="F246">
        <v>-90.204397099999994</v>
      </c>
      <c r="G246" t="s">
        <v>4948</v>
      </c>
      <c r="H246" s="1">
        <v>44070.920185185183</v>
      </c>
      <c r="I246" t="s">
        <v>1569</v>
      </c>
      <c r="J246" t="s">
        <v>4947</v>
      </c>
      <c r="K246" s="6" t="str">
        <f>IF(TableRequestAudits[[#This Row],[http_status]]&lt;300,"OK","Error")</f>
        <v>OK</v>
      </c>
    </row>
    <row r="247" spans="1:11" x14ac:dyDescent="0.25">
      <c r="A247">
        <v>246</v>
      </c>
      <c r="B247" t="s">
        <v>4946</v>
      </c>
      <c r="C247">
        <v>200</v>
      </c>
      <c r="D247" t="s">
        <v>3</v>
      </c>
      <c r="E247">
        <v>40.474684799999999</v>
      </c>
      <c r="F247">
        <v>50.333444700000001</v>
      </c>
      <c r="G247" t="s">
        <v>4945</v>
      </c>
      <c r="H247" s="1">
        <v>44004.775879629633</v>
      </c>
      <c r="I247" t="s">
        <v>589</v>
      </c>
      <c r="J247" t="s">
        <v>4944</v>
      </c>
      <c r="K247" s="6" t="str">
        <f>IF(TableRequestAudits[[#This Row],[http_status]]&lt;300,"OK","Error")</f>
        <v>OK</v>
      </c>
    </row>
    <row r="248" spans="1:11" x14ac:dyDescent="0.25">
      <c r="A248">
        <v>247</v>
      </c>
      <c r="B248" t="s">
        <v>4943</v>
      </c>
      <c r="C248">
        <v>200</v>
      </c>
      <c r="D248" t="s">
        <v>3</v>
      </c>
      <c r="E248">
        <v>43.005221599999999</v>
      </c>
      <c r="F248">
        <v>71.513917000000006</v>
      </c>
      <c r="G248" t="s">
        <v>4942</v>
      </c>
      <c r="H248" s="1">
        <v>44163.510706018518</v>
      </c>
      <c r="I248" t="s">
        <v>1110</v>
      </c>
      <c r="J248" t="s">
        <v>4941</v>
      </c>
      <c r="K248" s="6" t="str">
        <f>IF(TableRequestAudits[[#This Row],[http_status]]&lt;300,"OK","Error")</f>
        <v>OK</v>
      </c>
    </row>
    <row r="249" spans="1:11" x14ac:dyDescent="0.25">
      <c r="A249">
        <v>248</v>
      </c>
      <c r="B249" t="s">
        <v>4940</v>
      </c>
      <c r="C249">
        <v>500</v>
      </c>
      <c r="D249" t="s">
        <v>77</v>
      </c>
      <c r="E249">
        <v>40.162897700000002</v>
      </c>
      <c r="F249">
        <v>-8.4270764000000007</v>
      </c>
      <c r="G249" t="s">
        <v>4939</v>
      </c>
      <c r="H249" s="1">
        <v>44221.392766203702</v>
      </c>
      <c r="I249" t="s">
        <v>63</v>
      </c>
      <c r="J249" t="s">
        <v>4938</v>
      </c>
      <c r="K249" s="6" t="str">
        <f>IF(TableRequestAudits[[#This Row],[http_status]]&lt;300,"OK","Error")</f>
        <v>Error</v>
      </c>
    </row>
    <row r="250" spans="1:11" x14ac:dyDescent="0.25">
      <c r="A250">
        <v>249</v>
      </c>
      <c r="B250" t="s">
        <v>4937</v>
      </c>
      <c r="C250">
        <v>200</v>
      </c>
      <c r="D250" t="s">
        <v>3</v>
      </c>
      <c r="E250">
        <v>15.2884878</v>
      </c>
      <c r="F250">
        <v>120.5714361</v>
      </c>
      <c r="G250" t="s">
        <v>4936</v>
      </c>
      <c r="H250" s="1">
        <v>44051.599849537037</v>
      </c>
      <c r="I250" t="s">
        <v>75</v>
      </c>
      <c r="J250" t="s">
        <v>4935</v>
      </c>
      <c r="K250" s="6" t="str">
        <f>IF(TableRequestAudits[[#This Row],[http_status]]&lt;300,"OK","Error")</f>
        <v>OK</v>
      </c>
    </row>
    <row r="251" spans="1:11" x14ac:dyDescent="0.25">
      <c r="A251">
        <v>250</v>
      </c>
      <c r="B251" t="s">
        <v>4934</v>
      </c>
      <c r="C251">
        <v>502</v>
      </c>
      <c r="D251" t="s">
        <v>400</v>
      </c>
      <c r="E251">
        <v>40.9283231</v>
      </c>
      <c r="F251">
        <v>-8.4329965999999992</v>
      </c>
      <c r="G251" t="s">
        <v>4933</v>
      </c>
      <c r="H251" s="1">
        <v>44133.730243055557</v>
      </c>
      <c r="I251" t="s">
        <v>63</v>
      </c>
      <c r="J251" t="s">
        <v>4932</v>
      </c>
      <c r="K251" s="6" t="str">
        <f>IF(TableRequestAudits[[#This Row],[http_status]]&lt;300,"OK","Error")</f>
        <v>Error</v>
      </c>
    </row>
    <row r="252" spans="1:11" x14ac:dyDescent="0.25">
      <c r="A252">
        <v>251</v>
      </c>
      <c r="B252" t="s">
        <v>4931</v>
      </c>
      <c r="C252">
        <v>200</v>
      </c>
      <c r="D252" t="s">
        <v>3</v>
      </c>
      <c r="E252">
        <v>6.7156982000000003</v>
      </c>
      <c r="F252">
        <v>-3.4801348999999999</v>
      </c>
      <c r="G252" t="s">
        <v>4930</v>
      </c>
      <c r="H252" s="1">
        <v>43953.538148148145</v>
      </c>
      <c r="I252" t="s">
        <v>4929</v>
      </c>
      <c r="J252" t="s">
        <v>4928</v>
      </c>
      <c r="K252" s="6" t="str">
        <f>IF(TableRequestAudits[[#This Row],[http_status]]&lt;300,"OK","Error")</f>
        <v>OK</v>
      </c>
    </row>
    <row r="253" spans="1:11" x14ac:dyDescent="0.25">
      <c r="A253">
        <v>252</v>
      </c>
      <c r="B253" t="s">
        <v>4927</v>
      </c>
      <c r="C253">
        <v>200</v>
      </c>
      <c r="D253" t="s">
        <v>3</v>
      </c>
      <c r="E253">
        <v>9.5920991999999998</v>
      </c>
      <c r="F253">
        <v>123.4719247</v>
      </c>
      <c r="G253" t="s">
        <v>4926</v>
      </c>
      <c r="H253" s="1">
        <v>43862.588483796295</v>
      </c>
      <c r="I253" t="s">
        <v>75</v>
      </c>
      <c r="J253" t="s">
        <v>4925</v>
      </c>
      <c r="K253" s="6" t="str">
        <f>IF(TableRequestAudits[[#This Row],[http_status]]&lt;300,"OK","Error")</f>
        <v>OK</v>
      </c>
    </row>
    <row r="254" spans="1:11" x14ac:dyDescent="0.25">
      <c r="A254">
        <v>253</v>
      </c>
      <c r="B254" t="s">
        <v>4924</v>
      </c>
      <c r="C254">
        <v>200</v>
      </c>
      <c r="D254" t="s">
        <v>3</v>
      </c>
      <c r="E254">
        <v>-7.9060664999999997</v>
      </c>
      <c r="F254">
        <v>112.5201746</v>
      </c>
      <c r="G254" t="s">
        <v>4923</v>
      </c>
      <c r="H254" s="1">
        <v>44153.417881944442</v>
      </c>
      <c r="I254" t="s">
        <v>15</v>
      </c>
      <c r="J254" t="s">
        <v>4922</v>
      </c>
      <c r="K254" s="6" t="str">
        <f>IF(TableRequestAudits[[#This Row],[http_status]]&lt;300,"OK","Error")</f>
        <v>OK</v>
      </c>
    </row>
    <row r="255" spans="1:11" x14ac:dyDescent="0.25">
      <c r="A255">
        <v>254</v>
      </c>
      <c r="B255" t="s">
        <v>4921</v>
      </c>
      <c r="C255">
        <v>200</v>
      </c>
      <c r="D255" t="s">
        <v>3</v>
      </c>
      <c r="E255">
        <v>15.5106977</v>
      </c>
      <c r="F255">
        <v>104.7264617</v>
      </c>
      <c r="G255" t="s">
        <v>10030</v>
      </c>
      <c r="H255" s="1">
        <v>44145.506249999999</v>
      </c>
      <c r="I255" t="s">
        <v>1129</v>
      </c>
      <c r="J255" t="s">
        <v>10273</v>
      </c>
      <c r="K255" s="6" t="str">
        <f>IF(TableRequestAudits[[#This Row],[http_status]]&lt;300,"OK","Error")</f>
        <v>OK</v>
      </c>
    </row>
    <row r="256" spans="1:11" x14ac:dyDescent="0.25">
      <c r="A256">
        <v>255</v>
      </c>
      <c r="B256" t="s">
        <v>4920</v>
      </c>
      <c r="C256">
        <v>200</v>
      </c>
      <c r="D256" t="s">
        <v>3</v>
      </c>
      <c r="E256">
        <v>38.877749600000001</v>
      </c>
      <c r="F256">
        <v>141.6136391</v>
      </c>
      <c r="G256" t="s">
        <v>4919</v>
      </c>
      <c r="H256" s="1">
        <v>43860.951597222222</v>
      </c>
      <c r="I256" t="s">
        <v>202</v>
      </c>
      <c r="J256" t="s">
        <v>4918</v>
      </c>
      <c r="K256" s="6" t="str">
        <f>IF(TableRequestAudits[[#This Row],[http_status]]&lt;300,"OK","Error")</f>
        <v>OK</v>
      </c>
    </row>
    <row r="257" spans="1:11" x14ac:dyDescent="0.25">
      <c r="A257">
        <v>256</v>
      </c>
      <c r="B257" t="s">
        <v>4917</v>
      </c>
      <c r="C257">
        <v>200</v>
      </c>
      <c r="D257" t="s">
        <v>3</v>
      </c>
      <c r="E257">
        <v>13.5775886</v>
      </c>
      <c r="F257">
        <v>44.017798900000003</v>
      </c>
      <c r="G257" t="s">
        <v>4916</v>
      </c>
      <c r="H257" s="1">
        <v>44083.849189814813</v>
      </c>
      <c r="I257" t="s">
        <v>59</v>
      </c>
      <c r="J257" t="s">
        <v>4915</v>
      </c>
      <c r="K257" s="6" t="str">
        <f>IF(TableRequestAudits[[#This Row],[http_status]]&lt;300,"OK","Error")</f>
        <v>OK</v>
      </c>
    </row>
    <row r="258" spans="1:11" x14ac:dyDescent="0.25">
      <c r="A258">
        <v>257</v>
      </c>
      <c r="B258" t="s">
        <v>4914</v>
      </c>
      <c r="C258">
        <v>200</v>
      </c>
      <c r="D258" t="s">
        <v>3</v>
      </c>
      <c r="E258">
        <v>49.980217000000003</v>
      </c>
      <c r="F258">
        <v>24.077832900000001</v>
      </c>
      <c r="G258" t="s">
        <v>4913</v>
      </c>
      <c r="H258" s="1">
        <v>44207.02648148148</v>
      </c>
      <c r="I258" t="s">
        <v>126</v>
      </c>
      <c r="J258" t="s">
        <v>4912</v>
      </c>
      <c r="K258" s="6" t="str">
        <f>IF(TableRequestAudits[[#This Row],[http_status]]&lt;300,"OK","Error")</f>
        <v>OK</v>
      </c>
    </row>
    <row r="259" spans="1:11" x14ac:dyDescent="0.25">
      <c r="A259">
        <v>258</v>
      </c>
      <c r="B259" t="s">
        <v>4911</v>
      </c>
      <c r="C259">
        <v>400</v>
      </c>
      <c r="D259" t="s">
        <v>12</v>
      </c>
      <c r="E259">
        <v>13.724607799999999</v>
      </c>
      <c r="F259">
        <v>100.5148471</v>
      </c>
      <c r="G259" t="s">
        <v>4910</v>
      </c>
      <c r="H259" s="1">
        <v>43933.942303240743</v>
      </c>
      <c r="I259" t="s">
        <v>1129</v>
      </c>
      <c r="J259" t="s">
        <v>4909</v>
      </c>
      <c r="K259" s="6" t="str">
        <f>IF(TableRequestAudits[[#This Row],[http_status]]&lt;300,"OK","Error")</f>
        <v>Error</v>
      </c>
    </row>
    <row r="260" spans="1:11" x14ac:dyDescent="0.25">
      <c r="A260">
        <v>259</v>
      </c>
      <c r="B260" t="s">
        <v>4908</v>
      </c>
      <c r="C260">
        <v>200</v>
      </c>
      <c r="D260" t="s">
        <v>3</v>
      </c>
      <c r="E260">
        <v>-13.9705607</v>
      </c>
      <c r="F260">
        <v>-71.832677099999998</v>
      </c>
      <c r="G260" t="s">
        <v>4907</v>
      </c>
      <c r="H260" s="1">
        <v>44122.717824074076</v>
      </c>
      <c r="I260" t="s">
        <v>44</v>
      </c>
      <c r="J260" t="s">
        <v>4906</v>
      </c>
      <c r="K260" s="6" t="str">
        <f>IF(TableRequestAudits[[#This Row],[http_status]]&lt;300,"OK","Error")</f>
        <v>OK</v>
      </c>
    </row>
    <row r="261" spans="1:11" x14ac:dyDescent="0.25">
      <c r="A261">
        <v>260</v>
      </c>
      <c r="B261" t="s">
        <v>4905</v>
      </c>
      <c r="C261">
        <v>403</v>
      </c>
      <c r="D261" t="s">
        <v>716</v>
      </c>
      <c r="E261">
        <v>50.730818499999998</v>
      </c>
      <c r="F261">
        <v>1.5948224</v>
      </c>
      <c r="G261" t="s">
        <v>4904</v>
      </c>
      <c r="H261" s="1">
        <v>43969.693831018521</v>
      </c>
      <c r="I261" t="s">
        <v>172</v>
      </c>
      <c r="J261" t="s">
        <v>4903</v>
      </c>
      <c r="K261" s="6" t="str">
        <f>IF(TableRequestAudits[[#This Row],[http_status]]&lt;300,"OK","Error")</f>
        <v>Error</v>
      </c>
    </row>
    <row r="262" spans="1:11" x14ac:dyDescent="0.25">
      <c r="A262">
        <v>261</v>
      </c>
      <c r="B262" t="s">
        <v>4902</v>
      </c>
      <c r="C262">
        <v>200</v>
      </c>
      <c r="D262" t="s">
        <v>3</v>
      </c>
      <c r="E262">
        <v>49.689224000000003</v>
      </c>
      <c r="F262">
        <v>6.0628764999999998</v>
      </c>
      <c r="G262" t="s">
        <v>4901</v>
      </c>
      <c r="H262" s="1">
        <v>43880.299027777779</v>
      </c>
      <c r="I262" t="s">
        <v>3458</v>
      </c>
      <c r="J262" t="s">
        <v>4900</v>
      </c>
      <c r="K262" s="6" t="str">
        <f>IF(TableRequestAudits[[#This Row],[http_status]]&lt;300,"OK","Error")</f>
        <v>OK</v>
      </c>
    </row>
    <row r="263" spans="1:11" x14ac:dyDescent="0.25">
      <c r="A263">
        <v>262</v>
      </c>
      <c r="B263" t="s">
        <v>4899</v>
      </c>
      <c r="C263">
        <v>200</v>
      </c>
      <c r="D263" t="s">
        <v>3</v>
      </c>
      <c r="E263">
        <v>51.841749200000002</v>
      </c>
      <c r="F263">
        <v>5.8715134000000004</v>
      </c>
      <c r="G263" t="s">
        <v>4898</v>
      </c>
      <c r="H263" s="1">
        <v>43955.570706018516</v>
      </c>
      <c r="I263" t="s">
        <v>576</v>
      </c>
      <c r="J263" t="s">
        <v>3182</v>
      </c>
      <c r="K263" s="6" t="str">
        <f>IF(TableRequestAudits[[#This Row],[http_status]]&lt;300,"OK","Error")</f>
        <v>OK</v>
      </c>
    </row>
    <row r="264" spans="1:11" x14ac:dyDescent="0.25">
      <c r="A264">
        <v>263</v>
      </c>
      <c r="B264" t="s">
        <v>4897</v>
      </c>
      <c r="C264">
        <v>200</v>
      </c>
      <c r="D264" t="s">
        <v>3</v>
      </c>
      <c r="E264">
        <v>41.565929699999998</v>
      </c>
      <c r="F264">
        <v>69.770392200000003</v>
      </c>
      <c r="G264" t="s">
        <v>4896</v>
      </c>
      <c r="H264" s="1">
        <v>44163.156192129631</v>
      </c>
      <c r="I264" t="s">
        <v>2507</v>
      </c>
      <c r="J264" t="s">
        <v>4895</v>
      </c>
      <c r="K264" s="6" t="str">
        <f>IF(TableRequestAudits[[#This Row],[http_status]]&lt;300,"OK","Error")</f>
        <v>OK</v>
      </c>
    </row>
    <row r="265" spans="1:11" x14ac:dyDescent="0.25">
      <c r="A265">
        <v>264</v>
      </c>
      <c r="B265" t="s">
        <v>4894</v>
      </c>
      <c r="C265">
        <v>401</v>
      </c>
      <c r="D265" t="s">
        <v>195</v>
      </c>
      <c r="E265">
        <v>17.9611269</v>
      </c>
      <c r="F265">
        <v>-76.889390700000007</v>
      </c>
      <c r="G265" t="s">
        <v>10031</v>
      </c>
      <c r="H265" s="1">
        <v>44001.496527777781</v>
      </c>
      <c r="I265" t="s">
        <v>1630</v>
      </c>
      <c r="J265" t="s">
        <v>10274</v>
      </c>
      <c r="K265" s="6" t="str">
        <f>IF(TableRequestAudits[[#This Row],[http_status]]&lt;300,"OK","Error")</f>
        <v>Error</v>
      </c>
    </row>
    <row r="266" spans="1:11" x14ac:dyDescent="0.25">
      <c r="A266">
        <v>265</v>
      </c>
      <c r="B266" t="s">
        <v>4893</v>
      </c>
      <c r="C266">
        <v>200</v>
      </c>
      <c r="D266" t="s">
        <v>3</v>
      </c>
      <c r="E266">
        <v>13.9142931</v>
      </c>
      <c r="F266">
        <v>-87.921222999999998</v>
      </c>
      <c r="G266" t="s">
        <v>4892</v>
      </c>
      <c r="H266" s="1">
        <v>43849.360405092593</v>
      </c>
      <c r="I266" t="s">
        <v>1075</v>
      </c>
      <c r="J266" t="s">
        <v>4891</v>
      </c>
      <c r="K266" s="6" t="str">
        <f>IF(TableRequestAudits[[#This Row],[http_status]]&lt;300,"OK","Error")</f>
        <v>OK</v>
      </c>
    </row>
    <row r="267" spans="1:11" x14ac:dyDescent="0.25">
      <c r="A267">
        <v>266</v>
      </c>
      <c r="B267" t="s">
        <v>4890</v>
      </c>
      <c r="C267">
        <v>200</v>
      </c>
      <c r="D267" t="s">
        <v>3</v>
      </c>
      <c r="E267">
        <v>-8.3693974000000004</v>
      </c>
      <c r="F267">
        <v>115.62731309999999</v>
      </c>
      <c r="G267" t="s">
        <v>4889</v>
      </c>
      <c r="H267" s="1">
        <v>43948.97896990741</v>
      </c>
      <c r="I267" t="s">
        <v>15</v>
      </c>
      <c r="J267" t="s">
        <v>4888</v>
      </c>
      <c r="K267" s="6" t="str">
        <f>IF(TableRequestAudits[[#This Row],[http_status]]&lt;300,"OK","Error")</f>
        <v>OK</v>
      </c>
    </row>
    <row r="268" spans="1:11" x14ac:dyDescent="0.25">
      <c r="A268">
        <v>267</v>
      </c>
      <c r="B268" t="s">
        <v>4887</v>
      </c>
      <c r="C268">
        <v>200</v>
      </c>
      <c r="D268" t="s">
        <v>3</v>
      </c>
      <c r="E268">
        <v>49.849171200000001</v>
      </c>
      <c r="F268">
        <v>17.997905299999999</v>
      </c>
      <c r="G268" t="s">
        <v>4886</v>
      </c>
      <c r="H268" s="1">
        <v>44118.251400462963</v>
      </c>
      <c r="I268" t="s">
        <v>206</v>
      </c>
      <c r="J268" t="s">
        <v>4885</v>
      </c>
      <c r="K268" s="6" t="str">
        <f>IF(TableRequestAudits[[#This Row],[http_status]]&lt;300,"OK","Error")</f>
        <v>OK</v>
      </c>
    </row>
    <row r="269" spans="1:11" x14ac:dyDescent="0.25">
      <c r="A269">
        <v>268</v>
      </c>
      <c r="B269" t="s">
        <v>4884</v>
      </c>
      <c r="C269">
        <v>401</v>
      </c>
      <c r="D269" t="s">
        <v>195</v>
      </c>
      <c r="E269">
        <v>10.379923</v>
      </c>
      <c r="F269">
        <v>-74.881979000000001</v>
      </c>
      <c r="G269" t="s">
        <v>4883</v>
      </c>
      <c r="H269" s="1">
        <v>43914.304803240739</v>
      </c>
      <c r="I269" t="s">
        <v>20</v>
      </c>
      <c r="J269" t="s">
        <v>4882</v>
      </c>
      <c r="K269" s="6" t="str">
        <f>IF(TableRequestAudits[[#This Row],[http_status]]&lt;300,"OK","Error")</f>
        <v>Error</v>
      </c>
    </row>
    <row r="270" spans="1:11" x14ac:dyDescent="0.25">
      <c r="A270">
        <v>269</v>
      </c>
      <c r="B270" t="s">
        <v>4881</v>
      </c>
      <c r="C270">
        <v>200</v>
      </c>
      <c r="D270" t="s">
        <v>3</v>
      </c>
      <c r="E270">
        <v>-22.8209029</v>
      </c>
      <c r="F270">
        <v>-47.273272599999999</v>
      </c>
      <c r="G270" t="s">
        <v>4880</v>
      </c>
      <c r="H270" s="1">
        <v>44069.839699074073</v>
      </c>
      <c r="I270" t="s">
        <v>112</v>
      </c>
      <c r="J270" t="s">
        <v>4879</v>
      </c>
      <c r="K270" s="6" t="str">
        <f>IF(TableRequestAudits[[#This Row],[http_status]]&lt;300,"OK","Error")</f>
        <v>OK</v>
      </c>
    </row>
    <row r="271" spans="1:11" x14ac:dyDescent="0.25">
      <c r="A271">
        <v>270</v>
      </c>
      <c r="B271" t="s">
        <v>4878</v>
      </c>
      <c r="C271">
        <v>204</v>
      </c>
      <c r="D271" t="s">
        <v>494</v>
      </c>
      <c r="E271">
        <v>-28.736879999999999</v>
      </c>
      <c r="F271">
        <v>31.895710000000001</v>
      </c>
      <c r="G271" t="s">
        <v>4877</v>
      </c>
      <c r="H271" s="1">
        <v>44104.389594907407</v>
      </c>
      <c r="I271" t="s">
        <v>847</v>
      </c>
      <c r="J271" t="s">
        <v>4876</v>
      </c>
      <c r="K271" s="6" t="str">
        <f>IF(TableRequestAudits[[#This Row],[http_status]]&lt;300,"OK","Error")</f>
        <v>OK</v>
      </c>
    </row>
    <row r="272" spans="1:11" x14ac:dyDescent="0.25">
      <c r="A272">
        <v>271</v>
      </c>
      <c r="B272" t="s">
        <v>4875</v>
      </c>
      <c r="C272">
        <v>407</v>
      </c>
      <c r="D272" t="s">
        <v>132</v>
      </c>
      <c r="E272">
        <v>-19.995262199999999</v>
      </c>
      <c r="F272">
        <v>23.418076899999999</v>
      </c>
      <c r="G272" t="s">
        <v>10032</v>
      </c>
      <c r="H272" s="1">
        <v>44085.160416666666</v>
      </c>
      <c r="I272" t="s">
        <v>3634</v>
      </c>
      <c r="J272" t="s">
        <v>10275</v>
      </c>
      <c r="K272" s="6" t="str">
        <f>IF(TableRequestAudits[[#This Row],[http_status]]&lt;300,"OK","Error")</f>
        <v>Error</v>
      </c>
    </row>
    <row r="273" spans="1:11" x14ac:dyDescent="0.25">
      <c r="A273">
        <v>272</v>
      </c>
      <c r="B273" t="s">
        <v>4874</v>
      </c>
      <c r="C273">
        <v>401</v>
      </c>
      <c r="D273" t="s">
        <v>195</v>
      </c>
      <c r="E273">
        <v>-8.2271785000000008</v>
      </c>
      <c r="F273">
        <v>124.6773561</v>
      </c>
      <c r="G273" t="s">
        <v>4873</v>
      </c>
      <c r="H273" s="1">
        <v>43967.545925925922</v>
      </c>
      <c r="I273" t="s">
        <v>15</v>
      </c>
      <c r="J273" t="s">
        <v>4872</v>
      </c>
      <c r="K273" s="6" t="str">
        <f>IF(TableRequestAudits[[#This Row],[http_status]]&lt;300,"OK","Error")</f>
        <v>Error</v>
      </c>
    </row>
    <row r="274" spans="1:11" x14ac:dyDescent="0.25">
      <c r="A274">
        <v>273</v>
      </c>
      <c r="B274" t="s">
        <v>4871</v>
      </c>
      <c r="C274">
        <v>500</v>
      </c>
      <c r="D274" t="s">
        <v>77</v>
      </c>
      <c r="E274">
        <v>54.152383</v>
      </c>
      <c r="F274">
        <v>33.287854500000002</v>
      </c>
      <c r="G274" t="s">
        <v>4870</v>
      </c>
      <c r="H274" s="1">
        <v>43976.841168981482</v>
      </c>
      <c r="I274" t="s">
        <v>10</v>
      </c>
      <c r="J274" t="s">
        <v>4869</v>
      </c>
      <c r="K274" s="6" t="str">
        <f>IF(TableRequestAudits[[#This Row],[http_status]]&lt;300,"OK","Error")</f>
        <v>Error</v>
      </c>
    </row>
    <row r="275" spans="1:11" x14ac:dyDescent="0.25">
      <c r="A275">
        <v>274</v>
      </c>
      <c r="B275" t="s">
        <v>4868</v>
      </c>
      <c r="C275">
        <v>200</v>
      </c>
      <c r="D275" t="s">
        <v>3</v>
      </c>
      <c r="E275">
        <v>55.664666500000003</v>
      </c>
      <c r="F275">
        <v>12.5436481</v>
      </c>
      <c r="G275" t="s">
        <v>10033</v>
      </c>
      <c r="H275" s="1">
        <v>43958.492361111108</v>
      </c>
      <c r="I275" t="s">
        <v>1672</v>
      </c>
      <c r="J275" t="s">
        <v>3110</v>
      </c>
      <c r="K275" s="6" t="str">
        <f>IF(TableRequestAudits[[#This Row],[http_status]]&lt;300,"OK","Error")</f>
        <v>OK</v>
      </c>
    </row>
    <row r="276" spans="1:11" x14ac:dyDescent="0.25">
      <c r="A276">
        <v>275</v>
      </c>
      <c r="B276" t="s">
        <v>4867</v>
      </c>
      <c r="C276">
        <v>200</v>
      </c>
      <c r="D276" t="s">
        <v>3</v>
      </c>
      <c r="E276">
        <v>6.0375069000000003</v>
      </c>
      <c r="F276">
        <v>102.34066060000001</v>
      </c>
      <c r="G276" t="s">
        <v>4866</v>
      </c>
      <c r="H276" s="1">
        <v>43840.021817129629</v>
      </c>
      <c r="I276" t="s">
        <v>135</v>
      </c>
      <c r="J276" t="s">
        <v>4865</v>
      </c>
      <c r="K276" s="6" t="str">
        <f>IF(TableRequestAudits[[#This Row],[http_status]]&lt;300,"OK","Error")</f>
        <v>OK</v>
      </c>
    </row>
    <row r="277" spans="1:11" x14ac:dyDescent="0.25">
      <c r="A277">
        <v>276</v>
      </c>
      <c r="B277" t="s">
        <v>4864</v>
      </c>
      <c r="C277">
        <v>200</v>
      </c>
      <c r="D277" t="s">
        <v>3</v>
      </c>
      <c r="E277">
        <v>45.563278099999998</v>
      </c>
      <c r="F277">
        <v>13.769491</v>
      </c>
      <c r="G277" t="s">
        <v>4863</v>
      </c>
      <c r="H277" s="1">
        <v>44090.350254629629</v>
      </c>
      <c r="I277" t="s">
        <v>533</v>
      </c>
      <c r="J277" t="s">
        <v>4862</v>
      </c>
      <c r="K277" s="6" t="str">
        <f>IF(TableRequestAudits[[#This Row],[http_status]]&lt;300,"OK","Error")</f>
        <v>OK</v>
      </c>
    </row>
    <row r="278" spans="1:11" x14ac:dyDescent="0.25">
      <c r="A278">
        <v>277</v>
      </c>
      <c r="B278" t="s">
        <v>4861</v>
      </c>
      <c r="C278">
        <v>200</v>
      </c>
      <c r="D278" t="s">
        <v>3</v>
      </c>
      <c r="E278">
        <v>55.3682716</v>
      </c>
      <c r="F278">
        <v>27.470340199999999</v>
      </c>
      <c r="G278" t="s">
        <v>4860</v>
      </c>
      <c r="H278" s="1">
        <v>44154.768275462964</v>
      </c>
      <c r="I278" t="s">
        <v>160</v>
      </c>
      <c r="J278" t="s">
        <v>4859</v>
      </c>
      <c r="K278" s="6" t="str">
        <f>IF(TableRequestAudits[[#This Row],[http_status]]&lt;300,"OK","Error")</f>
        <v>OK</v>
      </c>
    </row>
    <row r="279" spans="1:11" x14ac:dyDescent="0.25">
      <c r="A279">
        <v>278</v>
      </c>
      <c r="B279" t="s">
        <v>4858</v>
      </c>
      <c r="C279">
        <v>200</v>
      </c>
      <c r="D279" t="s">
        <v>3</v>
      </c>
      <c r="E279">
        <v>49.448551999999999</v>
      </c>
      <c r="F279">
        <v>28.5226562</v>
      </c>
      <c r="G279" t="s">
        <v>4857</v>
      </c>
      <c r="H279" s="1">
        <v>44088.476307870369</v>
      </c>
      <c r="I279" t="s">
        <v>126</v>
      </c>
      <c r="J279" t="s">
        <v>4856</v>
      </c>
      <c r="K279" s="6" t="str">
        <f>IF(TableRequestAudits[[#This Row],[http_status]]&lt;300,"OK","Error")</f>
        <v>OK</v>
      </c>
    </row>
    <row r="280" spans="1:11" x14ac:dyDescent="0.25">
      <c r="A280">
        <v>279</v>
      </c>
      <c r="B280" t="s">
        <v>4855</v>
      </c>
      <c r="C280">
        <v>200</v>
      </c>
      <c r="D280" t="s">
        <v>3</v>
      </c>
      <c r="E280">
        <v>5.8279629999999996</v>
      </c>
      <c r="F280">
        <v>121.160161</v>
      </c>
      <c r="G280" t="s">
        <v>4854</v>
      </c>
      <c r="H280" s="1">
        <v>44144.621759259258</v>
      </c>
      <c r="I280" t="s">
        <v>75</v>
      </c>
      <c r="J280" t="s">
        <v>4853</v>
      </c>
      <c r="K280" s="6" t="str">
        <f>IF(TableRequestAudits[[#This Row],[http_status]]&lt;300,"OK","Error")</f>
        <v>OK</v>
      </c>
    </row>
    <row r="281" spans="1:11" x14ac:dyDescent="0.25">
      <c r="A281">
        <v>280</v>
      </c>
      <c r="B281" t="s">
        <v>4852</v>
      </c>
      <c r="C281">
        <v>200</v>
      </c>
      <c r="D281" t="s">
        <v>3</v>
      </c>
      <c r="E281">
        <v>40.323748999999999</v>
      </c>
      <c r="F281">
        <v>-8.7980385000000005</v>
      </c>
      <c r="G281" t="s">
        <v>10034</v>
      </c>
      <c r="H281" s="1">
        <v>43987.157638888886</v>
      </c>
      <c r="I281" t="s">
        <v>63</v>
      </c>
      <c r="J281" t="s">
        <v>10276</v>
      </c>
      <c r="K281" s="6" t="str">
        <f>IF(TableRequestAudits[[#This Row],[http_status]]&lt;300,"OK","Error")</f>
        <v>OK</v>
      </c>
    </row>
    <row r="282" spans="1:11" x14ac:dyDescent="0.25">
      <c r="A282">
        <v>281</v>
      </c>
      <c r="B282" t="s">
        <v>4851</v>
      </c>
      <c r="C282">
        <v>200</v>
      </c>
      <c r="D282" t="s">
        <v>3</v>
      </c>
      <c r="E282">
        <v>46.349916299999997</v>
      </c>
      <c r="F282">
        <v>15.1107601</v>
      </c>
      <c r="G282" t="s">
        <v>4850</v>
      </c>
      <c r="H282" s="1">
        <v>44126.246620370373</v>
      </c>
      <c r="I282" t="s">
        <v>533</v>
      </c>
      <c r="J282" t="s">
        <v>3887</v>
      </c>
      <c r="K282" s="6" t="str">
        <f>IF(TableRequestAudits[[#This Row],[http_status]]&lt;300,"OK","Error")</f>
        <v>OK</v>
      </c>
    </row>
    <row r="283" spans="1:11" x14ac:dyDescent="0.25">
      <c r="A283">
        <v>282</v>
      </c>
      <c r="B283" t="s">
        <v>4849</v>
      </c>
      <c r="C283">
        <v>200</v>
      </c>
      <c r="D283" t="s">
        <v>3</v>
      </c>
      <c r="E283">
        <v>-11.189205299999999</v>
      </c>
      <c r="F283">
        <v>28.8888064</v>
      </c>
      <c r="G283" t="s">
        <v>4848</v>
      </c>
      <c r="H283" s="1">
        <v>44086.162233796298</v>
      </c>
      <c r="I283" t="s">
        <v>2617</v>
      </c>
      <c r="J283" t="s">
        <v>4847</v>
      </c>
      <c r="K283" s="6" t="str">
        <f>IF(TableRequestAudits[[#This Row],[http_status]]&lt;300,"OK","Error")</f>
        <v>OK</v>
      </c>
    </row>
    <row r="284" spans="1:11" x14ac:dyDescent="0.25">
      <c r="A284">
        <v>283</v>
      </c>
      <c r="B284" t="s">
        <v>4846</v>
      </c>
      <c r="C284">
        <v>400</v>
      </c>
      <c r="D284" t="s">
        <v>12</v>
      </c>
      <c r="E284">
        <v>42.069298500000002</v>
      </c>
      <c r="F284">
        <v>19.503255899999999</v>
      </c>
      <c r="G284" t="s">
        <v>4845</v>
      </c>
      <c r="H284" s="1">
        <v>43869.275983796295</v>
      </c>
      <c r="I284" t="s">
        <v>1159</v>
      </c>
      <c r="J284" t="s">
        <v>4844</v>
      </c>
      <c r="K284" s="6" t="str">
        <f>IF(TableRequestAudits[[#This Row],[http_status]]&lt;300,"OK","Error")</f>
        <v>Error</v>
      </c>
    </row>
    <row r="285" spans="1:11" x14ac:dyDescent="0.25">
      <c r="A285">
        <v>284</v>
      </c>
      <c r="B285" t="s">
        <v>4843</v>
      </c>
      <c r="C285">
        <v>200</v>
      </c>
      <c r="D285" t="s">
        <v>3</v>
      </c>
      <c r="E285">
        <v>60.625185600000002</v>
      </c>
      <c r="F285">
        <v>28.568911</v>
      </c>
      <c r="G285" t="s">
        <v>4842</v>
      </c>
      <c r="H285" s="1">
        <v>43974.048391203702</v>
      </c>
      <c r="I285" t="s">
        <v>10</v>
      </c>
      <c r="J285" t="s">
        <v>4841</v>
      </c>
      <c r="K285" s="6" t="str">
        <f>IF(TableRequestAudits[[#This Row],[http_status]]&lt;300,"OK","Error")</f>
        <v>OK</v>
      </c>
    </row>
    <row r="286" spans="1:11" x14ac:dyDescent="0.25">
      <c r="A286">
        <v>285</v>
      </c>
      <c r="B286" t="s">
        <v>4840</v>
      </c>
      <c r="C286">
        <v>200</v>
      </c>
      <c r="D286" t="s">
        <v>3</v>
      </c>
      <c r="E286">
        <v>5.7723199999999997</v>
      </c>
      <c r="F286">
        <v>-2.0918480000000002</v>
      </c>
      <c r="G286" t="s">
        <v>4839</v>
      </c>
      <c r="H286" s="1">
        <v>44205.090555555558</v>
      </c>
      <c r="I286" t="s">
        <v>431</v>
      </c>
      <c r="J286" t="s">
        <v>4838</v>
      </c>
      <c r="K286" s="6" t="str">
        <f>IF(TableRequestAudits[[#This Row],[http_status]]&lt;300,"OK","Error")</f>
        <v>OK</v>
      </c>
    </row>
    <row r="287" spans="1:11" x14ac:dyDescent="0.25">
      <c r="A287">
        <v>286</v>
      </c>
      <c r="B287" t="s">
        <v>4837</v>
      </c>
      <c r="C287">
        <v>502</v>
      </c>
      <c r="D287" t="s">
        <v>400</v>
      </c>
      <c r="E287">
        <v>44.798485800000002</v>
      </c>
      <c r="F287">
        <v>-93.127785399999993</v>
      </c>
      <c r="G287" t="s">
        <v>4836</v>
      </c>
      <c r="H287" s="1">
        <v>43837.143599537034</v>
      </c>
      <c r="I287" t="s">
        <v>335</v>
      </c>
      <c r="J287" t="s">
        <v>4835</v>
      </c>
      <c r="K287" s="6" t="str">
        <f>IF(TableRequestAudits[[#This Row],[http_status]]&lt;300,"OK","Error")</f>
        <v>Error</v>
      </c>
    </row>
    <row r="288" spans="1:11" x14ac:dyDescent="0.25">
      <c r="A288">
        <v>287</v>
      </c>
      <c r="B288" t="s">
        <v>4834</v>
      </c>
      <c r="C288">
        <v>200</v>
      </c>
      <c r="D288" t="s">
        <v>3</v>
      </c>
      <c r="E288">
        <v>-7.3058984000000002</v>
      </c>
      <c r="F288">
        <v>111.9149875</v>
      </c>
      <c r="G288" t="s">
        <v>10035</v>
      </c>
      <c r="H288" s="1">
        <v>44190.404861111114</v>
      </c>
      <c r="I288" t="s">
        <v>15</v>
      </c>
      <c r="J288" t="s">
        <v>10277</v>
      </c>
      <c r="K288" s="6" t="str">
        <f>IF(TableRequestAudits[[#This Row],[http_status]]&lt;300,"OK","Error")</f>
        <v>OK</v>
      </c>
    </row>
    <row r="289" spans="1:11" x14ac:dyDescent="0.25">
      <c r="A289">
        <v>288</v>
      </c>
      <c r="B289" t="s">
        <v>4833</v>
      </c>
      <c r="C289">
        <v>200</v>
      </c>
      <c r="D289" t="s">
        <v>3</v>
      </c>
      <c r="E289">
        <v>50.852530000000002</v>
      </c>
      <c r="F289">
        <v>24.323640000000001</v>
      </c>
      <c r="G289" t="s">
        <v>10036</v>
      </c>
      <c r="H289" s="1">
        <v>44146.808333333334</v>
      </c>
      <c r="I289" t="s">
        <v>126</v>
      </c>
      <c r="J289" t="s">
        <v>10278</v>
      </c>
      <c r="K289" s="6" t="str">
        <f>IF(TableRequestAudits[[#This Row],[http_status]]&lt;300,"OK","Error")</f>
        <v>OK</v>
      </c>
    </row>
    <row r="290" spans="1:11" x14ac:dyDescent="0.25">
      <c r="A290">
        <v>289</v>
      </c>
      <c r="B290" t="s">
        <v>4832</v>
      </c>
      <c r="C290">
        <v>200</v>
      </c>
      <c r="D290" t="s">
        <v>3</v>
      </c>
      <c r="E290">
        <v>52.364874200000003</v>
      </c>
      <c r="F290">
        <v>17.413328499999999</v>
      </c>
      <c r="G290" t="s">
        <v>4831</v>
      </c>
      <c r="H290" s="1">
        <v>44062.02547453704</v>
      </c>
      <c r="I290" t="s">
        <v>168</v>
      </c>
      <c r="J290" t="s">
        <v>4830</v>
      </c>
      <c r="K290" s="6" t="str">
        <f>IF(TableRequestAudits[[#This Row],[http_status]]&lt;300,"OK","Error")</f>
        <v>OK</v>
      </c>
    </row>
    <row r="291" spans="1:11" x14ac:dyDescent="0.25">
      <c r="A291">
        <v>290</v>
      </c>
      <c r="B291" t="s">
        <v>4829</v>
      </c>
      <c r="C291">
        <v>400</v>
      </c>
      <c r="D291" t="s">
        <v>12</v>
      </c>
      <c r="E291">
        <v>-6.9082100000000004</v>
      </c>
      <c r="F291">
        <v>-79.5772008</v>
      </c>
      <c r="G291" t="s">
        <v>4828</v>
      </c>
      <c r="H291" s="1">
        <v>43994.946400462963</v>
      </c>
      <c r="I291" t="s">
        <v>44</v>
      </c>
      <c r="J291" t="s">
        <v>4827</v>
      </c>
      <c r="K291" s="6" t="str">
        <f>IF(TableRequestAudits[[#This Row],[http_status]]&lt;300,"OK","Error")</f>
        <v>Error</v>
      </c>
    </row>
    <row r="292" spans="1:11" x14ac:dyDescent="0.25">
      <c r="A292">
        <v>291</v>
      </c>
      <c r="B292" t="s">
        <v>4826</v>
      </c>
      <c r="C292">
        <v>200</v>
      </c>
      <c r="D292" t="s">
        <v>3</v>
      </c>
      <c r="E292">
        <v>38.712159900000003</v>
      </c>
      <c r="F292">
        <v>-9.4356652000000008</v>
      </c>
      <c r="G292" t="s">
        <v>4825</v>
      </c>
      <c r="H292" s="1">
        <v>43925.383344907408</v>
      </c>
      <c r="I292" t="s">
        <v>63</v>
      </c>
      <c r="J292" t="s">
        <v>4824</v>
      </c>
      <c r="K292" s="6" t="str">
        <f>IF(TableRequestAudits[[#This Row],[http_status]]&lt;300,"OK","Error")</f>
        <v>OK</v>
      </c>
    </row>
    <row r="293" spans="1:11" x14ac:dyDescent="0.25">
      <c r="A293">
        <v>292</v>
      </c>
      <c r="B293" t="s">
        <v>4823</v>
      </c>
      <c r="C293">
        <v>200</v>
      </c>
      <c r="D293" t="s">
        <v>3</v>
      </c>
      <c r="E293">
        <v>42.464343800000002</v>
      </c>
      <c r="F293">
        <v>-83.405643800000007</v>
      </c>
      <c r="G293" t="s">
        <v>4822</v>
      </c>
      <c r="H293" s="1">
        <v>44122.395752314813</v>
      </c>
      <c r="I293" t="s">
        <v>335</v>
      </c>
      <c r="J293" t="s">
        <v>4821</v>
      </c>
      <c r="K293" s="6" t="str">
        <f>IF(TableRequestAudits[[#This Row],[http_status]]&lt;300,"OK","Error")</f>
        <v>OK</v>
      </c>
    </row>
    <row r="294" spans="1:11" x14ac:dyDescent="0.25">
      <c r="A294">
        <v>293</v>
      </c>
      <c r="B294" t="s">
        <v>4820</v>
      </c>
      <c r="C294">
        <v>500</v>
      </c>
      <c r="D294" t="s">
        <v>77</v>
      </c>
      <c r="E294">
        <v>54.759890499999997</v>
      </c>
      <c r="F294">
        <v>-1.3347302000000001</v>
      </c>
      <c r="G294" t="s">
        <v>4819</v>
      </c>
      <c r="H294" s="1">
        <v>44007.985266203701</v>
      </c>
      <c r="I294" t="s">
        <v>2066</v>
      </c>
      <c r="J294" t="s">
        <v>3074</v>
      </c>
      <c r="K294" s="6" t="str">
        <f>IF(TableRequestAudits[[#This Row],[http_status]]&lt;300,"OK","Error")</f>
        <v>Error</v>
      </c>
    </row>
    <row r="295" spans="1:11" x14ac:dyDescent="0.25">
      <c r="A295">
        <v>294</v>
      </c>
      <c r="B295" t="s">
        <v>4818</v>
      </c>
      <c r="C295">
        <v>200</v>
      </c>
      <c r="D295" t="s">
        <v>3</v>
      </c>
      <c r="E295">
        <v>-19.623834599999999</v>
      </c>
      <c r="F295">
        <v>-43.218287799999999</v>
      </c>
      <c r="G295" t="s">
        <v>4817</v>
      </c>
      <c r="H295" s="1">
        <v>44068.173171296294</v>
      </c>
      <c r="I295" t="s">
        <v>112</v>
      </c>
      <c r="J295" t="s">
        <v>4816</v>
      </c>
      <c r="K295" s="6" t="str">
        <f>IF(TableRequestAudits[[#This Row],[http_status]]&lt;300,"OK","Error")</f>
        <v>OK</v>
      </c>
    </row>
    <row r="296" spans="1:11" x14ac:dyDescent="0.25">
      <c r="A296">
        <v>295</v>
      </c>
      <c r="B296" t="s">
        <v>4815</v>
      </c>
      <c r="C296">
        <v>200</v>
      </c>
      <c r="D296" t="s">
        <v>3</v>
      </c>
      <c r="E296">
        <v>32.932057800000003</v>
      </c>
      <c r="F296">
        <v>130.50635449999999</v>
      </c>
      <c r="G296" t="s">
        <v>4814</v>
      </c>
      <c r="H296" s="1">
        <v>44197.425891203704</v>
      </c>
      <c r="I296" t="s">
        <v>202</v>
      </c>
      <c r="J296" t="s">
        <v>4813</v>
      </c>
      <c r="K296" s="6" t="str">
        <f>IF(TableRequestAudits[[#This Row],[http_status]]&lt;300,"OK","Error")</f>
        <v>OK</v>
      </c>
    </row>
    <row r="297" spans="1:11" x14ac:dyDescent="0.25">
      <c r="A297">
        <v>296</v>
      </c>
      <c r="B297" t="s">
        <v>4812</v>
      </c>
      <c r="C297">
        <v>200</v>
      </c>
      <c r="D297" t="s">
        <v>3</v>
      </c>
      <c r="E297">
        <v>49.039039099999997</v>
      </c>
      <c r="F297">
        <v>27.225189499999999</v>
      </c>
      <c r="G297" t="s">
        <v>4811</v>
      </c>
      <c r="H297" s="1">
        <v>43975.977835648147</v>
      </c>
      <c r="I297" t="s">
        <v>126</v>
      </c>
      <c r="J297" t="s">
        <v>4810</v>
      </c>
      <c r="K297" s="6" t="str">
        <f>IF(TableRequestAudits[[#This Row],[http_status]]&lt;300,"OK","Error")</f>
        <v>OK</v>
      </c>
    </row>
    <row r="298" spans="1:11" x14ac:dyDescent="0.25">
      <c r="A298">
        <v>297</v>
      </c>
      <c r="B298" t="s">
        <v>4809</v>
      </c>
      <c r="C298">
        <v>400</v>
      </c>
      <c r="D298" t="s">
        <v>12</v>
      </c>
      <c r="E298">
        <v>-7.0814750000000002</v>
      </c>
      <c r="F298">
        <v>-76.702454000000003</v>
      </c>
      <c r="G298" t="s">
        <v>4808</v>
      </c>
      <c r="H298" s="1">
        <v>44042.853321759256</v>
      </c>
      <c r="I298" t="s">
        <v>44</v>
      </c>
      <c r="J298" t="s">
        <v>4807</v>
      </c>
      <c r="K298" s="6" t="str">
        <f>IF(TableRequestAudits[[#This Row],[http_status]]&lt;300,"OK","Error")</f>
        <v>Error</v>
      </c>
    </row>
    <row r="299" spans="1:11" x14ac:dyDescent="0.25">
      <c r="A299">
        <v>298</v>
      </c>
      <c r="B299" t="s">
        <v>4806</v>
      </c>
      <c r="C299">
        <v>200</v>
      </c>
      <c r="D299" t="s">
        <v>3</v>
      </c>
      <c r="E299">
        <v>13.9734064</v>
      </c>
      <c r="F299">
        <v>121.6889505</v>
      </c>
      <c r="G299" t="s">
        <v>4805</v>
      </c>
      <c r="H299" s="1">
        <v>44184.979930555557</v>
      </c>
      <c r="I299" t="s">
        <v>75</v>
      </c>
      <c r="J299" t="s">
        <v>4804</v>
      </c>
      <c r="K299" s="6" t="str">
        <f>IF(TableRequestAudits[[#This Row],[http_status]]&lt;300,"OK","Error")</f>
        <v>OK</v>
      </c>
    </row>
    <row r="300" spans="1:11" x14ac:dyDescent="0.25">
      <c r="A300">
        <v>299</v>
      </c>
      <c r="B300" t="s">
        <v>4803</v>
      </c>
      <c r="C300">
        <v>200</v>
      </c>
      <c r="D300" t="s">
        <v>3</v>
      </c>
      <c r="E300">
        <v>16.523526499999999</v>
      </c>
      <c r="F300">
        <v>102.08325429999999</v>
      </c>
      <c r="G300" t="s">
        <v>4802</v>
      </c>
      <c r="H300" s="1">
        <v>43912.390046296299</v>
      </c>
      <c r="I300" t="s">
        <v>1129</v>
      </c>
      <c r="J300" t="s">
        <v>4801</v>
      </c>
      <c r="K300" s="6" t="str">
        <f>IF(TableRequestAudits[[#This Row],[http_status]]&lt;300,"OK","Error")</f>
        <v>OK</v>
      </c>
    </row>
    <row r="301" spans="1:11" x14ac:dyDescent="0.25">
      <c r="A301">
        <v>300</v>
      </c>
      <c r="B301" t="s">
        <v>4800</v>
      </c>
      <c r="C301">
        <v>200</v>
      </c>
      <c r="D301" t="s">
        <v>3</v>
      </c>
      <c r="E301">
        <v>12.881885199999999</v>
      </c>
      <c r="F301">
        <v>-9.9451105999999996</v>
      </c>
      <c r="G301" t="s">
        <v>4799</v>
      </c>
      <c r="H301" s="1">
        <v>43906.056550925925</v>
      </c>
      <c r="I301" t="s">
        <v>741</v>
      </c>
      <c r="J301" t="s">
        <v>4798</v>
      </c>
      <c r="K301" s="6" t="str">
        <f>IF(TableRequestAudits[[#This Row],[http_status]]&lt;300,"OK","Error")</f>
        <v>OK</v>
      </c>
    </row>
    <row r="302" spans="1:11" x14ac:dyDescent="0.25">
      <c r="A302">
        <v>301</v>
      </c>
      <c r="B302" t="s">
        <v>4797</v>
      </c>
      <c r="C302">
        <v>200</v>
      </c>
      <c r="D302" t="s">
        <v>3</v>
      </c>
      <c r="E302">
        <v>17.1056791</v>
      </c>
      <c r="F302">
        <v>120.45573090000001</v>
      </c>
      <c r="G302" t="s">
        <v>4796</v>
      </c>
      <c r="H302" s="1">
        <v>44097.211886574078</v>
      </c>
      <c r="I302" t="s">
        <v>75</v>
      </c>
      <c r="J302" t="s">
        <v>2039</v>
      </c>
      <c r="K302" s="6" t="str">
        <f>IF(TableRequestAudits[[#This Row],[http_status]]&lt;300,"OK","Error")</f>
        <v>OK</v>
      </c>
    </row>
    <row r="303" spans="1:11" x14ac:dyDescent="0.25">
      <c r="A303">
        <v>302</v>
      </c>
      <c r="B303" t="s">
        <v>4795</v>
      </c>
      <c r="C303">
        <v>200</v>
      </c>
      <c r="D303" t="s">
        <v>3</v>
      </c>
      <c r="E303">
        <v>7.2941700000000003</v>
      </c>
      <c r="F303">
        <v>125.62582999999999</v>
      </c>
      <c r="G303" t="s">
        <v>10037</v>
      </c>
      <c r="H303" s="1">
        <v>43976.613888888889</v>
      </c>
      <c r="I303" t="s">
        <v>75</v>
      </c>
      <c r="J303" t="s">
        <v>10279</v>
      </c>
      <c r="K303" s="6" t="str">
        <f>IF(TableRequestAudits[[#This Row],[http_status]]&lt;300,"OK","Error")</f>
        <v>OK</v>
      </c>
    </row>
    <row r="304" spans="1:11" x14ac:dyDescent="0.25">
      <c r="A304">
        <v>303</v>
      </c>
      <c r="B304" t="s">
        <v>4794</v>
      </c>
      <c r="C304">
        <v>200</v>
      </c>
      <c r="D304" t="s">
        <v>3</v>
      </c>
      <c r="E304">
        <v>-25.263138399999999</v>
      </c>
      <c r="F304">
        <v>-57.253631400000003</v>
      </c>
      <c r="G304" t="s">
        <v>10038</v>
      </c>
      <c r="H304" s="1">
        <v>43882.251388888886</v>
      </c>
      <c r="I304" t="s">
        <v>5115</v>
      </c>
      <c r="J304" t="s">
        <v>10280</v>
      </c>
      <c r="K304" s="6" t="str">
        <f>IF(TableRequestAudits[[#This Row],[http_status]]&lt;300,"OK","Error")</f>
        <v>OK</v>
      </c>
    </row>
    <row r="305" spans="1:11" x14ac:dyDescent="0.25">
      <c r="A305">
        <v>304</v>
      </c>
      <c r="B305" t="s">
        <v>4793</v>
      </c>
      <c r="C305">
        <v>200</v>
      </c>
      <c r="D305" t="s">
        <v>3</v>
      </c>
      <c r="E305">
        <v>9.236872</v>
      </c>
      <c r="F305">
        <v>-75.723393999999999</v>
      </c>
      <c r="G305" t="s">
        <v>4792</v>
      </c>
      <c r="H305" s="1">
        <v>43861.264201388891</v>
      </c>
      <c r="I305" t="s">
        <v>20</v>
      </c>
      <c r="J305" t="s">
        <v>4791</v>
      </c>
      <c r="K305" s="6" t="str">
        <f>IF(TableRequestAudits[[#This Row],[http_status]]&lt;300,"OK","Error")</f>
        <v>OK</v>
      </c>
    </row>
    <row r="306" spans="1:11" x14ac:dyDescent="0.25">
      <c r="A306">
        <v>305</v>
      </c>
      <c r="B306" t="s">
        <v>4790</v>
      </c>
      <c r="C306">
        <v>400</v>
      </c>
      <c r="D306" t="s">
        <v>12</v>
      </c>
      <c r="E306">
        <v>53.306295300000002</v>
      </c>
      <c r="F306">
        <v>36.044629399999998</v>
      </c>
      <c r="G306" t="s">
        <v>4789</v>
      </c>
      <c r="H306" s="1">
        <v>43908.349861111114</v>
      </c>
      <c r="I306" t="s">
        <v>10</v>
      </c>
      <c r="J306" t="s">
        <v>4788</v>
      </c>
      <c r="K306" s="6" t="str">
        <f>IF(TableRequestAudits[[#This Row],[http_status]]&lt;300,"OK","Error")</f>
        <v>Error</v>
      </c>
    </row>
    <row r="307" spans="1:11" x14ac:dyDescent="0.25">
      <c r="A307">
        <v>306</v>
      </c>
      <c r="B307" t="s">
        <v>4787</v>
      </c>
      <c r="C307">
        <v>200</v>
      </c>
      <c r="D307" t="s">
        <v>3</v>
      </c>
      <c r="E307">
        <v>53.743190900000002</v>
      </c>
      <c r="F307">
        <v>18.689460700000001</v>
      </c>
      <c r="G307" t="s">
        <v>4786</v>
      </c>
      <c r="H307" s="1">
        <v>43978.432395833333</v>
      </c>
      <c r="I307" t="s">
        <v>168</v>
      </c>
      <c r="J307" t="s">
        <v>4785</v>
      </c>
      <c r="K307" s="6" t="str">
        <f>IF(TableRequestAudits[[#This Row],[http_status]]&lt;300,"OK","Error")</f>
        <v>OK</v>
      </c>
    </row>
    <row r="308" spans="1:11" x14ac:dyDescent="0.25">
      <c r="A308">
        <v>307</v>
      </c>
      <c r="B308" t="s">
        <v>4784</v>
      </c>
      <c r="C308">
        <v>500</v>
      </c>
      <c r="D308" t="s">
        <v>77</v>
      </c>
      <c r="E308">
        <v>53.609185600000004</v>
      </c>
      <c r="F308">
        <v>31.959467400000001</v>
      </c>
      <c r="G308" t="s">
        <v>4783</v>
      </c>
      <c r="H308" s="1">
        <v>43965.176701388889</v>
      </c>
      <c r="I308" t="s">
        <v>160</v>
      </c>
      <c r="J308" t="s">
        <v>4782</v>
      </c>
      <c r="K308" s="6" t="str">
        <f>IF(TableRequestAudits[[#This Row],[http_status]]&lt;300,"OK","Error")</f>
        <v>Error</v>
      </c>
    </row>
    <row r="309" spans="1:11" x14ac:dyDescent="0.25">
      <c r="A309">
        <v>308</v>
      </c>
      <c r="B309" t="s">
        <v>4781</v>
      </c>
      <c r="C309">
        <v>200</v>
      </c>
      <c r="D309" t="s">
        <v>3</v>
      </c>
      <c r="E309">
        <v>16.744570400000001</v>
      </c>
      <c r="F309">
        <v>100.1367166</v>
      </c>
      <c r="G309" t="s">
        <v>4780</v>
      </c>
      <c r="H309" s="1">
        <v>44062.47184027778</v>
      </c>
      <c r="I309" t="s">
        <v>1129</v>
      </c>
      <c r="J309" t="s">
        <v>4779</v>
      </c>
      <c r="K309" s="6" t="str">
        <f>IF(TableRequestAudits[[#This Row],[http_status]]&lt;300,"OK","Error")</f>
        <v>OK</v>
      </c>
    </row>
    <row r="310" spans="1:11" x14ac:dyDescent="0.25">
      <c r="A310">
        <v>309</v>
      </c>
      <c r="B310" t="s">
        <v>4778</v>
      </c>
      <c r="C310">
        <v>200</v>
      </c>
      <c r="D310" t="s">
        <v>3</v>
      </c>
      <c r="E310">
        <v>42.457247799999998</v>
      </c>
      <c r="F310">
        <v>18.5314753</v>
      </c>
      <c r="G310" t="s">
        <v>10039</v>
      </c>
      <c r="H310" s="1">
        <v>44094.319444444445</v>
      </c>
      <c r="I310" t="s">
        <v>3773</v>
      </c>
      <c r="J310" t="s">
        <v>3772</v>
      </c>
      <c r="K310" s="6" t="str">
        <f>IF(TableRequestAudits[[#This Row],[http_status]]&lt;300,"OK","Error")</f>
        <v>OK</v>
      </c>
    </row>
    <row r="311" spans="1:11" x14ac:dyDescent="0.25">
      <c r="A311">
        <v>310</v>
      </c>
      <c r="B311" t="s">
        <v>4777</v>
      </c>
      <c r="C311">
        <v>200</v>
      </c>
      <c r="D311" t="s">
        <v>3</v>
      </c>
      <c r="E311">
        <v>45.0075322</v>
      </c>
      <c r="F311">
        <v>19.8227166</v>
      </c>
      <c r="G311" t="s">
        <v>4776</v>
      </c>
      <c r="H311" s="1">
        <v>44002.481944444444</v>
      </c>
      <c r="I311" t="s">
        <v>36</v>
      </c>
      <c r="J311" t="s">
        <v>39</v>
      </c>
      <c r="K311" s="6" t="str">
        <f>IF(TableRequestAudits[[#This Row],[http_status]]&lt;300,"OK","Error")</f>
        <v>OK</v>
      </c>
    </row>
    <row r="312" spans="1:11" x14ac:dyDescent="0.25">
      <c r="A312">
        <v>311</v>
      </c>
      <c r="B312" t="s">
        <v>4775</v>
      </c>
      <c r="C312">
        <v>200</v>
      </c>
      <c r="D312" t="s">
        <v>3</v>
      </c>
      <c r="E312">
        <v>53.531331700000003</v>
      </c>
      <c r="F312">
        <v>43.670437700000001</v>
      </c>
      <c r="G312" t="s">
        <v>4774</v>
      </c>
      <c r="H312" s="1">
        <v>44202.356365740743</v>
      </c>
      <c r="I312" t="s">
        <v>10</v>
      </c>
      <c r="J312" t="s">
        <v>4773</v>
      </c>
      <c r="K312" s="6" t="str">
        <f>IF(TableRequestAudits[[#This Row],[http_status]]&lt;300,"OK","Error")</f>
        <v>OK</v>
      </c>
    </row>
    <row r="313" spans="1:11" x14ac:dyDescent="0.25">
      <c r="A313">
        <v>312</v>
      </c>
      <c r="B313" t="s">
        <v>4772</v>
      </c>
      <c r="C313">
        <v>200</v>
      </c>
      <c r="D313" t="s">
        <v>3</v>
      </c>
      <c r="E313">
        <v>-34.589023900000001</v>
      </c>
      <c r="F313">
        <v>-58.429738499999999</v>
      </c>
      <c r="G313" t="s">
        <v>4771</v>
      </c>
      <c r="H313" s="1">
        <v>43928.80872685185</v>
      </c>
      <c r="I313" t="s">
        <v>1075</v>
      </c>
      <c r="J313" t="s">
        <v>4770</v>
      </c>
      <c r="K313" s="6" t="str">
        <f>IF(TableRequestAudits[[#This Row],[http_status]]&lt;300,"OK","Error")</f>
        <v>OK</v>
      </c>
    </row>
    <row r="314" spans="1:11" x14ac:dyDescent="0.25">
      <c r="A314">
        <v>313</v>
      </c>
      <c r="B314" t="s">
        <v>4769</v>
      </c>
      <c r="C314">
        <v>200</v>
      </c>
      <c r="D314" t="s">
        <v>3</v>
      </c>
      <c r="E314">
        <v>30.145</v>
      </c>
      <c r="F314">
        <v>-8.3694439999999997</v>
      </c>
      <c r="G314" t="s">
        <v>4768</v>
      </c>
      <c r="H314" s="1">
        <v>44203.286793981482</v>
      </c>
      <c r="I314" t="s">
        <v>1682</v>
      </c>
      <c r="J314" t="s">
        <v>1838</v>
      </c>
      <c r="K314" s="6" t="str">
        <f>IF(TableRequestAudits[[#This Row],[http_status]]&lt;300,"OK","Error")</f>
        <v>OK</v>
      </c>
    </row>
    <row r="315" spans="1:11" x14ac:dyDescent="0.25">
      <c r="A315">
        <v>314</v>
      </c>
      <c r="B315" t="s">
        <v>4767</v>
      </c>
      <c r="C315">
        <v>401</v>
      </c>
      <c r="D315" t="s">
        <v>195</v>
      </c>
      <c r="E315">
        <v>49.271285900000002</v>
      </c>
      <c r="F315">
        <v>112.4952454</v>
      </c>
      <c r="G315" t="s">
        <v>10040</v>
      </c>
      <c r="H315" s="1">
        <v>44084.372916666667</v>
      </c>
      <c r="I315" t="s">
        <v>116</v>
      </c>
      <c r="J315" t="s">
        <v>10281</v>
      </c>
      <c r="K315" s="6" t="str">
        <f>IF(TableRequestAudits[[#This Row],[http_status]]&lt;300,"OK","Error")</f>
        <v>Error</v>
      </c>
    </row>
    <row r="316" spans="1:11" x14ac:dyDescent="0.25">
      <c r="A316">
        <v>315</v>
      </c>
      <c r="B316" t="s">
        <v>4766</v>
      </c>
      <c r="C316">
        <v>200</v>
      </c>
      <c r="D316" t="s">
        <v>3</v>
      </c>
      <c r="E316">
        <v>14.3839328</v>
      </c>
      <c r="F316">
        <v>121.05012600000001</v>
      </c>
      <c r="G316" t="s">
        <v>4765</v>
      </c>
      <c r="H316" s="1">
        <v>43861.406585648147</v>
      </c>
      <c r="I316" t="s">
        <v>75</v>
      </c>
      <c r="J316" t="s">
        <v>4713</v>
      </c>
      <c r="K316" s="6" t="str">
        <f>IF(TableRequestAudits[[#This Row],[http_status]]&lt;300,"OK","Error")</f>
        <v>OK</v>
      </c>
    </row>
    <row r="317" spans="1:11" x14ac:dyDescent="0.25">
      <c r="A317">
        <v>316</v>
      </c>
      <c r="B317" t="s">
        <v>4764</v>
      </c>
      <c r="C317">
        <v>200</v>
      </c>
      <c r="D317" t="s">
        <v>3</v>
      </c>
      <c r="E317">
        <v>14.6965</v>
      </c>
      <c r="F317">
        <v>-87.578697000000005</v>
      </c>
      <c r="G317" t="s">
        <v>4763</v>
      </c>
      <c r="H317" s="1">
        <v>43933.433287037034</v>
      </c>
      <c r="I317" t="s">
        <v>1075</v>
      </c>
      <c r="J317" t="s">
        <v>4762</v>
      </c>
      <c r="K317" s="6" t="str">
        <f>IF(TableRequestAudits[[#This Row],[http_status]]&lt;300,"OK","Error")</f>
        <v>OK</v>
      </c>
    </row>
    <row r="318" spans="1:11" x14ac:dyDescent="0.25">
      <c r="A318">
        <v>317</v>
      </c>
      <c r="B318" t="s">
        <v>4761</v>
      </c>
      <c r="C318">
        <v>200</v>
      </c>
      <c r="D318" t="s">
        <v>3</v>
      </c>
      <c r="E318">
        <v>-2.3218990000000002</v>
      </c>
      <c r="F318">
        <v>110.5930548</v>
      </c>
      <c r="G318" t="s">
        <v>4760</v>
      </c>
      <c r="H318" s="1">
        <v>44036.291122685187</v>
      </c>
      <c r="I318" t="s">
        <v>15</v>
      </c>
      <c r="J318" t="s">
        <v>4759</v>
      </c>
      <c r="K318" s="6" t="str">
        <f>IF(TableRequestAudits[[#This Row],[http_status]]&lt;300,"OK","Error")</f>
        <v>OK</v>
      </c>
    </row>
    <row r="319" spans="1:11" x14ac:dyDescent="0.25">
      <c r="A319">
        <v>318</v>
      </c>
      <c r="B319" t="s">
        <v>4758</v>
      </c>
      <c r="C319">
        <v>200</v>
      </c>
      <c r="D319" t="s">
        <v>3</v>
      </c>
      <c r="E319">
        <v>48.789397700000002</v>
      </c>
      <c r="F319">
        <v>9.1962770999999996</v>
      </c>
      <c r="G319" t="s">
        <v>4757</v>
      </c>
      <c r="H319" s="1">
        <v>44016.832141203704</v>
      </c>
      <c r="I319" t="s">
        <v>444</v>
      </c>
      <c r="J319" t="s">
        <v>4756</v>
      </c>
      <c r="K319" s="6" t="str">
        <f>IF(TableRequestAudits[[#This Row],[http_status]]&lt;300,"OK","Error")</f>
        <v>OK</v>
      </c>
    </row>
    <row r="320" spans="1:11" x14ac:dyDescent="0.25">
      <c r="A320">
        <v>319</v>
      </c>
      <c r="B320" t="s">
        <v>4755</v>
      </c>
      <c r="C320">
        <v>408</v>
      </c>
      <c r="D320" t="s">
        <v>17</v>
      </c>
      <c r="E320">
        <v>-17.735780500000001</v>
      </c>
      <c r="F320">
        <v>-65.192214800000002</v>
      </c>
      <c r="G320" t="s">
        <v>4754</v>
      </c>
      <c r="H320" s="1">
        <v>43891.361145833333</v>
      </c>
      <c r="I320" t="s">
        <v>560</v>
      </c>
      <c r="J320" t="s">
        <v>4753</v>
      </c>
      <c r="K320" s="6" t="str">
        <f>IF(TableRequestAudits[[#This Row],[http_status]]&lt;300,"OK","Error")</f>
        <v>Error</v>
      </c>
    </row>
    <row r="321" spans="1:11" x14ac:dyDescent="0.25">
      <c r="A321">
        <v>320</v>
      </c>
      <c r="B321" t="s">
        <v>4752</v>
      </c>
      <c r="C321">
        <v>200</v>
      </c>
      <c r="D321" t="s">
        <v>3</v>
      </c>
      <c r="E321">
        <v>39.553079500000003</v>
      </c>
      <c r="F321">
        <v>-8.3398610000000009</v>
      </c>
      <c r="G321" t="s">
        <v>10041</v>
      </c>
      <c r="H321" s="1">
        <v>44105.004166666666</v>
      </c>
      <c r="I321" t="s">
        <v>63</v>
      </c>
      <c r="J321" t="s">
        <v>10282</v>
      </c>
      <c r="K321" s="6" t="str">
        <f>IF(TableRequestAudits[[#This Row],[http_status]]&lt;300,"OK","Error")</f>
        <v>OK</v>
      </c>
    </row>
    <row r="322" spans="1:11" x14ac:dyDescent="0.25">
      <c r="A322">
        <v>321</v>
      </c>
      <c r="B322" t="s">
        <v>4751</v>
      </c>
      <c r="C322">
        <v>504</v>
      </c>
      <c r="D322" t="s">
        <v>232</v>
      </c>
      <c r="E322">
        <v>55.822082700000003</v>
      </c>
      <c r="F322">
        <v>45.030340799999998</v>
      </c>
      <c r="G322" t="s">
        <v>4750</v>
      </c>
      <c r="H322" s="1">
        <v>43909.744884259257</v>
      </c>
      <c r="I322" t="s">
        <v>10</v>
      </c>
      <c r="J322" t="s">
        <v>4749</v>
      </c>
      <c r="K322" s="6" t="str">
        <f>IF(TableRequestAudits[[#This Row],[http_status]]&lt;300,"OK","Error")</f>
        <v>Error</v>
      </c>
    </row>
    <row r="323" spans="1:11" x14ac:dyDescent="0.25">
      <c r="A323">
        <v>322</v>
      </c>
      <c r="B323" t="s">
        <v>4748</v>
      </c>
      <c r="C323">
        <v>400</v>
      </c>
      <c r="D323" t="s">
        <v>12</v>
      </c>
      <c r="E323">
        <v>-0.70691349999999997</v>
      </c>
      <c r="F323">
        <v>31.537000299999999</v>
      </c>
      <c r="G323" t="s">
        <v>4747</v>
      </c>
      <c r="H323" s="1">
        <v>43889.845324074071</v>
      </c>
      <c r="I323" t="s">
        <v>164</v>
      </c>
      <c r="J323" t="s">
        <v>4746</v>
      </c>
      <c r="K323" s="6" t="str">
        <f>IF(TableRequestAudits[[#This Row],[http_status]]&lt;300,"OK","Error")</f>
        <v>Error</v>
      </c>
    </row>
    <row r="324" spans="1:11" x14ac:dyDescent="0.25">
      <c r="A324">
        <v>323</v>
      </c>
      <c r="B324" t="s">
        <v>4745</v>
      </c>
      <c r="C324">
        <v>200</v>
      </c>
      <c r="D324" t="s">
        <v>3</v>
      </c>
      <c r="E324">
        <v>34.2622961</v>
      </c>
      <c r="F324">
        <v>-5.9239749000000002</v>
      </c>
      <c r="G324" t="s">
        <v>4744</v>
      </c>
      <c r="H324" s="1">
        <v>44031.16201388889</v>
      </c>
      <c r="I324" t="s">
        <v>1682</v>
      </c>
      <c r="J324" t="s">
        <v>4743</v>
      </c>
      <c r="K324" s="6" t="str">
        <f>IF(TableRequestAudits[[#This Row],[http_status]]&lt;300,"OK","Error")</f>
        <v>OK</v>
      </c>
    </row>
    <row r="325" spans="1:11" x14ac:dyDescent="0.25">
      <c r="A325">
        <v>324</v>
      </c>
      <c r="B325" t="s">
        <v>4742</v>
      </c>
      <c r="C325">
        <v>200</v>
      </c>
      <c r="D325" t="s">
        <v>3</v>
      </c>
      <c r="E325">
        <v>49.670522499999997</v>
      </c>
      <c r="F325">
        <v>13.399638899999999</v>
      </c>
      <c r="G325" t="s">
        <v>10042</v>
      </c>
      <c r="H325" s="1">
        <v>44148.96597222222</v>
      </c>
      <c r="I325" t="s">
        <v>206</v>
      </c>
      <c r="J325" t="s">
        <v>10283</v>
      </c>
      <c r="K325" s="6" t="str">
        <f>IF(TableRequestAudits[[#This Row],[http_status]]&lt;300,"OK","Error")</f>
        <v>OK</v>
      </c>
    </row>
    <row r="326" spans="1:11" x14ac:dyDescent="0.25">
      <c r="A326">
        <v>325</v>
      </c>
      <c r="B326" t="s">
        <v>4741</v>
      </c>
      <c r="C326">
        <v>400</v>
      </c>
      <c r="D326" t="s">
        <v>12</v>
      </c>
      <c r="E326">
        <v>42.65</v>
      </c>
      <c r="F326">
        <v>-73.760000000000005</v>
      </c>
      <c r="G326" t="s">
        <v>4740</v>
      </c>
      <c r="H326" s="1">
        <v>43938.838483796295</v>
      </c>
      <c r="I326" t="s">
        <v>335</v>
      </c>
      <c r="J326" t="s">
        <v>4739</v>
      </c>
      <c r="K326" s="6" t="str">
        <f>IF(TableRequestAudits[[#This Row],[http_status]]&lt;300,"OK","Error")</f>
        <v>Error</v>
      </c>
    </row>
    <row r="327" spans="1:11" x14ac:dyDescent="0.25">
      <c r="A327">
        <v>326</v>
      </c>
      <c r="B327" t="s">
        <v>4738</v>
      </c>
      <c r="C327">
        <v>200</v>
      </c>
      <c r="D327" t="s">
        <v>3</v>
      </c>
      <c r="E327">
        <v>-29.688047900000001</v>
      </c>
      <c r="F327">
        <v>-51.133337599999997</v>
      </c>
      <c r="G327" t="s">
        <v>4737</v>
      </c>
      <c r="H327" s="1">
        <v>43833.769270833334</v>
      </c>
      <c r="I327" t="s">
        <v>112</v>
      </c>
      <c r="J327" t="s">
        <v>4736</v>
      </c>
      <c r="K327" s="6" t="str">
        <f>IF(TableRequestAudits[[#This Row],[http_status]]&lt;300,"OK","Error")</f>
        <v>OK</v>
      </c>
    </row>
    <row r="328" spans="1:11" x14ac:dyDescent="0.25">
      <c r="A328">
        <v>327</v>
      </c>
      <c r="B328" t="s">
        <v>4735</v>
      </c>
      <c r="C328">
        <v>400</v>
      </c>
      <c r="D328" t="s">
        <v>12</v>
      </c>
      <c r="E328">
        <v>17.2025656</v>
      </c>
      <c r="F328">
        <v>-62.588414</v>
      </c>
      <c r="G328" t="s">
        <v>4734</v>
      </c>
      <c r="H328" s="1">
        <v>44207.791145833333</v>
      </c>
      <c r="I328" t="s">
        <v>840</v>
      </c>
      <c r="J328" t="s">
        <v>839</v>
      </c>
      <c r="K328" s="6" t="str">
        <f>IF(TableRequestAudits[[#This Row],[http_status]]&lt;300,"OK","Error")</f>
        <v>Error</v>
      </c>
    </row>
    <row r="329" spans="1:11" x14ac:dyDescent="0.25">
      <c r="A329">
        <v>328</v>
      </c>
      <c r="B329" t="s">
        <v>4733</v>
      </c>
      <c r="C329">
        <v>400</v>
      </c>
      <c r="D329" t="s">
        <v>12</v>
      </c>
      <c r="E329">
        <v>49.617086999999998</v>
      </c>
      <c r="F329">
        <v>19.353513</v>
      </c>
      <c r="G329" t="s">
        <v>4732</v>
      </c>
      <c r="H329" s="1">
        <v>43876.510717592595</v>
      </c>
      <c r="I329" t="s">
        <v>168</v>
      </c>
      <c r="J329" t="s">
        <v>4731</v>
      </c>
      <c r="K329" s="6" t="str">
        <f>IF(TableRequestAudits[[#This Row],[http_status]]&lt;300,"OK","Error")</f>
        <v>Error</v>
      </c>
    </row>
    <row r="330" spans="1:11" x14ac:dyDescent="0.25">
      <c r="A330">
        <v>329</v>
      </c>
      <c r="B330" t="s">
        <v>4730</v>
      </c>
      <c r="C330">
        <v>200</v>
      </c>
      <c r="D330" t="s">
        <v>3</v>
      </c>
      <c r="E330">
        <v>-8.4382383999999995</v>
      </c>
      <c r="F330">
        <v>114.0974489</v>
      </c>
      <c r="G330" t="s">
        <v>10043</v>
      </c>
      <c r="H330" s="1">
        <v>43926.173611111109</v>
      </c>
      <c r="I330" t="s">
        <v>15</v>
      </c>
      <c r="J330" t="s">
        <v>10284</v>
      </c>
      <c r="K330" s="6" t="str">
        <f>IF(TableRequestAudits[[#This Row],[http_status]]&lt;300,"OK","Error")</f>
        <v>OK</v>
      </c>
    </row>
    <row r="331" spans="1:11" x14ac:dyDescent="0.25">
      <c r="A331">
        <v>330</v>
      </c>
      <c r="B331" t="s">
        <v>4729</v>
      </c>
      <c r="C331">
        <v>503</v>
      </c>
      <c r="D331" t="s">
        <v>87</v>
      </c>
      <c r="E331">
        <v>41.509476499999998</v>
      </c>
      <c r="F331">
        <v>19.7710732</v>
      </c>
      <c r="G331" t="s">
        <v>4728</v>
      </c>
      <c r="H331" s="1">
        <v>43843.368020833332</v>
      </c>
      <c r="I331" t="s">
        <v>1159</v>
      </c>
      <c r="J331" t="s">
        <v>4727</v>
      </c>
      <c r="K331" s="6" t="str">
        <f>IF(TableRequestAudits[[#This Row],[http_status]]&lt;300,"OK","Error")</f>
        <v>Error</v>
      </c>
    </row>
    <row r="332" spans="1:11" x14ac:dyDescent="0.25">
      <c r="A332">
        <v>331</v>
      </c>
      <c r="B332" t="s">
        <v>4726</v>
      </c>
      <c r="C332">
        <v>504</v>
      </c>
      <c r="D332" t="s">
        <v>232</v>
      </c>
      <c r="E332">
        <v>39.333329999999997</v>
      </c>
      <c r="F332">
        <v>22.016670000000001</v>
      </c>
      <c r="G332" t="s">
        <v>10044</v>
      </c>
      <c r="H332" s="1">
        <v>43846.429861111108</v>
      </c>
      <c r="I332" t="s">
        <v>376</v>
      </c>
      <c r="J332" t="s">
        <v>10285</v>
      </c>
      <c r="K332" s="6" t="str">
        <f>IF(TableRequestAudits[[#This Row],[http_status]]&lt;300,"OK","Error")</f>
        <v>Error</v>
      </c>
    </row>
    <row r="333" spans="1:11" x14ac:dyDescent="0.25">
      <c r="A333">
        <v>332</v>
      </c>
      <c r="B333" t="s">
        <v>4725</v>
      </c>
      <c r="C333">
        <v>202</v>
      </c>
      <c r="D333" t="s">
        <v>362</v>
      </c>
      <c r="E333">
        <v>15.983333</v>
      </c>
      <c r="F333">
        <v>44.233333000000002</v>
      </c>
      <c r="G333" t="s">
        <v>10045</v>
      </c>
      <c r="H333" s="1">
        <v>43964.531944444447</v>
      </c>
      <c r="I333" t="s">
        <v>59</v>
      </c>
      <c r="J333" t="s">
        <v>10286</v>
      </c>
      <c r="K333" s="6" t="str">
        <f>IF(TableRequestAudits[[#This Row],[http_status]]&lt;300,"OK","Error")</f>
        <v>OK</v>
      </c>
    </row>
    <row r="334" spans="1:11" x14ac:dyDescent="0.25">
      <c r="A334">
        <v>333</v>
      </c>
      <c r="B334" t="s">
        <v>4724</v>
      </c>
      <c r="C334">
        <v>200</v>
      </c>
      <c r="D334" t="s">
        <v>3</v>
      </c>
      <c r="E334">
        <v>54.925782300000002</v>
      </c>
      <c r="F334">
        <v>20.370036800000001</v>
      </c>
      <c r="G334" t="s">
        <v>4723</v>
      </c>
      <c r="H334" s="1">
        <v>44121.283078703702</v>
      </c>
      <c r="I334" t="s">
        <v>10</v>
      </c>
      <c r="J334" t="s">
        <v>4722</v>
      </c>
      <c r="K334" s="6" t="str">
        <f>IF(TableRequestAudits[[#This Row],[http_status]]&lt;300,"OK","Error")</f>
        <v>OK</v>
      </c>
    </row>
    <row r="335" spans="1:11" x14ac:dyDescent="0.25">
      <c r="A335">
        <v>334</v>
      </c>
      <c r="B335" t="s">
        <v>4721</v>
      </c>
      <c r="C335">
        <v>200</v>
      </c>
      <c r="D335" t="s">
        <v>3</v>
      </c>
      <c r="E335">
        <v>42.433852899999998</v>
      </c>
      <c r="F335">
        <v>68.812904200000006</v>
      </c>
      <c r="G335" t="s">
        <v>4720</v>
      </c>
      <c r="H335" s="1">
        <v>44164.772256944445</v>
      </c>
      <c r="I335" t="s">
        <v>1110</v>
      </c>
      <c r="J335" t="s">
        <v>4719</v>
      </c>
      <c r="K335" s="6" t="str">
        <f>IF(TableRequestAudits[[#This Row],[http_status]]&lt;300,"OK","Error")</f>
        <v>OK</v>
      </c>
    </row>
    <row r="336" spans="1:11" x14ac:dyDescent="0.25">
      <c r="A336">
        <v>335</v>
      </c>
      <c r="B336" t="s">
        <v>4718</v>
      </c>
      <c r="C336">
        <v>400</v>
      </c>
      <c r="D336" t="s">
        <v>12</v>
      </c>
      <c r="E336">
        <v>35.544556300000004</v>
      </c>
      <c r="F336">
        <v>128.4922143</v>
      </c>
      <c r="G336" t="s">
        <v>4717</v>
      </c>
      <c r="H336" s="1">
        <v>44025.337453703702</v>
      </c>
      <c r="I336" t="s">
        <v>3340</v>
      </c>
      <c r="J336" t="s">
        <v>4716</v>
      </c>
      <c r="K336" s="6" t="str">
        <f>IF(TableRequestAudits[[#This Row],[http_status]]&lt;300,"OK","Error")</f>
        <v>Error</v>
      </c>
    </row>
    <row r="337" spans="1:11" x14ac:dyDescent="0.25">
      <c r="A337">
        <v>336</v>
      </c>
      <c r="B337" t="s">
        <v>4715</v>
      </c>
      <c r="C337">
        <v>200</v>
      </c>
      <c r="D337" t="s">
        <v>3</v>
      </c>
      <c r="E337">
        <v>14.3839328</v>
      </c>
      <c r="F337">
        <v>121.05012600000001</v>
      </c>
      <c r="G337" t="s">
        <v>4714</v>
      </c>
      <c r="H337" s="1">
        <v>44052.29446759259</v>
      </c>
      <c r="I337" t="s">
        <v>75</v>
      </c>
      <c r="J337" t="s">
        <v>4713</v>
      </c>
      <c r="K337" s="6" t="str">
        <f>IF(TableRequestAudits[[#This Row],[http_status]]&lt;300,"OK","Error")</f>
        <v>OK</v>
      </c>
    </row>
    <row r="338" spans="1:11" x14ac:dyDescent="0.25">
      <c r="A338">
        <v>337</v>
      </c>
      <c r="B338" t="s">
        <v>4712</v>
      </c>
      <c r="C338">
        <v>200</v>
      </c>
      <c r="D338" t="s">
        <v>3</v>
      </c>
      <c r="E338">
        <v>57.6437016</v>
      </c>
      <c r="F338">
        <v>32.462419500000003</v>
      </c>
      <c r="G338" t="s">
        <v>4711</v>
      </c>
      <c r="H338" s="1">
        <v>44144.616296296299</v>
      </c>
      <c r="I338" t="s">
        <v>10</v>
      </c>
      <c r="J338" t="s">
        <v>4710</v>
      </c>
      <c r="K338" s="6" t="str">
        <f>IF(TableRequestAudits[[#This Row],[http_status]]&lt;300,"OK","Error")</f>
        <v>OK</v>
      </c>
    </row>
    <row r="339" spans="1:11" x14ac:dyDescent="0.25">
      <c r="A339">
        <v>338</v>
      </c>
      <c r="B339" t="s">
        <v>4709</v>
      </c>
      <c r="C339">
        <v>200</v>
      </c>
      <c r="D339" t="s">
        <v>3</v>
      </c>
      <c r="E339">
        <v>-6.7487501999999999</v>
      </c>
      <c r="F339">
        <v>111.0318829</v>
      </c>
      <c r="G339" t="s">
        <v>10046</v>
      </c>
      <c r="H339" s="1">
        <v>43851.188888888886</v>
      </c>
      <c r="I339" t="s">
        <v>15</v>
      </c>
      <c r="J339" t="s">
        <v>10287</v>
      </c>
      <c r="K339" s="6" t="str">
        <f>IF(TableRequestAudits[[#This Row],[http_status]]&lt;300,"OK","Error")</f>
        <v>OK</v>
      </c>
    </row>
    <row r="340" spans="1:11" x14ac:dyDescent="0.25">
      <c r="A340">
        <v>339</v>
      </c>
      <c r="B340" t="s">
        <v>4708</v>
      </c>
      <c r="C340">
        <v>200</v>
      </c>
      <c r="D340" t="s">
        <v>3</v>
      </c>
      <c r="E340">
        <v>47.510162000000001</v>
      </c>
      <c r="F340">
        <v>19.023853899999999</v>
      </c>
      <c r="G340" t="s">
        <v>4707</v>
      </c>
      <c r="H340" s="1">
        <v>43842.489988425928</v>
      </c>
      <c r="I340" t="s">
        <v>457</v>
      </c>
      <c r="J340" t="s">
        <v>1499</v>
      </c>
      <c r="K340" s="6" t="str">
        <f>IF(TableRequestAudits[[#This Row],[http_status]]&lt;300,"OK","Error")</f>
        <v>OK</v>
      </c>
    </row>
    <row r="341" spans="1:11" x14ac:dyDescent="0.25">
      <c r="A341">
        <v>340</v>
      </c>
      <c r="B341" t="s">
        <v>4706</v>
      </c>
      <c r="C341">
        <v>200</v>
      </c>
      <c r="D341" t="s">
        <v>3</v>
      </c>
      <c r="E341">
        <v>48.269924000000003</v>
      </c>
      <c r="F341">
        <v>26.126153800000001</v>
      </c>
      <c r="G341" t="s">
        <v>4705</v>
      </c>
      <c r="H341" s="1">
        <v>44181.803344907406</v>
      </c>
      <c r="I341" t="s">
        <v>126</v>
      </c>
      <c r="J341" t="s">
        <v>4704</v>
      </c>
      <c r="K341" s="6" t="str">
        <f>IF(TableRequestAudits[[#This Row],[http_status]]&lt;300,"OK","Error")</f>
        <v>OK</v>
      </c>
    </row>
    <row r="342" spans="1:11" x14ac:dyDescent="0.25">
      <c r="A342">
        <v>341</v>
      </c>
      <c r="B342" t="s">
        <v>4703</v>
      </c>
      <c r="C342">
        <v>401</v>
      </c>
      <c r="D342" t="s">
        <v>195</v>
      </c>
      <c r="E342">
        <v>-21.480396200000001</v>
      </c>
      <c r="F342">
        <v>-56.149414299999997</v>
      </c>
      <c r="G342" t="s">
        <v>4702</v>
      </c>
      <c r="H342" s="1">
        <v>44078.351921296293</v>
      </c>
      <c r="I342" t="s">
        <v>112</v>
      </c>
      <c r="J342" t="s">
        <v>4701</v>
      </c>
      <c r="K342" s="6" t="str">
        <f>IF(TableRequestAudits[[#This Row],[http_status]]&lt;300,"OK","Error")</f>
        <v>Error</v>
      </c>
    </row>
    <row r="343" spans="1:11" x14ac:dyDescent="0.25">
      <c r="A343">
        <v>342</v>
      </c>
      <c r="B343" t="s">
        <v>4700</v>
      </c>
      <c r="C343">
        <v>200</v>
      </c>
      <c r="D343" t="s">
        <v>3</v>
      </c>
      <c r="E343">
        <v>14.5697429</v>
      </c>
      <c r="F343">
        <v>121.0190818</v>
      </c>
      <c r="G343" t="s">
        <v>4699</v>
      </c>
      <c r="H343" s="1">
        <v>44027.073784722219</v>
      </c>
      <c r="I343" t="s">
        <v>75</v>
      </c>
      <c r="J343" t="s">
        <v>4698</v>
      </c>
      <c r="K343" s="6" t="str">
        <f>IF(TableRequestAudits[[#This Row],[http_status]]&lt;300,"OK","Error")</f>
        <v>OK</v>
      </c>
    </row>
    <row r="344" spans="1:11" x14ac:dyDescent="0.25">
      <c r="A344">
        <v>343</v>
      </c>
      <c r="B344" t="s">
        <v>4697</v>
      </c>
      <c r="C344">
        <v>500</v>
      </c>
      <c r="D344" t="s">
        <v>77</v>
      </c>
      <c r="E344">
        <v>2.7774231</v>
      </c>
      <c r="F344">
        <v>45.501625300000001</v>
      </c>
      <c r="G344" t="s">
        <v>4696</v>
      </c>
      <c r="H344" s="1">
        <v>44144.166956018518</v>
      </c>
      <c r="I344" t="s">
        <v>3895</v>
      </c>
      <c r="J344" t="s">
        <v>4695</v>
      </c>
      <c r="K344" s="6" t="str">
        <f>IF(TableRequestAudits[[#This Row],[http_status]]&lt;300,"OK","Error")</f>
        <v>Error</v>
      </c>
    </row>
    <row r="345" spans="1:11" x14ac:dyDescent="0.25">
      <c r="A345">
        <v>344</v>
      </c>
      <c r="B345" t="s">
        <v>4694</v>
      </c>
      <c r="C345">
        <v>200</v>
      </c>
      <c r="D345" t="s">
        <v>3</v>
      </c>
      <c r="E345">
        <v>12.743024399999999</v>
      </c>
      <c r="F345">
        <v>-3.8553506999999998</v>
      </c>
      <c r="G345" t="s">
        <v>4693</v>
      </c>
      <c r="H345" s="1">
        <v>44174.611458333333</v>
      </c>
      <c r="I345" t="s">
        <v>885</v>
      </c>
      <c r="J345" t="s">
        <v>4692</v>
      </c>
      <c r="K345" s="6" t="str">
        <f>IF(TableRequestAudits[[#This Row],[http_status]]&lt;300,"OK","Error")</f>
        <v>OK</v>
      </c>
    </row>
    <row r="346" spans="1:11" x14ac:dyDescent="0.25">
      <c r="A346">
        <v>345</v>
      </c>
      <c r="B346" t="s">
        <v>4691</v>
      </c>
      <c r="C346">
        <v>401</v>
      </c>
      <c r="D346" t="s">
        <v>195</v>
      </c>
      <c r="E346">
        <v>50.353065800000003</v>
      </c>
      <c r="F346">
        <v>36.827227299999997</v>
      </c>
      <c r="G346" t="s">
        <v>4690</v>
      </c>
      <c r="H346" s="1">
        <v>43940.168553240743</v>
      </c>
      <c r="I346" t="s">
        <v>10</v>
      </c>
      <c r="J346" t="s">
        <v>4689</v>
      </c>
      <c r="K346" s="6" t="str">
        <f>IF(TableRequestAudits[[#This Row],[http_status]]&lt;300,"OK","Error")</f>
        <v>Error</v>
      </c>
    </row>
    <row r="347" spans="1:11" x14ac:dyDescent="0.25">
      <c r="A347">
        <v>346</v>
      </c>
      <c r="B347" t="s">
        <v>4688</v>
      </c>
      <c r="C347">
        <v>200</v>
      </c>
      <c r="D347" t="s">
        <v>3</v>
      </c>
      <c r="E347">
        <v>7.5406000000000004</v>
      </c>
      <c r="F347">
        <v>9.6492489999999993</v>
      </c>
      <c r="G347" t="s">
        <v>4687</v>
      </c>
      <c r="H347" s="1">
        <v>43857.976504629631</v>
      </c>
      <c r="I347" t="s">
        <v>40</v>
      </c>
      <c r="J347" t="s">
        <v>4686</v>
      </c>
      <c r="K347" s="6" t="str">
        <f>IF(TableRequestAudits[[#This Row],[http_status]]&lt;300,"OK","Error")</f>
        <v>OK</v>
      </c>
    </row>
    <row r="348" spans="1:11" x14ac:dyDescent="0.25">
      <c r="A348">
        <v>347</v>
      </c>
      <c r="B348" t="s">
        <v>4685</v>
      </c>
      <c r="C348">
        <v>408</v>
      </c>
      <c r="D348" t="s">
        <v>17</v>
      </c>
      <c r="E348">
        <v>9.6365101000000006</v>
      </c>
      <c r="F348">
        <v>123.8536209</v>
      </c>
      <c r="G348" t="s">
        <v>4684</v>
      </c>
      <c r="H348" s="1">
        <v>44133.843993055554</v>
      </c>
      <c r="I348" t="s">
        <v>75</v>
      </c>
      <c r="J348" t="s">
        <v>4683</v>
      </c>
      <c r="K348" s="6" t="str">
        <f>IF(TableRequestAudits[[#This Row],[http_status]]&lt;300,"OK","Error")</f>
        <v>Error</v>
      </c>
    </row>
    <row r="349" spans="1:11" x14ac:dyDescent="0.25">
      <c r="A349">
        <v>348</v>
      </c>
      <c r="B349" t="s">
        <v>4682</v>
      </c>
      <c r="C349">
        <v>200</v>
      </c>
      <c r="D349" t="s">
        <v>3</v>
      </c>
      <c r="E349">
        <v>36.9392627</v>
      </c>
      <c r="F349">
        <v>137.5002748</v>
      </c>
      <c r="G349" t="s">
        <v>4681</v>
      </c>
      <c r="H349" s="1">
        <v>43875.721666666665</v>
      </c>
      <c r="I349" t="s">
        <v>202</v>
      </c>
      <c r="J349" t="s">
        <v>4680</v>
      </c>
      <c r="K349" s="6" t="str">
        <f>IF(TableRequestAudits[[#This Row],[http_status]]&lt;300,"OK","Error")</f>
        <v>OK</v>
      </c>
    </row>
    <row r="350" spans="1:11" x14ac:dyDescent="0.25">
      <c r="A350">
        <v>349</v>
      </c>
      <c r="B350" t="s">
        <v>4679</v>
      </c>
      <c r="C350">
        <v>200</v>
      </c>
      <c r="D350" t="s">
        <v>3</v>
      </c>
      <c r="E350">
        <v>-30.031248999999999</v>
      </c>
      <c r="F350">
        <v>29.843910900000001</v>
      </c>
      <c r="G350" t="s">
        <v>4678</v>
      </c>
      <c r="H350" s="1">
        <v>44018.551053240742</v>
      </c>
      <c r="I350" t="s">
        <v>847</v>
      </c>
      <c r="J350" t="s">
        <v>4677</v>
      </c>
      <c r="K350" s="6" t="str">
        <f>IF(TableRequestAudits[[#This Row],[http_status]]&lt;300,"OK","Error")</f>
        <v>OK</v>
      </c>
    </row>
    <row r="351" spans="1:11" x14ac:dyDescent="0.25">
      <c r="A351">
        <v>350</v>
      </c>
      <c r="B351" t="s">
        <v>4676</v>
      </c>
      <c r="C351">
        <v>200</v>
      </c>
      <c r="D351" t="s">
        <v>3</v>
      </c>
      <c r="E351">
        <v>59.533608800000003</v>
      </c>
      <c r="F351">
        <v>18.072581799999998</v>
      </c>
      <c r="G351" t="s">
        <v>4675</v>
      </c>
      <c r="H351" s="1">
        <v>43882.67633101852</v>
      </c>
      <c r="I351" t="s">
        <v>193</v>
      </c>
      <c r="J351" t="s">
        <v>4674</v>
      </c>
      <c r="K351" s="6" t="str">
        <f>IF(TableRequestAudits[[#This Row],[http_status]]&lt;300,"OK","Error")</f>
        <v>OK</v>
      </c>
    </row>
    <row r="352" spans="1:11" x14ac:dyDescent="0.25">
      <c r="A352">
        <v>351</v>
      </c>
      <c r="B352" t="s">
        <v>4673</v>
      </c>
      <c r="C352">
        <v>502</v>
      </c>
      <c r="D352" t="s">
        <v>400</v>
      </c>
      <c r="E352">
        <v>-25.5452817</v>
      </c>
      <c r="F352">
        <v>-54.589025599999999</v>
      </c>
      <c r="G352" t="s">
        <v>4672</v>
      </c>
      <c r="H352" s="1">
        <v>44132.136423611111</v>
      </c>
      <c r="I352" t="s">
        <v>112</v>
      </c>
      <c r="J352" t="s">
        <v>4671</v>
      </c>
      <c r="K352" s="6" t="str">
        <f>IF(TableRequestAudits[[#This Row],[http_status]]&lt;300,"OK","Error")</f>
        <v>Error</v>
      </c>
    </row>
    <row r="353" spans="1:11" x14ac:dyDescent="0.25">
      <c r="A353">
        <v>352</v>
      </c>
      <c r="B353" t="s">
        <v>4670</v>
      </c>
      <c r="C353">
        <v>200</v>
      </c>
      <c r="D353" t="s">
        <v>3</v>
      </c>
      <c r="E353">
        <v>49.660390800000002</v>
      </c>
      <c r="F353">
        <v>18.492273600000001</v>
      </c>
      <c r="G353" t="s">
        <v>4669</v>
      </c>
      <c r="H353" s="1">
        <v>44129.013124999998</v>
      </c>
      <c r="I353" t="s">
        <v>206</v>
      </c>
      <c r="J353" t="s">
        <v>4668</v>
      </c>
      <c r="K353" s="6" t="str">
        <f>IF(TableRequestAudits[[#This Row],[http_status]]&lt;300,"OK","Error")</f>
        <v>OK</v>
      </c>
    </row>
    <row r="354" spans="1:11" x14ac:dyDescent="0.25">
      <c r="A354">
        <v>353</v>
      </c>
      <c r="B354" t="s">
        <v>4667</v>
      </c>
      <c r="C354">
        <v>202</v>
      </c>
      <c r="D354" t="s">
        <v>362</v>
      </c>
      <c r="E354">
        <v>19.468247600000002</v>
      </c>
      <c r="F354">
        <v>-70.692334799999998</v>
      </c>
      <c r="G354" t="s">
        <v>4666</v>
      </c>
      <c r="H354" s="1">
        <v>44169.835798611108</v>
      </c>
      <c r="I354" t="s">
        <v>48</v>
      </c>
      <c r="J354" t="s">
        <v>4665</v>
      </c>
      <c r="K354" s="6" t="str">
        <f>IF(TableRequestAudits[[#This Row],[http_status]]&lt;300,"OK","Error")</f>
        <v>OK</v>
      </c>
    </row>
    <row r="355" spans="1:11" x14ac:dyDescent="0.25">
      <c r="A355">
        <v>354</v>
      </c>
      <c r="B355" t="s">
        <v>4664</v>
      </c>
      <c r="C355">
        <v>200</v>
      </c>
      <c r="D355" t="s">
        <v>3</v>
      </c>
      <c r="E355">
        <v>59.9486019</v>
      </c>
      <c r="F355">
        <v>10.7309257</v>
      </c>
      <c r="G355" t="s">
        <v>4663</v>
      </c>
      <c r="H355" s="1">
        <v>44090.332638888889</v>
      </c>
      <c r="I355" t="s">
        <v>2732</v>
      </c>
      <c r="J355" t="s">
        <v>2788</v>
      </c>
      <c r="K355" s="6" t="str">
        <f>IF(TableRequestAudits[[#This Row],[http_status]]&lt;300,"OK","Error")</f>
        <v>OK</v>
      </c>
    </row>
    <row r="356" spans="1:11" x14ac:dyDescent="0.25">
      <c r="A356">
        <v>355</v>
      </c>
      <c r="B356" t="s">
        <v>4662</v>
      </c>
      <c r="C356">
        <v>400</v>
      </c>
      <c r="D356" t="s">
        <v>12</v>
      </c>
      <c r="E356">
        <v>24.856058699999998</v>
      </c>
      <c r="F356">
        <v>67.216401599999998</v>
      </c>
      <c r="G356" t="s">
        <v>4661</v>
      </c>
      <c r="H356" s="1">
        <v>43976.021469907406</v>
      </c>
      <c r="I356" t="s">
        <v>70</v>
      </c>
      <c r="J356" t="s">
        <v>4660</v>
      </c>
      <c r="K356" s="6" t="str">
        <f>IF(TableRequestAudits[[#This Row],[http_status]]&lt;300,"OK","Error")</f>
        <v>Error</v>
      </c>
    </row>
    <row r="357" spans="1:11" x14ac:dyDescent="0.25">
      <c r="A357">
        <v>356</v>
      </c>
      <c r="B357" t="s">
        <v>4659</v>
      </c>
      <c r="C357">
        <v>504</v>
      </c>
      <c r="D357" t="s">
        <v>232</v>
      </c>
      <c r="E357">
        <v>-6.3624934</v>
      </c>
      <c r="F357">
        <v>106.02119500000001</v>
      </c>
      <c r="G357" t="s">
        <v>4658</v>
      </c>
      <c r="H357" s="1">
        <v>44221.840914351851</v>
      </c>
      <c r="I357" t="s">
        <v>15</v>
      </c>
      <c r="J357" t="s">
        <v>4657</v>
      </c>
      <c r="K357" s="6" t="str">
        <f>IF(TableRequestAudits[[#This Row],[http_status]]&lt;300,"OK","Error")</f>
        <v>Error</v>
      </c>
    </row>
    <row r="358" spans="1:11" x14ac:dyDescent="0.25">
      <c r="A358">
        <v>357</v>
      </c>
      <c r="B358" t="s">
        <v>4656</v>
      </c>
      <c r="C358">
        <v>400</v>
      </c>
      <c r="D358" t="s">
        <v>12</v>
      </c>
      <c r="E358">
        <v>-6.8601999999999999</v>
      </c>
      <c r="F358">
        <v>115.2711</v>
      </c>
      <c r="G358" t="s">
        <v>10047</v>
      </c>
      <c r="H358" s="1">
        <v>44171.956250000003</v>
      </c>
      <c r="I358" t="s">
        <v>15</v>
      </c>
      <c r="J358" t="s">
        <v>10288</v>
      </c>
      <c r="K358" s="6" t="str">
        <f>IF(TableRequestAudits[[#This Row],[http_status]]&lt;300,"OK","Error")</f>
        <v>Error</v>
      </c>
    </row>
    <row r="359" spans="1:11" x14ac:dyDescent="0.25">
      <c r="A359">
        <v>358</v>
      </c>
      <c r="B359" t="s">
        <v>4655</v>
      </c>
      <c r="C359">
        <v>200</v>
      </c>
      <c r="D359" t="s">
        <v>3</v>
      </c>
      <c r="E359">
        <v>37.892540099999998</v>
      </c>
      <c r="F359">
        <v>140.5266555</v>
      </c>
      <c r="G359" t="s">
        <v>4654</v>
      </c>
      <c r="H359" s="1">
        <v>43930.882187499999</v>
      </c>
      <c r="I359" t="s">
        <v>202</v>
      </c>
      <c r="J359" t="s">
        <v>4653</v>
      </c>
      <c r="K359" s="6" t="str">
        <f>IF(TableRequestAudits[[#This Row],[http_status]]&lt;300,"OK","Error")</f>
        <v>OK</v>
      </c>
    </row>
    <row r="360" spans="1:11" x14ac:dyDescent="0.25">
      <c r="A360">
        <v>359</v>
      </c>
      <c r="B360" t="s">
        <v>4652</v>
      </c>
      <c r="C360">
        <v>200</v>
      </c>
      <c r="D360" t="s">
        <v>3</v>
      </c>
      <c r="E360">
        <v>-6.3636897000000001</v>
      </c>
      <c r="F360">
        <v>107.1100534</v>
      </c>
      <c r="G360" t="s">
        <v>4651</v>
      </c>
      <c r="H360" s="1">
        <v>44198.758229166669</v>
      </c>
      <c r="I360" t="s">
        <v>15</v>
      </c>
      <c r="J360" t="s">
        <v>4650</v>
      </c>
      <c r="K360" s="6" t="str">
        <f>IF(TableRequestAudits[[#This Row],[http_status]]&lt;300,"OK","Error")</f>
        <v>OK</v>
      </c>
    </row>
    <row r="361" spans="1:11" x14ac:dyDescent="0.25">
      <c r="A361">
        <v>360</v>
      </c>
      <c r="B361" t="s">
        <v>4649</v>
      </c>
      <c r="C361">
        <v>200</v>
      </c>
      <c r="D361" t="s">
        <v>3</v>
      </c>
      <c r="E361">
        <v>60.155596199999998</v>
      </c>
      <c r="F361">
        <v>15.237224599999999</v>
      </c>
      <c r="G361" t="s">
        <v>4648</v>
      </c>
      <c r="H361" s="1">
        <v>44108.417199074072</v>
      </c>
      <c r="I361" t="s">
        <v>193</v>
      </c>
      <c r="J361" t="s">
        <v>4647</v>
      </c>
      <c r="K361" s="6" t="str">
        <f>IF(TableRequestAudits[[#This Row],[http_status]]&lt;300,"OK","Error")</f>
        <v>OK</v>
      </c>
    </row>
    <row r="362" spans="1:11" x14ac:dyDescent="0.25">
      <c r="A362">
        <v>361</v>
      </c>
      <c r="B362" t="s">
        <v>4646</v>
      </c>
      <c r="C362">
        <v>200</v>
      </c>
      <c r="D362" t="s">
        <v>3</v>
      </c>
      <c r="E362">
        <v>3.8144236999999999</v>
      </c>
      <c r="F362">
        <v>-76.247911999999999</v>
      </c>
      <c r="G362" t="s">
        <v>4645</v>
      </c>
      <c r="H362" s="1">
        <v>44119.597268518519</v>
      </c>
      <c r="I362" t="s">
        <v>20</v>
      </c>
      <c r="J362" t="s">
        <v>4644</v>
      </c>
      <c r="K362" s="6" t="str">
        <f>IF(TableRequestAudits[[#This Row],[http_status]]&lt;300,"OK","Error")</f>
        <v>OK</v>
      </c>
    </row>
    <row r="363" spans="1:11" x14ac:dyDescent="0.25">
      <c r="A363">
        <v>362</v>
      </c>
      <c r="B363" t="s">
        <v>4643</v>
      </c>
      <c r="C363">
        <v>200</v>
      </c>
      <c r="D363" t="s">
        <v>3</v>
      </c>
      <c r="E363">
        <v>-26.611953400000001</v>
      </c>
      <c r="F363">
        <v>-49.007571400000003</v>
      </c>
      <c r="G363" t="s">
        <v>4642</v>
      </c>
      <c r="H363" s="1">
        <v>44146.649537037039</v>
      </c>
      <c r="I363" t="s">
        <v>112</v>
      </c>
      <c r="J363" t="s">
        <v>4641</v>
      </c>
      <c r="K363" s="6" t="str">
        <f>IF(TableRequestAudits[[#This Row],[http_status]]&lt;300,"OK","Error")</f>
        <v>OK</v>
      </c>
    </row>
    <row r="364" spans="1:11" x14ac:dyDescent="0.25">
      <c r="A364">
        <v>363</v>
      </c>
      <c r="B364" t="s">
        <v>4640</v>
      </c>
      <c r="C364">
        <v>200</v>
      </c>
      <c r="D364" t="s">
        <v>3</v>
      </c>
      <c r="E364">
        <v>7.4804449000000002</v>
      </c>
      <c r="F364">
        <v>125.75156459999999</v>
      </c>
      <c r="G364" t="s">
        <v>4639</v>
      </c>
      <c r="H364" s="1">
        <v>44069.33935185185</v>
      </c>
      <c r="I364" t="s">
        <v>75</v>
      </c>
      <c r="J364" t="s">
        <v>4638</v>
      </c>
      <c r="K364" s="6" t="str">
        <f>IF(TableRequestAudits[[#This Row],[http_status]]&lt;300,"OK","Error")</f>
        <v>OK</v>
      </c>
    </row>
    <row r="365" spans="1:11" x14ac:dyDescent="0.25">
      <c r="A365">
        <v>364</v>
      </c>
      <c r="B365" t="s">
        <v>4637</v>
      </c>
      <c r="C365">
        <v>200</v>
      </c>
      <c r="D365" t="s">
        <v>3</v>
      </c>
      <c r="E365">
        <v>40.740877400000002</v>
      </c>
      <c r="F365">
        <v>24.5772111</v>
      </c>
      <c r="G365" t="s">
        <v>4636</v>
      </c>
      <c r="H365" s="1">
        <v>44215.828831018516</v>
      </c>
      <c r="I365" t="s">
        <v>376</v>
      </c>
      <c r="J365" t="s">
        <v>4635</v>
      </c>
      <c r="K365" s="6" t="str">
        <f>IF(TableRequestAudits[[#This Row],[http_status]]&lt;300,"OK","Error")</f>
        <v>OK</v>
      </c>
    </row>
    <row r="366" spans="1:11" x14ac:dyDescent="0.25">
      <c r="A366">
        <v>365</v>
      </c>
      <c r="B366" t="s">
        <v>4634</v>
      </c>
      <c r="C366">
        <v>200</v>
      </c>
      <c r="D366" t="s">
        <v>3</v>
      </c>
      <c r="E366">
        <v>39.821354300000003</v>
      </c>
      <c r="F366">
        <v>47.675856000000003</v>
      </c>
      <c r="G366" t="s">
        <v>10048</v>
      </c>
      <c r="H366" s="1">
        <v>43879.202777777777</v>
      </c>
      <c r="I366" t="s">
        <v>589</v>
      </c>
      <c r="J366" t="s">
        <v>10289</v>
      </c>
      <c r="K366" s="6" t="str">
        <f>IF(TableRequestAudits[[#This Row],[http_status]]&lt;300,"OK","Error")</f>
        <v>OK</v>
      </c>
    </row>
    <row r="367" spans="1:11" x14ac:dyDescent="0.25">
      <c r="A367">
        <v>366</v>
      </c>
      <c r="B367" t="s">
        <v>4633</v>
      </c>
      <c r="C367">
        <v>500</v>
      </c>
      <c r="D367" t="s">
        <v>77</v>
      </c>
      <c r="E367">
        <v>-12.6245549</v>
      </c>
      <c r="F367">
        <v>-39.102322800000003</v>
      </c>
      <c r="G367" t="s">
        <v>4632</v>
      </c>
      <c r="H367" s="1">
        <v>44165.441574074073</v>
      </c>
      <c r="I367" t="s">
        <v>112</v>
      </c>
      <c r="J367" t="s">
        <v>4631</v>
      </c>
      <c r="K367" s="6" t="str">
        <f>IF(TableRequestAudits[[#This Row],[http_status]]&lt;300,"OK","Error")</f>
        <v>Error</v>
      </c>
    </row>
    <row r="368" spans="1:11" x14ac:dyDescent="0.25">
      <c r="A368">
        <v>367</v>
      </c>
      <c r="B368" t="s">
        <v>4630</v>
      </c>
      <c r="C368">
        <v>200</v>
      </c>
      <c r="D368" t="s">
        <v>3</v>
      </c>
      <c r="E368">
        <v>44.992145299999997</v>
      </c>
      <c r="F368">
        <v>40.600531400000001</v>
      </c>
      <c r="G368" t="s">
        <v>4629</v>
      </c>
      <c r="H368" s="1">
        <v>43893.704953703702</v>
      </c>
      <c r="I368" t="s">
        <v>10</v>
      </c>
      <c r="J368" t="s">
        <v>4628</v>
      </c>
      <c r="K368" s="6" t="str">
        <f>IF(TableRequestAudits[[#This Row],[http_status]]&lt;300,"OK","Error")</f>
        <v>OK</v>
      </c>
    </row>
    <row r="369" spans="1:11" x14ac:dyDescent="0.25">
      <c r="A369">
        <v>368</v>
      </c>
      <c r="B369" t="s">
        <v>4627</v>
      </c>
      <c r="C369">
        <v>200</v>
      </c>
      <c r="D369" t="s">
        <v>3</v>
      </c>
      <c r="E369">
        <v>52.322296000000001</v>
      </c>
      <c r="F369">
        <v>18.383866900000001</v>
      </c>
      <c r="G369" t="s">
        <v>4626</v>
      </c>
      <c r="H369" s="1">
        <v>44187.467499999999</v>
      </c>
      <c r="I369" t="s">
        <v>168</v>
      </c>
      <c r="J369" t="s">
        <v>4625</v>
      </c>
      <c r="K369" s="6" t="str">
        <f>IF(TableRequestAudits[[#This Row],[http_status]]&lt;300,"OK","Error")</f>
        <v>OK</v>
      </c>
    </row>
    <row r="370" spans="1:11" x14ac:dyDescent="0.25">
      <c r="A370">
        <v>369</v>
      </c>
      <c r="B370" t="s">
        <v>4624</v>
      </c>
      <c r="C370">
        <v>200</v>
      </c>
      <c r="D370" t="s">
        <v>3</v>
      </c>
      <c r="E370">
        <v>-12.133968899999999</v>
      </c>
      <c r="F370">
        <v>-38.4211223</v>
      </c>
      <c r="G370" t="s">
        <v>4623</v>
      </c>
      <c r="H370" s="1">
        <v>43898.956180555557</v>
      </c>
      <c r="I370" t="s">
        <v>112</v>
      </c>
      <c r="J370" t="s">
        <v>4622</v>
      </c>
      <c r="K370" s="6" t="str">
        <f>IF(TableRequestAudits[[#This Row],[http_status]]&lt;300,"OK","Error")</f>
        <v>OK</v>
      </c>
    </row>
    <row r="371" spans="1:11" x14ac:dyDescent="0.25">
      <c r="A371">
        <v>370</v>
      </c>
      <c r="B371" t="s">
        <v>4621</v>
      </c>
      <c r="C371">
        <v>500</v>
      </c>
      <c r="D371" t="s">
        <v>77</v>
      </c>
      <c r="E371">
        <v>-14.5246488</v>
      </c>
      <c r="F371">
        <v>-49.146899599999998</v>
      </c>
      <c r="G371" t="s">
        <v>4620</v>
      </c>
      <c r="H371" s="1">
        <v>44174.56486111111</v>
      </c>
      <c r="I371" t="s">
        <v>112</v>
      </c>
      <c r="J371" t="s">
        <v>4619</v>
      </c>
      <c r="K371" s="6" t="str">
        <f>IF(TableRequestAudits[[#This Row],[http_status]]&lt;300,"OK","Error")</f>
        <v>Error</v>
      </c>
    </row>
    <row r="372" spans="1:11" x14ac:dyDescent="0.25">
      <c r="A372">
        <v>371</v>
      </c>
      <c r="B372" t="s">
        <v>4618</v>
      </c>
      <c r="C372">
        <v>400</v>
      </c>
      <c r="D372" t="s">
        <v>12</v>
      </c>
      <c r="E372">
        <v>-8.0912210000000009</v>
      </c>
      <c r="F372">
        <v>111.9641728</v>
      </c>
      <c r="G372" t="s">
        <v>4617</v>
      </c>
      <c r="H372" s="1">
        <v>43859.609618055554</v>
      </c>
      <c r="I372" t="s">
        <v>15</v>
      </c>
      <c r="J372" t="s">
        <v>4616</v>
      </c>
      <c r="K372" s="6" t="str">
        <f>IF(TableRequestAudits[[#This Row],[http_status]]&lt;300,"OK","Error")</f>
        <v>Error</v>
      </c>
    </row>
    <row r="373" spans="1:11" x14ac:dyDescent="0.25">
      <c r="A373">
        <v>372</v>
      </c>
      <c r="B373" t="s">
        <v>4615</v>
      </c>
      <c r="C373">
        <v>200</v>
      </c>
      <c r="D373" t="s">
        <v>3</v>
      </c>
      <c r="E373">
        <v>13.78851</v>
      </c>
      <c r="F373">
        <v>100.33334000000001</v>
      </c>
      <c r="G373" t="s">
        <v>4614</v>
      </c>
      <c r="H373" s="1">
        <v>44075.483298611114</v>
      </c>
      <c r="I373" t="s">
        <v>1129</v>
      </c>
      <c r="J373" t="s">
        <v>4613</v>
      </c>
      <c r="K373" s="6" t="str">
        <f>IF(TableRequestAudits[[#This Row],[http_status]]&lt;300,"OK","Error")</f>
        <v>OK</v>
      </c>
    </row>
    <row r="374" spans="1:11" x14ac:dyDescent="0.25">
      <c r="A374">
        <v>373</v>
      </c>
      <c r="B374" t="s">
        <v>4612</v>
      </c>
      <c r="C374">
        <v>200</v>
      </c>
      <c r="D374" t="s">
        <v>3</v>
      </c>
      <c r="E374">
        <v>45.091588999999999</v>
      </c>
      <c r="F374">
        <v>14.1238049</v>
      </c>
      <c r="G374" t="s">
        <v>4611</v>
      </c>
      <c r="H374" s="1">
        <v>44081.437835648147</v>
      </c>
      <c r="I374" t="s">
        <v>1835</v>
      </c>
      <c r="J374" t="s">
        <v>4610</v>
      </c>
      <c r="K374" s="6" t="str">
        <f>IF(TableRequestAudits[[#This Row],[http_status]]&lt;300,"OK","Error")</f>
        <v>OK</v>
      </c>
    </row>
    <row r="375" spans="1:11" x14ac:dyDescent="0.25">
      <c r="A375">
        <v>374</v>
      </c>
      <c r="B375" t="s">
        <v>4609</v>
      </c>
      <c r="C375">
        <v>400</v>
      </c>
      <c r="D375" t="s">
        <v>12</v>
      </c>
      <c r="E375">
        <v>-6.8723783999999997</v>
      </c>
      <c r="F375">
        <v>107.5815795</v>
      </c>
      <c r="G375" t="s">
        <v>4608</v>
      </c>
      <c r="H375" s="1">
        <v>43917.293078703704</v>
      </c>
      <c r="I375" t="s">
        <v>15</v>
      </c>
      <c r="J375" t="s">
        <v>4607</v>
      </c>
      <c r="K375" s="6" t="str">
        <f>IF(TableRequestAudits[[#This Row],[http_status]]&lt;300,"OK","Error")</f>
        <v>Error</v>
      </c>
    </row>
    <row r="376" spans="1:11" x14ac:dyDescent="0.25">
      <c r="A376">
        <v>375</v>
      </c>
      <c r="B376" t="s">
        <v>4606</v>
      </c>
      <c r="C376">
        <v>200</v>
      </c>
      <c r="D376" t="s">
        <v>3</v>
      </c>
      <c r="E376">
        <v>-11.9590294</v>
      </c>
      <c r="F376">
        <v>-43.213448399999997</v>
      </c>
      <c r="G376" t="s">
        <v>10049</v>
      </c>
      <c r="H376" s="1">
        <v>43935.173611111109</v>
      </c>
      <c r="I376" t="s">
        <v>112</v>
      </c>
      <c r="J376" t="s">
        <v>10290</v>
      </c>
      <c r="K376" s="6" t="str">
        <f>IF(TableRequestAudits[[#This Row],[http_status]]&lt;300,"OK","Error")</f>
        <v>OK</v>
      </c>
    </row>
    <row r="377" spans="1:11" x14ac:dyDescent="0.25">
      <c r="A377">
        <v>376</v>
      </c>
      <c r="B377" t="s">
        <v>4605</v>
      </c>
      <c r="C377">
        <v>200</v>
      </c>
      <c r="D377" t="s">
        <v>3</v>
      </c>
      <c r="E377">
        <v>47.895834999999998</v>
      </c>
      <c r="F377">
        <v>1.8538859999999999</v>
      </c>
      <c r="G377" t="s">
        <v>4604</v>
      </c>
      <c r="H377" s="1">
        <v>44161.377685185187</v>
      </c>
      <c r="I377" t="s">
        <v>172</v>
      </c>
      <c r="J377" t="s">
        <v>4603</v>
      </c>
      <c r="K377" s="6" t="str">
        <f>IF(TableRequestAudits[[#This Row],[http_status]]&lt;300,"OK","Error")</f>
        <v>OK</v>
      </c>
    </row>
    <row r="378" spans="1:11" x14ac:dyDescent="0.25">
      <c r="A378">
        <v>377</v>
      </c>
      <c r="B378" t="s">
        <v>4602</v>
      </c>
      <c r="C378">
        <v>201</v>
      </c>
      <c r="D378" t="s">
        <v>72</v>
      </c>
      <c r="E378">
        <v>13.827427800000001</v>
      </c>
      <c r="F378">
        <v>100.3666326</v>
      </c>
      <c r="G378" t="s">
        <v>4601</v>
      </c>
      <c r="H378" s="1">
        <v>44217.985393518517</v>
      </c>
      <c r="I378" t="s">
        <v>1129</v>
      </c>
      <c r="J378" t="s">
        <v>4600</v>
      </c>
      <c r="K378" s="6" t="str">
        <f>IF(TableRequestAudits[[#This Row],[http_status]]&lt;300,"OK","Error")</f>
        <v>OK</v>
      </c>
    </row>
    <row r="379" spans="1:11" x14ac:dyDescent="0.25">
      <c r="A379">
        <v>378</v>
      </c>
      <c r="B379" t="s">
        <v>4599</v>
      </c>
      <c r="C379">
        <v>200</v>
      </c>
      <c r="D379" t="s">
        <v>3</v>
      </c>
      <c r="E379">
        <v>51.948968600000001</v>
      </c>
      <c r="F379">
        <v>5.8564698999999996</v>
      </c>
      <c r="G379" t="s">
        <v>4598</v>
      </c>
      <c r="H379" s="1">
        <v>43917.170960648145</v>
      </c>
      <c r="I379" t="s">
        <v>576</v>
      </c>
      <c r="J379" t="s">
        <v>575</v>
      </c>
      <c r="K379" s="6" t="str">
        <f>IF(TableRequestAudits[[#This Row],[http_status]]&lt;300,"OK","Error")</f>
        <v>OK</v>
      </c>
    </row>
    <row r="380" spans="1:11" x14ac:dyDescent="0.25">
      <c r="A380">
        <v>379</v>
      </c>
      <c r="B380" t="s">
        <v>4597</v>
      </c>
      <c r="C380">
        <v>500</v>
      </c>
      <c r="D380" t="s">
        <v>77</v>
      </c>
      <c r="E380">
        <v>49.564452000000003</v>
      </c>
      <c r="F380">
        <v>20.632768599999999</v>
      </c>
      <c r="G380" t="s">
        <v>4596</v>
      </c>
      <c r="H380" s="1">
        <v>43953.257847222223</v>
      </c>
      <c r="I380" t="s">
        <v>168</v>
      </c>
      <c r="J380" t="s">
        <v>4595</v>
      </c>
      <c r="K380" s="6" t="str">
        <f>IF(TableRequestAudits[[#This Row],[http_status]]&lt;300,"OK","Error")</f>
        <v>Error</v>
      </c>
    </row>
    <row r="381" spans="1:11" x14ac:dyDescent="0.25">
      <c r="A381">
        <v>380</v>
      </c>
      <c r="B381" t="s">
        <v>4594</v>
      </c>
      <c r="C381">
        <v>200</v>
      </c>
      <c r="D381" t="s">
        <v>3</v>
      </c>
      <c r="E381">
        <v>50.948616199999996</v>
      </c>
      <c r="F381">
        <v>30.878676800000001</v>
      </c>
      <c r="G381" t="s">
        <v>4593</v>
      </c>
      <c r="H381" s="1">
        <v>44071.984432870369</v>
      </c>
      <c r="I381" t="s">
        <v>126</v>
      </c>
      <c r="J381" t="s">
        <v>4592</v>
      </c>
      <c r="K381" s="6" t="str">
        <f>IF(TableRequestAudits[[#This Row],[http_status]]&lt;300,"OK","Error")</f>
        <v>OK</v>
      </c>
    </row>
    <row r="382" spans="1:11" x14ac:dyDescent="0.25">
      <c r="A382">
        <v>381</v>
      </c>
      <c r="B382" t="s">
        <v>4591</v>
      </c>
      <c r="C382">
        <v>200</v>
      </c>
      <c r="D382" t="s">
        <v>3</v>
      </c>
      <c r="E382">
        <v>20.1453986</v>
      </c>
      <c r="F382">
        <v>-77.430035700000005</v>
      </c>
      <c r="G382" t="s">
        <v>4590</v>
      </c>
      <c r="H382" s="1">
        <v>43981.776770833334</v>
      </c>
      <c r="I382" t="s">
        <v>935</v>
      </c>
      <c r="J382" t="s">
        <v>4589</v>
      </c>
      <c r="K382" s="6" t="str">
        <f>IF(TableRequestAudits[[#This Row],[http_status]]&lt;300,"OK","Error")</f>
        <v>OK</v>
      </c>
    </row>
    <row r="383" spans="1:11" x14ac:dyDescent="0.25">
      <c r="A383">
        <v>382</v>
      </c>
      <c r="B383" t="s">
        <v>4588</v>
      </c>
      <c r="C383">
        <v>504</v>
      </c>
      <c r="D383" t="s">
        <v>232</v>
      </c>
      <c r="E383">
        <v>38.0068597</v>
      </c>
      <c r="F383">
        <v>-8.3855319999999995</v>
      </c>
      <c r="G383" t="s">
        <v>4587</v>
      </c>
      <c r="H383" s="1">
        <v>43910.499247685184</v>
      </c>
      <c r="I383" t="s">
        <v>63</v>
      </c>
      <c r="J383" t="s">
        <v>4586</v>
      </c>
      <c r="K383" s="6" t="str">
        <f>IF(TableRequestAudits[[#This Row],[http_status]]&lt;300,"OK","Error")</f>
        <v>Error</v>
      </c>
    </row>
    <row r="384" spans="1:11" x14ac:dyDescent="0.25">
      <c r="A384">
        <v>383</v>
      </c>
      <c r="B384" t="s">
        <v>4585</v>
      </c>
      <c r="C384">
        <v>202</v>
      </c>
      <c r="D384" t="s">
        <v>362</v>
      </c>
      <c r="E384">
        <v>38.8987281</v>
      </c>
      <c r="F384">
        <v>-77.033676799999995</v>
      </c>
      <c r="G384" t="s">
        <v>4584</v>
      </c>
      <c r="H384" s="1">
        <v>43938.629849537036</v>
      </c>
      <c r="I384" t="s">
        <v>335</v>
      </c>
      <c r="J384" t="s">
        <v>4583</v>
      </c>
      <c r="K384" s="6" t="str">
        <f>IF(TableRequestAudits[[#This Row],[http_status]]&lt;300,"OK","Error")</f>
        <v>OK</v>
      </c>
    </row>
    <row r="385" spans="1:11" x14ac:dyDescent="0.25">
      <c r="A385">
        <v>384</v>
      </c>
      <c r="B385" t="s">
        <v>4582</v>
      </c>
      <c r="C385">
        <v>200</v>
      </c>
      <c r="D385" t="s">
        <v>3</v>
      </c>
      <c r="E385">
        <v>54.867559399999998</v>
      </c>
      <c r="F385">
        <v>31.3957567</v>
      </c>
      <c r="G385" t="s">
        <v>4581</v>
      </c>
      <c r="H385" s="1">
        <v>43840.238506944443</v>
      </c>
      <c r="I385" t="s">
        <v>10</v>
      </c>
      <c r="J385" t="s">
        <v>4580</v>
      </c>
      <c r="K385" s="6" t="str">
        <f>IF(TableRequestAudits[[#This Row],[http_status]]&lt;300,"OK","Error")</f>
        <v>OK</v>
      </c>
    </row>
    <row r="386" spans="1:11" x14ac:dyDescent="0.25">
      <c r="A386">
        <v>385</v>
      </c>
      <c r="B386" t="s">
        <v>4579</v>
      </c>
      <c r="C386">
        <v>503</v>
      </c>
      <c r="D386" t="s">
        <v>87</v>
      </c>
      <c r="E386">
        <v>33.352727600000001</v>
      </c>
      <c r="F386">
        <v>-7.5788975000000001</v>
      </c>
      <c r="G386" t="s">
        <v>4578</v>
      </c>
      <c r="H386" s="1">
        <v>43945.071296296293</v>
      </c>
      <c r="I386" t="s">
        <v>1682</v>
      </c>
      <c r="J386" t="s">
        <v>4577</v>
      </c>
      <c r="K386" s="6" t="str">
        <f>IF(TableRequestAudits[[#This Row],[http_status]]&lt;300,"OK","Error")</f>
        <v>Error</v>
      </c>
    </row>
    <row r="387" spans="1:11" x14ac:dyDescent="0.25">
      <c r="A387">
        <v>386</v>
      </c>
      <c r="B387" t="s">
        <v>4576</v>
      </c>
      <c r="C387">
        <v>200</v>
      </c>
      <c r="D387" t="s">
        <v>3</v>
      </c>
      <c r="E387">
        <v>8.1296031000000006</v>
      </c>
      <c r="F387">
        <v>-81.026990999999995</v>
      </c>
      <c r="G387" t="s">
        <v>4575</v>
      </c>
      <c r="H387" s="1">
        <v>43951.989270833335</v>
      </c>
      <c r="I387" t="s">
        <v>1722</v>
      </c>
      <c r="J387" t="s">
        <v>4574</v>
      </c>
      <c r="K387" s="6" t="str">
        <f>IF(TableRequestAudits[[#This Row],[http_status]]&lt;300,"OK","Error")</f>
        <v>OK</v>
      </c>
    </row>
    <row r="388" spans="1:11" x14ac:dyDescent="0.25">
      <c r="A388">
        <v>387</v>
      </c>
      <c r="B388" t="s">
        <v>4573</v>
      </c>
      <c r="C388">
        <v>200</v>
      </c>
      <c r="D388" t="s">
        <v>3</v>
      </c>
      <c r="E388">
        <v>48.854780300000002</v>
      </c>
      <c r="F388">
        <v>16.567169700000001</v>
      </c>
      <c r="G388" t="s">
        <v>4572</v>
      </c>
      <c r="H388" s="1">
        <v>43916.32644675926</v>
      </c>
      <c r="I388" t="s">
        <v>206</v>
      </c>
      <c r="J388" t="s">
        <v>4571</v>
      </c>
      <c r="K388" s="6" t="str">
        <f>IF(TableRequestAudits[[#This Row],[http_status]]&lt;300,"OK","Error")</f>
        <v>OK</v>
      </c>
    </row>
    <row r="389" spans="1:11" x14ac:dyDescent="0.25">
      <c r="A389">
        <v>388</v>
      </c>
      <c r="B389" t="s">
        <v>4570</v>
      </c>
      <c r="C389">
        <v>400</v>
      </c>
      <c r="D389" t="s">
        <v>12</v>
      </c>
      <c r="E389">
        <v>-11.9314714</v>
      </c>
      <c r="F389">
        <v>-76.702463499999993</v>
      </c>
      <c r="G389" t="s">
        <v>4569</v>
      </c>
      <c r="H389" s="1">
        <v>43854.378240740742</v>
      </c>
      <c r="I389" t="s">
        <v>44</v>
      </c>
      <c r="J389" t="s">
        <v>4568</v>
      </c>
      <c r="K389" s="6" t="str">
        <f>IF(TableRequestAudits[[#This Row],[http_status]]&lt;300,"OK","Error")</f>
        <v>Error</v>
      </c>
    </row>
    <row r="390" spans="1:11" x14ac:dyDescent="0.25">
      <c r="A390">
        <v>389</v>
      </c>
      <c r="B390" t="s">
        <v>4567</v>
      </c>
      <c r="C390">
        <v>200</v>
      </c>
      <c r="D390" t="s">
        <v>3</v>
      </c>
      <c r="E390">
        <v>-3.8553872</v>
      </c>
      <c r="F390">
        <v>103.51766499999999</v>
      </c>
      <c r="G390" t="s">
        <v>10050</v>
      </c>
      <c r="H390" s="1">
        <v>44077.636805555558</v>
      </c>
      <c r="I390" t="s">
        <v>15</v>
      </c>
      <c r="J390" t="s">
        <v>10291</v>
      </c>
      <c r="K390" s="6" t="str">
        <f>IF(TableRequestAudits[[#This Row],[http_status]]&lt;300,"OK","Error")</f>
        <v>OK</v>
      </c>
    </row>
    <row r="391" spans="1:11" x14ac:dyDescent="0.25">
      <c r="A391">
        <v>390</v>
      </c>
      <c r="B391" t="s">
        <v>4566</v>
      </c>
      <c r="C391">
        <v>201</v>
      </c>
      <c r="D391" t="s">
        <v>72</v>
      </c>
      <c r="E391">
        <v>47.406085900000001</v>
      </c>
      <c r="F391">
        <v>47.254337</v>
      </c>
      <c r="G391" t="s">
        <v>4565</v>
      </c>
      <c r="H391" s="1">
        <v>43914.749826388892</v>
      </c>
      <c r="I391" t="s">
        <v>10</v>
      </c>
      <c r="J391" t="s">
        <v>4564</v>
      </c>
      <c r="K391" s="6" t="str">
        <f>IF(TableRequestAudits[[#This Row],[http_status]]&lt;300,"OK","Error")</f>
        <v>OK</v>
      </c>
    </row>
    <row r="392" spans="1:11" x14ac:dyDescent="0.25">
      <c r="A392">
        <v>391</v>
      </c>
      <c r="B392" t="s">
        <v>4563</v>
      </c>
      <c r="C392">
        <v>200</v>
      </c>
      <c r="D392" t="s">
        <v>3</v>
      </c>
      <c r="E392">
        <v>33.935291599999999</v>
      </c>
      <c r="F392">
        <v>133.06047330000001</v>
      </c>
      <c r="G392" t="s">
        <v>4562</v>
      </c>
      <c r="H392" s="1">
        <v>44140.705185185187</v>
      </c>
      <c r="I392" t="s">
        <v>202</v>
      </c>
      <c r="J392" t="s">
        <v>4561</v>
      </c>
      <c r="K392" s="6" t="str">
        <f>IF(TableRequestAudits[[#This Row],[http_status]]&lt;300,"OK","Error")</f>
        <v>OK</v>
      </c>
    </row>
    <row r="393" spans="1:11" x14ac:dyDescent="0.25">
      <c r="A393">
        <v>392</v>
      </c>
      <c r="B393" t="s">
        <v>4560</v>
      </c>
      <c r="C393">
        <v>200</v>
      </c>
      <c r="D393" t="s">
        <v>3</v>
      </c>
      <c r="E393">
        <v>52.756942700000003</v>
      </c>
      <c r="F393">
        <v>55.801137400000002</v>
      </c>
      <c r="G393" t="s">
        <v>4559</v>
      </c>
      <c r="H393" s="1">
        <v>43933.598749999997</v>
      </c>
      <c r="I393" t="s">
        <v>10</v>
      </c>
      <c r="J393" t="s">
        <v>4558</v>
      </c>
      <c r="K393" s="6" t="str">
        <f>IF(TableRequestAudits[[#This Row],[http_status]]&lt;300,"OK","Error")</f>
        <v>OK</v>
      </c>
    </row>
    <row r="394" spans="1:11" x14ac:dyDescent="0.25">
      <c r="A394">
        <v>393</v>
      </c>
      <c r="B394" t="s">
        <v>4557</v>
      </c>
      <c r="C394">
        <v>200</v>
      </c>
      <c r="D394" t="s">
        <v>3</v>
      </c>
      <c r="E394">
        <v>14.602455300000001</v>
      </c>
      <c r="F394">
        <v>121.0995111</v>
      </c>
      <c r="G394" t="s">
        <v>4556</v>
      </c>
      <c r="H394" s="1">
        <v>44114.036793981482</v>
      </c>
      <c r="I394" t="s">
        <v>75</v>
      </c>
      <c r="J394" t="s">
        <v>2674</v>
      </c>
      <c r="K394" s="6" t="str">
        <f>IF(TableRequestAudits[[#This Row],[http_status]]&lt;300,"OK","Error")</f>
        <v>OK</v>
      </c>
    </row>
    <row r="395" spans="1:11" x14ac:dyDescent="0.25">
      <c r="A395">
        <v>394</v>
      </c>
      <c r="B395" t="s">
        <v>4555</v>
      </c>
      <c r="C395">
        <v>408</v>
      </c>
      <c r="D395" t="s">
        <v>17</v>
      </c>
      <c r="E395">
        <v>43.736586899999999</v>
      </c>
      <c r="F395">
        <v>27.260113100000002</v>
      </c>
      <c r="G395" t="s">
        <v>4554</v>
      </c>
      <c r="H395" s="1">
        <v>43932.605844907404</v>
      </c>
      <c r="I395" t="s">
        <v>369</v>
      </c>
      <c r="J395" t="s">
        <v>4553</v>
      </c>
      <c r="K395" s="6" t="str">
        <f>IF(TableRequestAudits[[#This Row],[http_status]]&lt;300,"OK","Error")</f>
        <v>Error</v>
      </c>
    </row>
    <row r="396" spans="1:11" x14ac:dyDescent="0.25">
      <c r="A396">
        <v>395</v>
      </c>
      <c r="B396" t="s">
        <v>4552</v>
      </c>
      <c r="C396">
        <v>401</v>
      </c>
      <c r="D396" t="s">
        <v>195</v>
      </c>
      <c r="E396">
        <v>-34.690694399999998</v>
      </c>
      <c r="F396">
        <v>-58.601543999999997</v>
      </c>
      <c r="G396" t="s">
        <v>10051</v>
      </c>
      <c r="H396" s="1">
        <v>44142.167361111111</v>
      </c>
      <c r="I396" t="s">
        <v>52</v>
      </c>
      <c r="J396" t="s">
        <v>2900</v>
      </c>
      <c r="K396" s="6" t="str">
        <f>IF(TableRequestAudits[[#This Row],[http_status]]&lt;300,"OK","Error")</f>
        <v>Error</v>
      </c>
    </row>
    <row r="397" spans="1:11" x14ac:dyDescent="0.25">
      <c r="A397">
        <v>396</v>
      </c>
      <c r="B397" t="s">
        <v>4551</v>
      </c>
      <c r="C397">
        <v>200</v>
      </c>
      <c r="D397" t="s">
        <v>3</v>
      </c>
      <c r="E397">
        <v>55.9167676</v>
      </c>
      <c r="F397">
        <v>37.829742600000003</v>
      </c>
      <c r="G397" t="s">
        <v>4550</v>
      </c>
      <c r="H397" s="1">
        <v>43938.770092592589</v>
      </c>
      <c r="I397" t="s">
        <v>10</v>
      </c>
      <c r="J397" t="s">
        <v>4549</v>
      </c>
      <c r="K397" s="6" t="str">
        <f>IF(TableRequestAudits[[#This Row],[http_status]]&lt;300,"OK","Error")</f>
        <v>OK</v>
      </c>
    </row>
    <row r="398" spans="1:11" x14ac:dyDescent="0.25">
      <c r="A398">
        <v>397</v>
      </c>
      <c r="B398" t="s">
        <v>4548</v>
      </c>
      <c r="C398">
        <v>401</v>
      </c>
      <c r="D398" t="s">
        <v>195</v>
      </c>
      <c r="E398">
        <v>48.821908000000001</v>
      </c>
      <c r="F398">
        <v>2.2615744000000002</v>
      </c>
      <c r="G398" t="s">
        <v>4547</v>
      </c>
      <c r="H398" s="1">
        <v>43985.681967592594</v>
      </c>
      <c r="I398" t="s">
        <v>172</v>
      </c>
      <c r="J398" t="s">
        <v>972</v>
      </c>
      <c r="K398" s="6" t="str">
        <f>IF(TableRequestAudits[[#This Row],[http_status]]&lt;300,"OK","Error")</f>
        <v>Error</v>
      </c>
    </row>
    <row r="399" spans="1:11" x14ac:dyDescent="0.25">
      <c r="A399">
        <v>398</v>
      </c>
      <c r="B399" t="s">
        <v>4546</v>
      </c>
      <c r="C399">
        <v>200</v>
      </c>
      <c r="D399" t="s">
        <v>3</v>
      </c>
      <c r="E399">
        <v>42.822377000000003</v>
      </c>
      <c r="F399">
        <v>75.317895199999995</v>
      </c>
      <c r="G399" t="s">
        <v>10052</v>
      </c>
      <c r="H399" s="1">
        <v>44099.180555555555</v>
      </c>
      <c r="I399" t="s">
        <v>3947</v>
      </c>
      <c r="J399" t="s">
        <v>10292</v>
      </c>
      <c r="K399" s="6" t="str">
        <f>IF(TableRequestAudits[[#This Row],[http_status]]&lt;300,"OK","Error")</f>
        <v>OK</v>
      </c>
    </row>
    <row r="400" spans="1:11" x14ac:dyDescent="0.25">
      <c r="A400">
        <v>399</v>
      </c>
      <c r="B400" t="s">
        <v>4545</v>
      </c>
      <c r="C400">
        <v>200</v>
      </c>
      <c r="D400" t="s">
        <v>3</v>
      </c>
      <c r="E400">
        <v>17.174443700000001</v>
      </c>
      <c r="F400">
        <v>-62.617787999999997</v>
      </c>
      <c r="G400" t="s">
        <v>4544</v>
      </c>
      <c r="H400" s="1">
        <v>43983.466203703705</v>
      </c>
      <c r="I400" t="s">
        <v>840</v>
      </c>
      <c r="J400" t="s">
        <v>4543</v>
      </c>
      <c r="K400" s="6" t="str">
        <f>IF(TableRequestAudits[[#This Row],[http_status]]&lt;300,"OK","Error")</f>
        <v>OK</v>
      </c>
    </row>
    <row r="401" spans="1:11" x14ac:dyDescent="0.25">
      <c r="A401">
        <v>400</v>
      </c>
      <c r="B401" t="s">
        <v>4542</v>
      </c>
      <c r="C401">
        <v>401</v>
      </c>
      <c r="D401" t="s">
        <v>195</v>
      </c>
      <c r="E401">
        <v>4.4721793999999999</v>
      </c>
      <c r="F401">
        <v>-75.725519199999994</v>
      </c>
      <c r="G401" t="s">
        <v>4541</v>
      </c>
      <c r="H401" s="1">
        <v>43950.985868055555</v>
      </c>
      <c r="I401" t="s">
        <v>20</v>
      </c>
      <c r="J401" t="s">
        <v>939</v>
      </c>
      <c r="K401" s="6" t="str">
        <f>IF(TableRequestAudits[[#This Row],[http_status]]&lt;300,"OK","Error")</f>
        <v>Error</v>
      </c>
    </row>
    <row r="402" spans="1:11" x14ac:dyDescent="0.25">
      <c r="A402">
        <v>401</v>
      </c>
      <c r="B402" t="s">
        <v>4540</v>
      </c>
      <c r="C402">
        <v>200</v>
      </c>
      <c r="D402" t="s">
        <v>3</v>
      </c>
      <c r="E402">
        <v>59.989522000000001</v>
      </c>
      <c r="F402">
        <v>29.773815200000001</v>
      </c>
      <c r="G402" t="s">
        <v>4539</v>
      </c>
      <c r="H402" s="1">
        <v>44024.257743055554</v>
      </c>
      <c r="I402" t="s">
        <v>10</v>
      </c>
      <c r="J402" t="s">
        <v>4538</v>
      </c>
      <c r="K402" s="6" t="str">
        <f>IF(TableRequestAudits[[#This Row],[http_status]]&lt;300,"OK","Error")</f>
        <v>OK</v>
      </c>
    </row>
    <row r="403" spans="1:11" x14ac:dyDescent="0.25">
      <c r="A403">
        <v>402</v>
      </c>
      <c r="B403" t="s">
        <v>4537</v>
      </c>
      <c r="C403">
        <v>200</v>
      </c>
      <c r="D403" t="s">
        <v>3</v>
      </c>
      <c r="E403">
        <v>27.648663599999999</v>
      </c>
      <c r="F403">
        <v>84.417266600000005</v>
      </c>
      <c r="G403" t="s">
        <v>4536</v>
      </c>
      <c r="H403" s="1">
        <v>44077.509062500001</v>
      </c>
      <c r="I403" t="s">
        <v>2560</v>
      </c>
      <c r="J403" t="s">
        <v>4535</v>
      </c>
      <c r="K403" s="6" t="str">
        <f>IF(TableRequestAudits[[#This Row],[http_status]]&lt;300,"OK","Error")</f>
        <v>OK</v>
      </c>
    </row>
    <row r="404" spans="1:11" x14ac:dyDescent="0.25">
      <c r="A404">
        <v>403</v>
      </c>
      <c r="B404" t="s">
        <v>4534</v>
      </c>
      <c r="C404">
        <v>200</v>
      </c>
      <c r="D404" t="s">
        <v>3</v>
      </c>
      <c r="E404">
        <v>-11.2362892</v>
      </c>
      <c r="F404">
        <v>-38.232202800000003</v>
      </c>
      <c r="G404" t="s">
        <v>4533</v>
      </c>
      <c r="H404" s="1">
        <v>43861.988807870373</v>
      </c>
      <c r="I404" t="s">
        <v>112</v>
      </c>
      <c r="J404" t="s">
        <v>4532</v>
      </c>
      <c r="K404" s="6" t="str">
        <f>IF(TableRequestAudits[[#This Row],[http_status]]&lt;300,"OK","Error")</f>
        <v>OK</v>
      </c>
    </row>
    <row r="405" spans="1:11" x14ac:dyDescent="0.25">
      <c r="A405">
        <v>404</v>
      </c>
      <c r="B405" t="s">
        <v>4531</v>
      </c>
      <c r="C405">
        <v>200</v>
      </c>
      <c r="D405" t="s">
        <v>3</v>
      </c>
      <c r="E405">
        <v>-21.133005900000001</v>
      </c>
      <c r="F405">
        <v>-41.740739400000002</v>
      </c>
      <c r="G405" t="s">
        <v>4530</v>
      </c>
      <c r="H405" s="1">
        <v>44210.104050925926</v>
      </c>
      <c r="I405" t="s">
        <v>112</v>
      </c>
      <c r="J405" t="s">
        <v>4529</v>
      </c>
      <c r="K405" s="6" t="str">
        <f>IF(TableRequestAudits[[#This Row],[http_status]]&lt;300,"OK","Error")</f>
        <v>OK</v>
      </c>
    </row>
    <row r="406" spans="1:11" x14ac:dyDescent="0.25">
      <c r="A406">
        <v>405</v>
      </c>
      <c r="B406" t="s">
        <v>4528</v>
      </c>
      <c r="C406">
        <v>200</v>
      </c>
      <c r="D406" t="s">
        <v>3</v>
      </c>
      <c r="E406">
        <v>32.671774900000003</v>
      </c>
      <c r="F406">
        <v>-16.978242999999999</v>
      </c>
      <c r="G406" t="s">
        <v>4527</v>
      </c>
      <c r="H406" s="1">
        <v>43846.396979166668</v>
      </c>
      <c r="I406" t="s">
        <v>63</v>
      </c>
      <c r="J406" t="s">
        <v>4526</v>
      </c>
      <c r="K406" s="6" t="str">
        <f>IF(TableRequestAudits[[#This Row],[http_status]]&lt;300,"OK","Error")</f>
        <v>OK</v>
      </c>
    </row>
    <row r="407" spans="1:11" x14ac:dyDescent="0.25">
      <c r="A407">
        <v>406</v>
      </c>
      <c r="B407" t="s">
        <v>4525</v>
      </c>
      <c r="C407">
        <v>200</v>
      </c>
      <c r="D407" t="s">
        <v>3</v>
      </c>
      <c r="E407">
        <v>-8.4880060999999998</v>
      </c>
      <c r="F407">
        <v>117.4703209</v>
      </c>
      <c r="G407" t="s">
        <v>4524</v>
      </c>
      <c r="H407" s="1">
        <v>44056.441076388888</v>
      </c>
      <c r="I407" t="s">
        <v>15</v>
      </c>
      <c r="J407" t="s">
        <v>4523</v>
      </c>
      <c r="K407" s="6" t="str">
        <f>IF(TableRequestAudits[[#This Row],[http_status]]&lt;300,"OK","Error")</f>
        <v>OK</v>
      </c>
    </row>
    <row r="408" spans="1:11" x14ac:dyDescent="0.25">
      <c r="A408">
        <v>407</v>
      </c>
      <c r="B408" t="s">
        <v>4522</v>
      </c>
      <c r="C408">
        <v>200</v>
      </c>
      <c r="D408" t="s">
        <v>3</v>
      </c>
      <c r="E408">
        <v>60.198282499999998</v>
      </c>
      <c r="F408">
        <v>29.6753924</v>
      </c>
      <c r="G408" t="s">
        <v>4521</v>
      </c>
      <c r="H408" s="1">
        <v>43834.818796296298</v>
      </c>
      <c r="I408" t="s">
        <v>10</v>
      </c>
      <c r="J408" t="s">
        <v>4520</v>
      </c>
      <c r="K408" s="6" t="str">
        <f>IF(TableRequestAudits[[#This Row],[http_status]]&lt;300,"OK","Error")</f>
        <v>OK</v>
      </c>
    </row>
    <row r="409" spans="1:11" x14ac:dyDescent="0.25">
      <c r="A409">
        <v>408</v>
      </c>
      <c r="B409" t="s">
        <v>4519</v>
      </c>
      <c r="C409">
        <v>400</v>
      </c>
      <c r="D409" t="s">
        <v>12</v>
      </c>
      <c r="E409">
        <v>-7.8110559999999998</v>
      </c>
      <c r="F409">
        <v>108.43879699999999</v>
      </c>
      <c r="G409" t="s">
        <v>10053</v>
      </c>
      <c r="H409" s="1">
        <v>44002.523611111108</v>
      </c>
      <c r="I409" t="s">
        <v>15</v>
      </c>
      <c r="J409" t="s">
        <v>10293</v>
      </c>
      <c r="K409" s="6" t="str">
        <f>IF(TableRequestAudits[[#This Row],[http_status]]&lt;300,"OK","Error")</f>
        <v>Error</v>
      </c>
    </row>
    <row r="410" spans="1:11" x14ac:dyDescent="0.25">
      <c r="A410">
        <v>409</v>
      </c>
      <c r="B410" t="s">
        <v>4518</v>
      </c>
      <c r="C410">
        <v>500</v>
      </c>
      <c r="D410" t="s">
        <v>77</v>
      </c>
      <c r="E410">
        <v>35.892152000000003</v>
      </c>
      <c r="F410">
        <v>14.5075482</v>
      </c>
      <c r="G410" t="s">
        <v>4517</v>
      </c>
      <c r="H410" s="1">
        <v>43852.181111111109</v>
      </c>
      <c r="I410" t="s">
        <v>4516</v>
      </c>
      <c r="J410" t="s">
        <v>4515</v>
      </c>
      <c r="K410" s="6" t="str">
        <f>IF(TableRequestAudits[[#This Row],[http_status]]&lt;300,"OK","Error")</f>
        <v>Error</v>
      </c>
    </row>
    <row r="411" spans="1:11" x14ac:dyDescent="0.25">
      <c r="A411">
        <v>410</v>
      </c>
      <c r="B411" t="s">
        <v>4514</v>
      </c>
      <c r="C411">
        <v>408</v>
      </c>
      <c r="D411" t="s">
        <v>17</v>
      </c>
      <c r="E411">
        <v>41.087482299999998</v>
      </c>
      <c r="F411">
        <v>-7.9582136999999999</v>
      </c>
      <c r="G411" t="s">
        <v>4513</v>
      </c>
      <c r="H411" s="1">
        <v>43993.547314814816</v>
      </c>
      <c r="I411" t="s">
        <v>63</v>
      </c>
      <c r="J411" t="s">
        <v>4512</v>
      </c>
      <c r="K411" s="6" t="str">
        <f>IF(TableRequestAudits[[#This Row],[http_status]]&lt;300,"OK","Error")</f>
        <v>Error</v>
      </c>
    </row>
    <row r="412" spans="1:11" x14ac:dyDescent="0.25">
      <c r="A412">
        <v>411</v>
      </c>
      <c r="B412" t="s">
        <v>4511</v>
      </c>
      <c r="C412">
        <v>200</v>
      </c>
      <c r="D412" t="s">
        <v>3</v>
      </c>
      <c r="E412">
        <v>36.6714007</v>
      </c>
      <c r="F412">
        <v>136.79412170000001</v>
      </c>
      <c r="G412" t="s">
        <v>10054</v>
      </c>
      <c r="H412" s="1">
        <v>43887.317361111112</v>
      </c>
      <c r="I412" t="s">
        <v>202</v>
      </c>
      <c r="J412" t="s">
        <v>10294</v>
      </c>
      <c r="K412" s="6" t="str">
        <f>IF(TableRequestAudits[[#This Row],[http_status]]&lt;300,"OK","Error")</f>
        <v>OK</v>
      </c>
    </row>
    <row r="413" spans="1:11" x14ac:dyDescent="0.25">
      <c r="A413">
        <v>412</v>
      </c>
      <c r="B413" t="s">
        <v>4510</v>
      </c>
      <c r="C413">
        <v>200</v>
      </c>
      <c r="D413" t="s">
        <v>3</v>
      </c>
      <c r="E413">
        <v>12.421854099999999</v>
      </c>
      <c r="F413">
        <v>124.80087399999999</v>
      </c>
      <c r="G413" t="s">
        <v>4509</v>
      </c>
      <c r="H413" s="1">
        <v>44030.434664351851</v>
      </c>
      <c r="I413" t="s">
        <v>75</v>
      </c>
      <c r="J413" t="s">
        <v>4508</v>
      </c>
      <c r="K413" s="6" t="str">
        <f>IF(TableRequestAudits[[#This Row],[http_status]]&lt;300,"OK","Error")</f>
        <v>OK</v>
      </c>
    </row>
    <row r="414" spans="1:11" x14ac:dyDescent="0.25">
      <c r="A414">
        <v>413</v>
      </c>
      <c r="B414" t="s">
        <v>4507</v>
      </c>
      <c r="C414">
        <v>500</v>
      </c>
      <c r="D414" t="s">
        <v>77</v>
      </c>
      <c r="E414">
        <v>18.022696700000001</v>
      </c>
      <c r="F414">
        <v>101.88123229999999</v>
      </c>
      <c r="G414" t="s">
        <v>4506</v>
      </c>
      <c r="H414" s="1">
        <v>43974.848263888889</v>
      </c>
      <c r="I414" t="s">
        <v>1129</v>
      </c>
      <c r="J414" t="s">
        <v>4505</v>
      </c>
      <c r="K414" s="6" t="str">
        <f>IF(TableRequestAudits[[#This Row],[http_status]]&lt;300,"OK","Error")</f>
        <v>Error</v>
      </c>
    </row>
    <row r="415" spans="1:11" x14ac:dyDescent="0.25">
      <c r="A415">
        <v>414</v>
      </c>
      <c r="B415" t="s">
        <v>4504</v>
      </c>
      <c r="C415">
        <v>200</v>
      </c>
      <c r="D415" t="s">
        <v>3</v>
      </c>
      <c r="E415">
        <v>-19.44276</v>
      </c>
      <c r="F415">
        <v>46.751491999999999</v>
      </c>
      <c r="G415" t="s">
        <v>4503</v>
      </c>
      <c r="H415" s="1">
        <v>44184.160520833335</v>
      </c>
      <c r="I415" t="s">
        <v>546</v>
      </c>
      <c r="J415" t="s">
        <v>4502</v>
      </c>
      <c r="K415" s="6" t="str">
        <f>IF(TableRequestAudits[[#This Row],[http_status]]&lt;300,"OK","Error")</f>
        <v>OK</v>
      </c>
    </row>
    <row r="416" spans="1:11" x14ac:dyDescent="0.25">
      <c r="A416">
        <v>415</v>
      </c>
      <c r="B416" t="s">
        <v>4501</v>
      </c>
      <c r="C416">
        <v>200</v>
      </c>
      <c r="D416" t="s">
        <v>3</v>
      </c>
      <c r="E416">
        <v>9.88293</v>
      </c>
      <c r="F416">
        <v>-85.529060999999999</v>
      </c>
      <c r="G416" t="s">
        <v>4500</v>
      </c>
      <c r="H416" s="1">
        <v>43952.651180555556</v>
      </c>
      <c r="I416" t="s">
        <v>235</v>
      </c>
      <c r="J416" t="s">
        <v>4499</v>
      </c>
      <c r="K416" s="6" t="str">
        <f>IF(TableRequestAudits[[#This Row],[http_status]]&lt;300,"OK","Error")</f>
        <v>OK</v>
      </c>
    </row>
    <row r="417" spans="1:11" x14ac:dyDescent="0.25">
      <c r="A417">
        <v>416</v>
      </c>
      <c r="B417" t="s">
        <v>4498</v>
      </c>
      <c r="C417">
        <v>200</v>
      </c>
      <c r="D417" t="s">
        <v>3</v>
      </c>
      <c r="E417">
        <v>-7.8082295000000004</v>
      </c>
      <c r="F417">
        <v>113.0905501</v>
      </c>
      <c r="G417" t="s">
        <v>4497</v>
      </c>
      <c r="H417" s="1">
        <v>43991.14503472222</v>
      </c>
      <c r="I417" t="s">
        <v>15</v>
      </c>
      <c r="J417" t="s">
        <v>4496</v>
      </c>
      <c r="K417" s="6" t="str">
        <f>IF(TableRequestAudits[[#This Row],[http_status]]&lt;300,"OK","Error")</f>
        <v>OK</v>
      </c>
    </row>
    <row r="418" spans="1:11" x14ac:dyDescent="0.25">
      <c r="A418">
        <v>417</v>
      </c>
      <c r="B418" t="s">
        <v>4495</v>
      </c>
      <c r="C418">
        <v>200</v>
      </c>
      <c r="D418" t="s">
        <v>3</v>
      </c>
      <c r="E418">
        <v>-7.4111208</v>
      </c>
      <c r="F418">
        <v>108.1221146</v>
      </c>
      <c r="G418" t="s">
        <v>4494</v>
      </c>
      <c r="H418" s="1">
        <v>44085.56050925926</v>
      </c>
      <c r="I418" t="s">
        <v>15</v>
      </c>
      <c r="J418" t="s">
        <v>4493</v>
      </c>
      <c r="K418" s="6" t="str">
        <f>IF(TableRequestAudits[[#This Row],[http_status]]&lt;300,"OK","Error")</f>
        <v>OK</v>
      </c>
    </row>
    <row r="419" spans="1:11" x14ac:dyDescent="0.25">
      <c r="A419">
        <v>418</v>
      </c>
      <c r="B419" t="s">
        <v>4492</v>
      </c>
      <c r="C419">
        <v>200</v>
      </c>
      <c r="D419" t="s">
        <v>3</v>
      </c>
      <c r="E419">
        <v>-0.69832000000000005</v>
      </c>
      <c r="F419">
        <v>-77.140829999999994</v>
      </c>
      <c r="G419" t="s">
        <v>10055</v>
      </c>
      <c r="H419" s="1">
        <v>44002.477777777778</v>
      </c>
      <c r="I419" t="s">
        <v>919</v>
      </c>
      <c r="J419" t="s">
        <v>10295</v>
      </c>
      <c r="K419" s="6" t="str">
        <f>IF(TableRequestAudits[[#This Row],[http_status]]&lt;300,"OK","Error")</f>
        <v>OK</v>
      </c>
    </row>
    <row r="420" spans="1:11" x14ac:dyDescent="0.25">
      <c r="A420">
        <v>419</v>
      </c>
      <c r="B420" t="s">
        <v>4491</v>
      </c>
      <c r="C420">
        <v>200</v>
      </c>
      <c r="D420" t="s">
        <v>3</v>
      </c>
      <c r="E420">
        <v>-7.2634240999999999</v>
      </c>
      <c r="F420">
        <v>109.399141</v>
      </c>
      <c r="G420" t="s">
        <v>10056</v>
      </c>
      <c r="H420" s="1">
        <v>44037.629166666666</v>
      </c>
      <c r="I420" t="s">
        <v>15</v>
      </c>
      <c r="J420" t="s">
        <v>10296</v>
      </c>
      <c r="K420" s="6" t="str">
        <f>IF(TableRequestAudits[[#This Row],[http_status]]&lt;300,"OK","Error")</f>
        <v>OK</v>
      </c>
    </row>
    <row r="421" spans="1:11" x14ac:dyDescent="0.25">
      <c r="A421">
        <v>420</v>
      </c>
      <c r="B421" t="s">
        <v>4490</v>
      </c>
      <c r="C421">
        <v>500</v>
      </c>
      <c r="D421" t="s">
        <v>77</v>
      </c>
      <c r="E421">
        <v>-23.877846099999999</v>
      </c>
      <c r="F421">
        <v>-46.4175787</v>
      </c>
      <c r="G421" t="s">
        <v>4489</v>
      </c>
      <c r="H421" s="1">
        <v>44123.2184375</v>
      </c>
      <c r="I421" t="s">
        <v>112</v>
      </c>
      <c r="J421" t="s">
        <v>4488</v>
      </c>
      <c r="K421" s="6" t="str">
        <f>IF(TableRequestAudits[[#This Row],[http_status]]&lt;300,"OK","Error")</f>
        <v>Error</v>
      </c>
    </row>
    <row r="422" spans="1:11" x14ac:dyDescent="0.25">
      <c r="A422">
        <v>421</v>
      </c>
      <c r="B422" t="s">
        <v>4487</v>
      </c>
      <c r="C422">
        <v>407</v>
      </c>
      <c r="D422" t="s">
        <v>132</v>
      </c>
      <c r="E422">
        <v>52.363889999999998</v>
      </c>
      <c r="F422">
        <v>30.39472</v>
      </c>
      <c r="G422" t="s">
        <v>4486</v>
      </c>
      <c r="H422" s="1">
        <v>43885.02579861111</v>
      </c>
      <c r="I422" t="s">
        <v>160</v>
      </c>
      <c r="J422" t="s">
        <v>4485</v>
      </c>
      <c r="K422" s="6" t="str">
        <f>IF(TableRequestAudits[[#This Row],[http_status]]&lt;300,"OK","Error")</f>
        <v>Error</v>
      </c>
    </row>
    <row r="423" spans="1:11" x14ac:dyDescent="0.25">
      <c r="A423">
        <v>422</v>
      </c>
      <c r="B423" t="s">
        <v>4484</v>
      </c>
      <c r="C423">
        <v>400</v>
      </c>
      <c r="D423" t="s">
        <v>12</v>
      </c>
      <c r="E423">
        <v>49.689224000000003</v>
      </c>
      <c r="F423">
        <v>6.0628764999999998</v>
      </c>
      <c r="G423" t="s">
        <v>10057</v>
      </c>
      <c r="H423" s="1">
        <v>44125.703472222223</v>
      </c>
      <c r="I423" t="s">
        <v>3458</v>
      </c>
      <c r="J423" t="s">
        <v>4900</v>
      </c>
      <c r="K423" s="6" t="str">
        <f>IF(TableRequestAudits[[#This Row],[http_status]]&lt;300,"OK","Error")</f>
        <v>Error</v>
      </c>
    </row>
    <row r="424" spans="1:11" x14ac:dyDescent="0.25">
      <c r="A424">
        <v>423</v>
      </c>
      <c r="B424" t="s">
        <v>4483</v>
      </c>
      <c r="C424">
        <v>400</v>
      </c>
      <c r="D424" t="s">
        <v>12</v>
      </c>
      <c r="E424">
        <v>-20.039140799999998</v>
      </c>
      <c r="F424">
        <v>57.649571700000003</v>
      </c>
      <c r="G424" t="s">
        <v>4482</v>
      </c>
      <c r="H424" s="1">
        <v>43835.547314814816</v>
      </c>
      <c r="I424" t="s">
        <v>2686</v>
      </c>
      <c r="J424" t="s">
        <v>4481</v>
      </c>
      <c r="K424" s="6" t="str">
        <f>IF(TableRequestAudits[[#This Row],[http_status]]&lt;300,"OK","Error")</f>
        <v>Error</v>
      </c>
    </row>
    <row r="425" spans="1:11" x14ac:dyDescent="0.25">
      <c r="A425">
        <v>424</v>
      </c>
      <c r="B425" t="s">
        <v>4480</v>
      </c>
      <c r="C425">
        <v>200</v>
      </c>
      <c r="D425" t="s">
        <v>3</v>
      </c>
      <c r="E425">
        <v>19.405296499999999</v>
      </c>
      <c r="F425">
        <v>-99.150458299999997</v>
      </c>
      <c r="G425" t="s">
        <v>10058</v>
      </c>
      <c r="H425" s="1">
        <v>44031.67291666667</v>
      </c>
      <c r="I425" t="s">
        <v>179</v>
      </c>
      <c r="J425" t="s">
        <v>4770</v>
      </c>
      <c r="K425" s="6" t="str">
        <f>IF(TableRequestAudits[[#This Row],[http_status]]&lt;300,"OK","Error")</f>
        <v>OK</v>
      </c>
    </row>
    <row r="426" spans="1:11" x14ac:dyDescent="0.25">
      <c r="A426">
        <v>425</v>
      </c>
      <c r="B426" t="s">
        <v>4479</v>
      </c>
      <c r="C426">
        <v>500</v>
      </c>
      <c r="D426" t="s">
        <v>77</v>
      </c>
      <c r="E426">
        <v>7.6497516000000001</v>
      </c>
      <c r="F426">
        <v>4.3000211000000004</v>
      </c>
      <c r="G426" t="s">
        <v>4478</v>
      </c>
      <c r="H426" s="1">
        <v>44071.390335648146</v>
      </c>
      <c r="I426" t="s">
        <v>40</v>
      </c>
      <c r="J426" t="s">
        <v>4477</v>
      </c>
      <c r="K426" s="6" t="str">
        <f>IF(TableRequestAudits[[#This Row],[http_status]]&lt;300,"OK","Error")</f>
        <v>Error</v>
      </c>
    </row>
    <row r="427" spans="1:11" x14ac:dyDescent="0.25">
      <c r="A427">
        <v>426</v>
      </c>
      <c r="B427" t="s">
        <v>4476</v>
      </c>
      <c r="C427">
        <v>200</v>
      </c>
      <c r="D427" t="s">
        <v>3</v>
      </c>
      <c r="E427">
        <v>-7.3360763000000002</v>
      </c>
      <c r="F427">
        <v>107.95125040000001</v>
      </c>
      <c r="G427" t="s">
        <v>4475</v>
      </c>
      <c r="H427" s="1">
        <v>43832.687256944446</v>
      </c>
      <c r="I427" t="s">
        <v>15</v>
      </c>
      <c r="J427" t="s">
        <v>520</v>
      </c>
      <c r="K427" s="6" t="str">
        <f>IF(TableRequestAudits[[#This Row],[http_status]]&lt;300,"OK","Error")</f>
        <v>OK</v>
      </c>
    </row>
    <row r="428" spans="1:11" x14ac:dyDescent="0.25">
      <c r="A428">
        <v>427</v>
      </c>
      <c r="B428" t="s">
        <v>4474</v>
      </c>
      <c r="C428">
        <v>200</v>
      </c>
      <c r="D428" t="s">
        <v>3</v>
      </c>
      <c r="E428">
        <v>-6.9160808999999999</v>
      </c>
      <c r="F428">
        <v>110.9036507</v>
      </c>
      <c r="G428" t="s">
        <v>10059</v>
      </c>
      <c r="H428" s="1">
        <v>44169.428472222222</v>
      </c>
      <c r="I428" t="s">
        <v>15</v>
      </c>
      <c r="J428" t="s">
        <v>10297</v>
      </c>
      <c r="K428" s="6" t="str">
        <f>IF(TableRequestAudits[[#This Row],[http_status]]&lt;300,"OK","Error")</f>
        <v>OK</v>
      </c>
    </row>
    <row r="429" spans="1:11" x14ac:dyDescent="0.25">
      <c r="A429">
        <v>428</v>
      </c>
      <c r="B429" t="s">
        <v>4473</v>
      </c>
      <c r="C429">
        <v>200</v>
      </c>
      <c r="D429" t="s">
        <v>3</v>
      </c>
      <c r="E429">
        <v>-21.535408799999999</v>
      </c>
      <c r="F429">
        <v>-49.856926600000001</v>
      </c>
      <c r="G429" t="s">
        <v>4472</v>
      </c>
      <c r="H429" s="1">
        <v>44068.148159722223</v>
      </c>
      <c r="I429" t="s">
        <v>112</v>
      </c>
      <c r="J429" t="s">
        <v>2540</v>
      </c>
      <c r="K429" s="6" t="str">
        <f>IF(TableRequestAudits[[#This Row],[http_status]]&lt;300,"OK","Error")</f>
        <v>OK</v>
      </c>
    </row>
    <row r="430" spans="1:11" x14ac:dyDescent="0.25">
      <c r="A430">
        <v>429</v>
      </c>
      <c r="B430" t="s">
        <v>4471</v>
      </c>
      <c r="C430">
        <v>200</v>
      </c>
      <c r="D430" t="s">
        <v>3</v>
      </c>
      <c r="E430">
        <v>4.2867309000000002</v>
      </c>
      <c r="F430">
        <v>-74.812293999999994</v>
      </c>
      <c r="G430" t="s">
        <v>4470</v>
      </c>
      <c r="H430" s="1">
        <v>43870.812592592592</v>
      </c>
      <c r="I430" t="s">
        <v>20</v>
      </c>
      <c r="J430" t="s">
        <v>4469</v>
      </c>
      <c r="K430" s="6" t="str">
        <f>IF(TableRequestAudits[[#This Row],[http_status]]&lt;300,"OK","Error")</f>
        <v>OK</v>
      </c>
    </row>
    <row r="431" spans="1:11" x14ac:dyDescent="0.25">
      <c r="A431">
        <v>430</v>
      </c>
      <c r="B431" t="s">
        <v>4468</v>
      </c>
      <c r="C431">
        <v>200</v>
      </c>
      <c r="D431" t="s">
        <v>3</v>
      </c>
      <c r="E431">
        <v>33.307473399999999</v>
      </c>
      <c r="F431">
        <v>130.37455439999999</v>
      </c>
      <c r="G431" t="s">
        <v>4467</v>
      </c>
      <c r="H431" s="1">
        <v>44070.886574074073</v>
      </c>
      <c r="I431" t="s">
        <v>202</v>
      </c>
      <c r="J431" t="s">
        <v>4466</v>
      </c>
      <c r="K431" s="6" t="str">
        <f>IF(TableRequestAudits[[#This Row],[http_status]]&lt;300,"OK","Error")</f>
        <v>OK</v>
      </c>
    </row>
    <row r="432" spans="1:11" x14ac:dyDescent="0.25">
      <c r="A432">
        <v>431</v>
      </c>
      <c r="B432" t="s">
        <v>4465</v>
      </c>
      <c r="C432">
        <v>200</v>
      </c>
      <c r="D432" t="s">
        <v>3</v>
      </c>
      <c r="E432">
        <v>46.697588600000003</v>
      </c>
      <c r="F432">
        <v>15.90981</v>
      </c>
      <c r="G432" t="s">
        <v>10060</v>
      </c>
      <c r="H432" s="1">
        <v>44118.57708333333</v>
      </c>
      <c r="I432" t="s">
        <v>533</v>
      </c>
      <c r="J432" t="s">
        <v>10298</v>
      </c>
      <c r="K432" s="6" t="str">
        <f>IF(TableRequestAudits[[#This Row],[http_status]]&lt;300,"OK","Error")</f>
        <v>OK</v>
      </c>
    </row>
    <row r="433" spans="1:11" x14ac:dyDescent="0.25">
      <c r="A433">
        <v>432</v>
      </c>
      <c r="B433" t="s">
        <v>4464</v>
      </c>
      <c r="C433">
        <v>401</v>
      </c>
      <c r="D433" t="s">
        <v>195</v>
      </c>
      <c r="E433">
        <v>43.368873899999997</v>
      </c>
      <c r="F433">
        <v>46.548553699999999</v>
      </c>
      <c r="G433" t="s">
        <v>4463</v>
      </c>
      <c r="H433" s="1">
        <v>44031.990162037036</v>
      </c>
      <c r="I433" t="s">
        <v>10</v>
      </c>
      <c r="J433" t="s">
        <v>4462</v>
      </c>
      <c r="K433" s="6" t="str">
        <f>IF(TableRequestAudits[[#This Row],[http_status]]&lt;300,"OK","Error")</f>
        <v>Error</v>
      </c>
    </row>
    <row r="434" spans="1:11" x14ac:dyDescent="0.25">
      <c r="A434">
        <v>433</v>
      </c>
      <c r="B434" t="s">
        <v>4461</v>
      </c>
      <c r="C434">
        <v>200</v>
      </c>
      <c r="D434" t="s">
        <v>3</v>
      </c>
      <c r="E434">
        <v>41.1055663</v>
      </c>
      <c r="F434">
        <v>-8.5083859999999998</v>
      </c>
      <c r="G434" t="s">
        <v>4460</v>
      </c>
      <c r="H434" s="1">
        <v>43918.055243055554</v>
      </c>
      <c r="I434" t="s">
        <v>63</v>
      </c>
      <c r="J434" t="s">
        <v>4459</v>
      </c>
      <c r="K434" s="6" t="str">
        <f>IF(TableRequestAudits[[#This Row],[http_status]]&lt;300,"OK","Error")</f>
        <v>OK</v>
      </c>
    </row>
    <row r="435" spans="1:11" x14ac:dyDescent="0.25">
      <c r="A435">
        <v>434</v>
      </c>
      <c r="B435" t="s">
        <v>4458</v>
      </c>
      <c r="C435">
        <v>500</v>
      </c>
      <c r="D435" t="s">
        <v>77</v>
      </c>
      <c r="E435">
        <v>38.6732759</v>
      </c>
      <c r="F435">
        <v>-9.2330331000000001</v>
      </c>
      <c r="G435" t="s">
        <v>10061</v>
      </c>
      <c r="H435" s="1">
        <v>43872.625</v>
      </c>
      <c r="I435" t="s">
        <v>63</v>
      </c>
      <c r="J435" t="s">
        <v>10299</v>
      </c>
      <c r="K435" s="6" t="str">
        <f>IF(TableRequestAudits[[#This Row],[http_status]]&lt;300,"OK","Error")</f>
        <v>Error</v>
      </c>
    </row>
    <row r="436" spans="1:11" x14ac:dyDescent="0.25">
      <c r="A436">
        <v>435</v>
      </c>
      <c r="B436" t="s">
        <v>4457</v>
      </c>
      <c r="C436">
        <v>200</v>
      </c>
      <c r="D436" t="s">
        <v>3</v>
      </c>
      <c r="E436">
        <v>6.6885285000000003</v>
      </c>
      <c r="F436">
        <v>149.30237020000001</v>
      </c>
      <c r="G436" t="s">
        <v>4456</v>
      </c>
      <c r="H436" s="1">
        <v>44136.002696759257</v>
      </c>
      <c r="I436" t="s">
        <v>3238</v>
      </c>
      <c r="J436" t="s">
        <v>4455</v>
      </c>
      <c r="K436" s="6" t="str">
        <f>IF(TableRequestAudits[[#This Row],[http_status]]&lt;300,"OK","Error")</f>
        <v>OK</v>
      </c>
    </row>
    <row r="437" spans="1:11" x14ac:dyDescent="0.25">
      <c r="A437">
        <v>436</v>
      </c>
      <c r="B437" t="s">
        <v>4454</v>
      </c>
      <c r="C437">
        <v>200</v>
      </c>
      <c r="D437" t="s">
        <v>3</v>
      </c>
      <c r="E437">
        <v>22.369912200000002</v>
      </c>
      <c r="F437">
        <v>114.11443060000001</v>
      </c>
      <c r="G437" t="s">
        <v>10062</v>
      </c>
      <c r="H437" s="1">
        <v>43891.402083333334</v>
      </c>
      <c r="I437" t="s">
        <v>4004</v>
      </c>
      <c r="J437" t="s">
        <v>5520</v>
      </c>
      <c r="K437" s="6" t="str">
        <f>IF(TableRequestAudits[[#This Row],[http_status]]&lt;300,"OK","Error")</f>
        <v>OK</v>
      </c>
    </row>
    <row r="438" spans="1:11" x14ac:dyDescent="0.25">
      <c r="A438">
        <v>437</v>
      </c>
      <c r="B438" t="s">
        <v>4453</v>
      </c>
      <c r="C438">
        <v>400</v>
      </c>
      <c r="D438" t="s">
        <v>12</v>
      </c>
      <c r="E438">
        <v>15.462138599999999</v>
      </c>
      <c r="F438">
        <v>120.5797508</v>
      </c>
      <c r="G438" t="s">
        <v>4452</v>
      </c>
      <c r="H438" s="1">
        <v>44176.205497685187</v>
      </c>
      <c r="I438" t="s">
        <v>75</v>
      </c>
      <c r="J438" t="s">
        <v>4451</v>
      </c>
      <c r="K438" s="6" t="str">
        <f>IF(TableRequestAudits[[#This Row],[http_status]]&lt;300,"OK","Error")</f>
        <v>Error</v>
      </c>
    </row>
    <row r="439" spans="1:11" x14ac:dyDescent="0.25">
      <c r="A439">
        <v>438</v>
      </c>
      <c r="B439" t="s">
        <v>4450</v>
      </c>
      <c r="C439">
        <v>200</v>
      </c>
      <c r="D439" t="s">
        <v>3</v>
      </c>
      <c r="E439">
        <v>58.337446200000002</v>
      </c>
      <c r="F439">
        <v>12.5693818</v>
      </c>
      <c r="G439" t="s">
        <v>4449</v>
      </c>
      <c r="H439" s="1">
        <v>44072.355092592596</v>
      </c>
      <c r="I439" t="s">
        <v>193</v>
      </c>
      <c r="J439" t="s">
        <v>4448</v>
      </c>
      <c r="K439" s="6" t="str">
        <f>IF(TableRequestAudits[[#This Row],[http_status]]&lt;300,"OK","Error")</f>
        <v>OK</v>
      </c>
    </row>
    <row r="440" spans="1:11" x14ac:dyDescent="0.25">
      <c r="A440">
        <v>439</v>
      </c>
      <c r="B440" t="s">
        <v>4447</v>
      </c>
      <c r="C440">
        <v>200</v>
      </c>
      <c r="D440" t="s">
        <v>3</v>
      </c>
      <c r="E440">
        <v>13.299702399999999</v>
      </c>
      <c r="F440">
        <v>7.7987299999999999</v>
      </c>
      <c r="G440" t="s">
        <v>10063</v>
      </c>
      <c r="H440" s="1">
        <v>43841.116666666669</v>
      </c>
      <c r="I440" t="s">
        <v>40</v>
      </c>
      <c r="J440" t="s">
        <v>10300</v>
      </c>
      <c r="K440" s="6" t="str">
        <f>IF(TableRequestAudits[[#This Row],[http_status]]&lt;300,"OK","Error")</f>
        <v>OK</v>
      </c>
    </row>
    <row r="441" spans="1:11" x14ac:dyDescent="0.25">
      <c r="A441">
        <v>440</v>
      </c>
      <c r="B441" t="s">
        <v>4446</v>
      </c>
      <c r="C441">
        <v>401</v>
      </c>
      <c r="D441" t="s">
        <v>195</v>
      </c>
      <c r="E441">
        <v>44.603555200000002</v>
      </c>
      <c r="F441">
        <v>22.609873700000001</v>
      </c>
      <c r="G441" t="s">
        <v>4445</v>
      </c>
      <c r="H441" s="1">
        <v>43905.657013888886</v>
      </c>
      <c r="I441" t="s">
        <v>36</v>
      </c>
      <c r="J441" t="s">
        <v>4444</v>
      </c>
      <c r="K441" s="6" t="str">
        <f>IF(TableRequestAudits[[#This Row],[http_status]]&lt;300,"OK","Error")</f>
        <v>Error</v>
      </c>
    </row>
    <row r="442" spans="1:11" x14ac:dyDescent="0.25">
      <c r="A442">
        <v>441</v>
      </c>
      <c r="B442" t="s">
        <v>4443</v>
      </c>
      <c r="C442">
        <v>200</v>
      </c>
      <c r="D442" t="s">
        <v>3</v>
      </c>
      <c r="E442">
        <v>45.108894499999998</v>
      </c>
      <c r="F442">
        <v>20.2323594</v>
      </c>
      <c r="G442" t="s">
        <v>4442</v>
      </c>
      <c r="H442" s="1">
        <v>43847.068530092591</v>
      </c>
      <c r="I442" t="s">
        <v>36</v>
      </c>
      <c r="J442" t="s">
        <v>4441</v>
      </c>
      <c r="K442" s="6" t="str">
        <f>IF(TableRequestAudits[[#This Row],[http_status]]&lt;300,"OK","Error")</f>
        <v>OK</v>
      </c>
    </row>
    <row r="443" spans="1:11" x14ac:dyDescent="0.25">
      <c r="A443">
        <v>442</v>
      </c>
      <c r="B443" t="s">
        <v>4440</v>
      </c>
      <c r="C443">
        <v>401</v>
      </c>
      <c r="D443" t="s">
        <v>195</v>
      </c>
      <c r="E443">
        <v>-7.4009429999999998</v>
      </c>
      <c r="F443">
        <v>112.59006100000001</v>
      </c>
      <c r="G443" t="s">
        <v>4439</v>
      </c>
      <c r="H443" s="1">
        <v>43930.369814814818</v>
      </c>
      <c r="I443" t="s">
        <v>15</v>
      </c>
      <c r="J443" t="s">
        <v>2596</v>
      </c>
      <c r="K443" s="6" t="str">
        <f>IF(TableRequestAudits[[#This Row],[http_status]]&lt;300,"OK","Error")</f>
        <v>Error</v>
      </c>
    </row>
    <row r="444" spans="1:11" x14ac:dyDescent="0.25">
      <c r="A444">
        <v>443</v>
      </c>
      <c r="B444" t="s">
        <v>4438</v>
      </c>
      <c r="C444">
        <v>200</v>
      </c>
      <c r="D444" t="s">
        <v>3</v>
      </c>
      <c r="E444">
        <v>12.037509500000001</v>
      </c>
      <c r="F444">
        <v>-61.6676857</v>
      </c>
      <c r="G444" t="s">
        <v>4437</v>
      </c>
      <c r="H444" s="1">
        <v>43980.197314814817</v>
      </c>
      <c r="I444" t="s">
        <v>4436</v>
      </c>
      <c r="J444" t="s">
        <v>4435</v>
      </c>
      <c r="K444" s="6" t="str">
        <f>IF(TableRequestAudits[[#This Row],[http_status]]&lt;300,"OK","Error")</f>
        <v>OK</v>
      </c>
    </row>
    <row r="445" spans="1:11" x14ac:dyDescent="0.25">
      <c r="A445">
        <v>444</v>
      </c>
      <c r="B445" t="s">
        <v>4434</v>
      </c>
      <c r="C445">
        <v>200</v>
      </c>
      <c r="D445" t="s">
        <v>3</v>
      </c>
      <c r="E445">
        <v>-6.2461821999999998</v>
      </c>
      <c r="F445">
        <v>106.8323419</v>
      </c>
      <c r="G445" t="s">
        <v>4433</v>
      </c>
      <c r="H445" s="1">
        <v>43848.59306712963</v>
      </c>
      <c r="I445" t="s">
        <v>15</v>
      </c>
      <c r="J445" t="s">
        <v>4432</v>
      </c>
      <c r="K445" s="6" t="str">
        <f>IF(TableRequestAudits[[#This Row],[http_status]]&lt;300,"OK","Error")</f>
        <v>OK</v>
      </c>
    </row>
    <row r="446" spans="1:11" x14ac:dyDescent="0.25">
      <c r="A446">
        <v>445</v>
      </c>
      <c r="B446" t="s">
        <v>4431</v>
      </c>
      <c r="C446">
        <v>200</v>
      </c>
      <c r="D446" t="s">
        <v>3</v>
      </c>
      <c r="E446">
        <v>2.9662345999999999</v>
      </c>
      <c r="F446">
        <v>99.798545700000005</v>
      </c>
      <c r="G446" t="s">
        <v>4430</v>
      </c>
      <c r="H446" s="1">
        <v>44085.178113425929</v>
      </c>
      <c r="I446" t="s">
        <v>15</v>
      </c>
      <c r="J446" t="s">
        <v>4429</v>
      </c>
      <c r="K446" s="6" t="str">
        <f>IF(TableRequestAudits[[#This Row],[http_status]]&lt;300,"OK","Error")</f>
        <v>OK</v>
      </c>
    </row>
    <row r="447" spans="1:11" x14ac:dyDescent="0.25">
      <c r="A447">
        <v>446</v>
      </c>
      <c r="B447" t="s">
        <v>4428</v>
      </c>
      <c r="C447">
        <v>200</v>
      </c>
      <c r="D447" t="s">
        <v>3</v>
      </c>
      <c r="E447">
        <v>34.242622400000002</v>
      </c>
      <c r="F447">
        <v>-77.825292300000001</v>
      </c>
      <c r="G447" t="s">
        <v>10064</v>
      </c>
      <c r="H447" s="1">
        <v>43982.499305555553</v>
      </c>
      <c r="I447" t="s">
        <v>335</v>
      </c>
      <c r="J447" t="s">
        <v>6762</v>
      </c>
      <c r="K447" s="6" t="str">
        <f>IF(TableRequestAudits[[#This Row],[http_status]]&lt;300,"OK","Error")</f>
        <v>OK</v>
      </c>
    </row>
    <row r="448" spans="1:11" x14ac:dyDescent="0.25">
      <c r="A448">
        <v>447</v>
      </c>
      <c r="B448" t="s">
        <v>4427</v>
      </c>
      <c r="C448">
        <v>200</v>
      </c>
      <c r="D448" t="s">
        <v>3</v>
      </c>
      <c r="E448">
        <v>31.284096699999999</v>
      </c>
      <c r="F448">
        <v>130.32672779999999</v>
      </c>
      <c r="G448" t="s">
        <v>10065</v>
      </c>
      <c r="H448" s="1">
        <v>44126.907638888886</v>
      </c>
      <c r="I448" t="s">
        <v>202</v>
      </c>
      <c r="J448" t="s">
        <v>10301</v>
      </c>
      <c r="K448" s="6" t="str">
        <f>IF(TableRequestAudits[[#This Row],[http_status]]&lt;300,"OK","Error")</f>
        <v>OK</v>
      </c>
    </row>
    <row r="449" spans="1:11" x14ac:dyDescent="0.25">
      <c r="A449">
        <v>448</v>
      </c>
      <c r="B449" t="s">
        <v>4426</v>
      </c>
      <c r="C449">
        <v>200</v>
      </c>
      <c r="D449" t="s">
        <v>3</v>
      </c>
      <c r="E449">
        <v>59.276651700000002</v>
      </c>
      <c r="F449">
        <v>15.2072783</v>
      </c>
      <c r="G449" t="s">
        <v>4425</v>
      </c>
      <c r="H449" s="1">
        <v>43952.506354166668</v>
      </c>
      <c r="I449" t="s">
        <v>193</v>
      </c>
      <c r="J449" t="s">
        <v>4424</v>
      </c>
      <c r="K449" s="6" t="str">
        <f>IF(TableRequestAudits[[#This Row],[http_status]]&lt;300,"OK","Error")</f>
        <v>OK</v>
      </c>
    </row>
    <row r="450" spans="1:11" x14ac:dyDescent="0.25">
      <c r="A450">
        <v>449</v>
      </c>
      <c r="B450" t="s">
        <v>4423</v>
      </c>
      <c r="C450">
        <v>200</v>
      </c>
      <c r="D450" t="s">
        <v>3</v>
      </c>
      <c r="E450">
        <v>13.6535843</v>
      </c>
      <c r="F450">
        <v>123.1806689</v>
      </c>
      <c r="G450" t="s">
        <v>4422</v>
      </c>
      <c r="H450" s="1">
        <v>44220.633287037039</v>
      </c>
      <c r="I450" t="s">
        <v>75</v>
      </c>
      <c r="J450" t="s">
        <v>4421</v>
      </c>
      <c r="K450" s="6" t="str">
        <f>IF(TableRequestAudits[[#This Row],[http_status]]&lt;300,"OK","Error")</f>
        <v>OK</v>
      </c>
    </row>
    <row r="451" spans="1:11" x14ac:dyDescent="0.25">
      <c r="A451">
        <v>450</v>
      </c>
      <c r="B451" t="s">
        <v>4420</v>
      </c>
      <c r="C451">
        <v>400</v>
      </c>
      <c r="D451" t="s">
        <v>12</v>
      </c>
      <c r="E451">
        <v>42.822377000000003</v>
      </c>
      <c r="F451">
        <v>75.317895199999995</v>
      </c>
      <c r="G451" t="s">
        <v>10066</v>
      </c>
      <c r="H451" s="1">
        <v>44188.102083333331</v>
      </c>
      <c r="I451" t="s">
        <v>3947</v>
      </c>
      <c r="J451" t="s">
        <v>10292</v>
      </c>
      <c r="K451" s="6" t="str">
        <f>IF(TableRequestAudits[[#This Row],[http_status]]&lt;300,"OK","Error")</f>
        <v>Error</v>
      </c>
    </row>
    <row r="452" spans="1:11" x14ac:dyDescent="0.25">
      <c r="A452">
        <v>451</v>
      </c>
      <c r="B452" t="s">
        <v>4419</v>
      </c>
      <c r="C452">
        <v>200</v>
      </c>
      <c r="D452" t="s">
        <v>3</v>
      </c>
      <c r="E452">
        <v>49.9260217</v>
      </c>
      <c r="F452">
        <v>18.270174000000001</v>
      </c>
      <c r="G452" t="s">
        <v>4418</v>
      </c>
      <c r="H452" s="1">
        <v>44221.066932870373</v>
      </c>
      <c r="I452" t="s">
        <v>206</v>
      </c>
      <c r="J452" t="s">
        <v>4417</v>
      </c>
      <c r="K452" s="6" t="str">
        <f>IF(TableRequestAudits[[#This Row],[http_status]]&lt;300,"OK","Error")</f>
        <v>OK</v>
      </c>
    </row>
    <row r="453" spans="1:11" x14ac:dyDescent="0.25">
      <c r="A453">
        <v>452</v>
      </c>
      <c r="B453" t="s">
        <v>4416</v>
      </c>
      <c r="C453">
        <v>200</v>
      </c>
      <c r="D453" t="s">
        <v>3</v>
      </c>
      <c r="E453">
        <v>23.018032999999999</v>
      </c>
      <c r="F453">
        <v>-82.334337500000004</v>
      </c>
      <c r="G453" t="s">
        <v>4415</v>
      </c>
      <c r="H453" s="1">
        <v>43923.386354166665</v>
      </c>
      <c r="I453" t="s">
        <v>935</v>
      </c>
      <c r="J453" t="s">
        <v>4414</v>
      </c>
      <c r="K453" s="6" t="str">
        <f>IF(TableRequestAudits[[#This Row],[http_status]]&lt;300,"OK","Error")</f>
        <v>OK</v>
      </c>
    </row>
    <row r="454" spans="1:11" x14ac:dyDescent="0.25">
      <c r="A454">
        <v>453</v>
      </c>
      <c r="B454" t="s">
        <v>4413</v>
      </c>
      <c r="C454">
        <v>400</v>
      </c>
      <c r="D454" t="s">
        <v>12</v>
      </c>
      <c r="E454">
        <v>43.159867499999997</v>
      </c>
      <c r="F454">
        <v>-0.89260890000000004</v>
      </c>
      <c r="G454" t="s">
        <v>4412</v>
      </c>
      <c r="H454" s="1">
        <v>43979.813136574077</v>
      </c>
      <c r="I454" t="s">
        <v>172</v>
      </c>
      <c r="J454" t="s">
        <v>4411</v>
      </c>
      <c r="K454" s="6" t="str">
        <f>IF(TableRequestAudits[[#This Row],[http_status]]&lt;300,"OK","Error")</f>
        <v>Error</v>
      </c>
    </row>
    <row r="455" spans="1:11" x14ac:dyDescent="0.25">
      <c r="A455">
        <v>454</v>
      </c>
      <c r="B455" t="s">
        <v>4410</v>
      </c>
      <c r="C455">
        <v>200</v>
      </c>
      <c r="D455" t="s">
        <v>3</v>
      </c>
      <c r="E455">
        <v>52.722974600000001</v>
      </c>
      <c r="F455">
        <v>19.692654600000001</v>
      </c>
      <c r="G455" t="s">
        <v>4409</v>
      </c>
      <c r="H455" s="1">
        <v>44065.30976851852</v>
      </c>
      <c r="I455" t="s">
        <v>168</v>
      </c>
      <c r="J455" t="s">
        <v>4408</v>
      </c>
      <c r="K455" s="6" t="str">
        <f>IF(TableRequestAudits[[#This Row],[http_status]]&lt;300,"OK","Error")</f>
        <v>OK</v>
      </c>
    </row>
    <row r="456" spans="1:11" x14ac:dyDescent="0.25">
      <c r="A456">
        <v>455</v>
      </c>
      <c r="B456" t="s">
        <v>4407</v>
      </c>
      <c r="C456">
        <v>201</v>
      </c>
      <c r="D456" t="s">
        <v>72</v>
      </c>
      <c r="E456">
        <v>49.627173200000001</v>
      </c>
      <c r="F456">
        <v>16.766494300000002</v>
      </c>
      <c r="G456" t="s">
        <v>4406</v>
      </c>
      <c r="H456" s="1">
        <v>44152.75273148148</v>
      </c>
      <c r="I456" t="s">
        <v>206</v>
      </c>
      <c r="J456" t="s">
        <v>4405</v>
      </c>
      <c r="K456" s="6" t="str">
        <f>IF(TableRequestAudits[[#This Row],[http_status]]&lt;300,"OK","Error")</f>
        <v>OK</v>
      </c>
    </row>
    <row r="457" spans="1:11" x14ac:dyDescent="0.25">
      <c r="A457">
        <v>456</v>
      </c>
      <c r="B457" t="s">
        <v>4404</v>
      </c>
      <c r="C457">
        <v>200</v>
      </c>
      <c r="D457" t="s">
        <v>3</v>
      </c>
      <c r="E457">
        <v>36.544890500000001</v>
      </c>
      <c r="F457">
        <v>61.151971600000003</v>
      </c>
      <c r="G457" t="s">
        <v>4403</v>
      </c>
      <c r="H457" s="1">
        <v>44125.347569444442</v>
      </c>
      <c r="I457" t="s">
        <v>671</v>
      </c>
      <c r="J457" t="s">
        <v>4402</v>
      </c>
      <c r="K457" s="6" t="str">
        <f>IF(TableRequestAudits[[#This Row],[http_status]]&lt;300,"OK","Error")</f>
        <v>OK</v>
      </c>
    </row>
    <row r="458" spans="1:11" x14ac:dyDescent="0.25">
      <c r="A458">
        <v>457</v>
      </c>
      <c r="B458" t="s">
        <v>4401</v>
      </c>
      <c r="C458">
        <v>200</v>
      </c>
      <c r="D458" t="s">
        <v>3</v>
      </c>
      <c r="E458">
        <v>37.4412077</v>
      </c>
      <c r="F458">
        <v>139.8800727</v>
      </c>
      <c r="G458" t="s">
        <v>4400</v>
      </c>
      <c r="H458" s="1">
        <v>44186.767442129632</v>
      </c>
      <c r="I458" t="s">
        <v>202</v>
      </c>
      <c r="J458" t="s">
        <v>4399</v>
      </c>
      <c r="K458" s="6" t="str">
        <f>IF(TableRequestAudits[[#This Row],[http_status]]&lt;300,"OK","Error")</f>
        <v>OK</v>
      </c>
    </row>
    <row r="459" spans="1:11" x14ac:dyDescent="0.25">
      <c r="A459">
        <v>458</v>
      </c>
      <c r="B459" t="s">
        <v>4398</v>
      </c>
      <c r="C459">
        <v>200</v>
      </c>
      <c r="D459" t="s">
        <v>3</v>
      </c>
      <c r="E459">
        <v>-12.2695779</v>
      </c>
      <c r="F459">
        <v>44.478927900000002</v>
      </c>
      <c r="G459" t="s">
        <v>4397</v>
      </c>
      <c r="H459" s="1">
        <v>43984.086527777778</v>
      </c>
      <c r="I459" t="s">
        <v>492</v>
      </c>
      <c r="J459" t="s">
        <v>4396</v>
      </c>
      <c r="K459" s="6" t="str">
        <f>IF(TableRequestAudits[[#This Row],[http_status]]&lt;300,"OK","Error")</f>
        <v>OK</v>
      </c>
    </row>
    <row r="460" spans="1:11" x14ac:dyDescent="0.25">
      <c r="A460">
        <v>459</v>
      </c>
      <c r="B460" t="s">
        <v>4395</v>
      </c>
      <c r="C460">
        <v>400</v>
      </c>
      <c r="D460" t="s">
        <v>12</v>
      </c>
      <c r="E460">
        <v>14.641214</v>
      </c>
      <c r="F460">
        <v>108.00059330000001</v>
      </c>
      <c r="G460" t="s">
        <v>4394</v>
      </c>
      <c r="H460" s="1">
        <v>43916.47042824074</v>
      </c>
      <c r="I460" t="s">
        <v>1</v>
      </c>
      <c r="J460" t="s">
        <v>4393</v>
      </c>
      <c r="K460" s="6" t="str">
        <f>IF(TableRequestAudits[[#This Row],[http_status]]&lt;300,"OK","Error")</f>
        <v>Error</v>
      </c>
    </row>
    <row r="461" spans="1:11" x14ac:dyDescent="0.25">
      <c r="A461">
        <v>460</v>
      </c>
      <c r="B461" t="s">
        <v>4392</v>
      </c>
      <c r="C461">
        <v>500</v>
      </c>
      <c r="D461" t="s">
        <v>77</v>
      </c>
      <c r="E461">
        <v>54.668077199999999</v>
      </c>
      <c r="F461">
        <v>25.112628099999998</v>
      </c>
      <c r="G461" t="s">
        <v>10067</v>
      </c>
      <c r="H461" s="1">
        <v>44200.425000000003</v>
      </c>
      <c r="I461" t="s">
        <v>365</v>
      </c>
      <c r="J461" t="s">
        <v>10302</v>
      </c>
      <c r="K461" s="6" t="str">
        <f>IF(TableRequestAudits[[#This Row],[http_status]]&lt;300,"OK","Error")</f>
        <v>Error</v>
      </c>
    </row>
    <row r="462" spans="1:11" x14ac:dyDescent="0.25">
      <c r="A462">
        <v>461</v>
      </c>
      <c r="B462" t="s">
        <v>4391</v>
      </c>
      <c r="C462">
        <v>200</v>
      </c>
      <c r="D462" t="s">
        <v>3</v>
      </c>
      <c r="E462">
        <v>-7.1194958000000002</v>
      </c>
      <c r="F462">
        <v>-34.845011800000002</v>
      </c>
      <c r="G462" t="s">
        <v>4390</v>
      </c>
      <c r="H462" s="1">
        <v>44147.355312500003</v>
      </c>
      <c r="I462" t="s">
        <v>112</v>
      </c>
      <c r="J462" t="s">
        <v>4389</v>
      </c>
      <c r="K462" s="6" t="str">
        <f>IF(TableRequestAudits[[#This Row],[http_status]]&lt;300,"OK","Error")</f>
        <v>OK</v>
      </c>
    </row>
    <row r="463" spans="1:11" x14ac:dyDescent="0.25">
      <c r="A463">
        <v>462</v>
      </c>
      <c r="B463" t="s">
        <v>4388</v>
      </c>
      <c r="C463">
        <v>200</v>
      </c>
      <c r="D463" t="s">
        <v>3</v>
      </c>
      <c r="E463">
        <v>43.555138999999997</v>
      </c>
      <c r="F463">
        <v>43.8674076</v>
      </c>
      <c r="G463" t="s">
        <v>4387</v>
      </c>
      <c r="H463" s="1">
        <v>44116.176261574074</v>
      </c>
      <c r="I463" t="s">
        <v>10</v>
      </c>
      <c r="J463" t="s">
        <v>4386</v>
      </c>
      <c r="K463" s="6" t="str">
        <f>IF(TableRequestAudits[[#This Row],[http_status]]&lt;300,"OK","Error")</f>
        <v>OK</v>
      </c>
    </row>
    <row r="464" spans="1:11" x14ac:dyDescent="0.25">
      <c r="A464">
        <v>463</v>
      </c>
      <c r="B464" t="s">
        <v>4385</v>
      </c>
      <c r="C464">
        <v>200</v>
      </c>
      <c r="D464" t="s">
        <v>3</v>
      </c>
      <c r="E464">
        <v>50.444952999999998</v>
      </c>
      <c r="F464">
        <v>-104.3624353</v>
      </c>
      <c r="G464" t="s">
        <v>4384</v>
      </c>
      <c r="H464" s="1">
        <v>44074.649340277778</v>
      </c>
      <c r="I464" t="s">
        <v>28</v>
      </c>
      <c r="J464" t="s">
        <v>4383</v>
      </c>
      <c r="K464" s="6" t="str">
        <f>IF(TableRequestAudits[[#This Row],[http_status]]&lt;300,"OK","Error")</f>
        <v>OK</v>
      </c>
    </row>
    <row r="465" spans="1:11" x14ac:dyDescent="0.25">
      <c r="A465">
        <v>464</v>
      </c>
      <c r="B465" t="s">
        <v>4382</v>
      </c>
      <c r="C465">
        <v>200</v>
      </c>
      <c r="D465" t="s">
        <v>3</v>
      </c>
      <c r="E465">
        <v>53.249238099999999</v>
      </c>
      <c r="F465">
        <v>-6.6633404000000001</v>
      </c>
      <c r="G465" t="s">
        <v>4381</v>
      </c>
      <c r="H465" s="1">
        <v>44022.07104166667</v>
      </c>
      <c r="I465" t="s">
        <v>690</v>
      </c>
      <c r="J465" t="s">
        <v>4380</v>
      </c>
      <c r="K465" s="6" t="str">
        <f>IF(TableRequestAudits[[#This Row],[http_status]]&lt;300,"OK","Error")</f>
        <v>OK</v>
      </c>
    </row>
    <row r="466" spans="1:11" x14ac:dyDescent="0.25">
      <c r="A466">
        <v>465</v>
      </c>
      <c r="B466" t="s">
        <v>4379</v>
      </c>
      <c r="C466">
        <v>200</v>
      </c>
      <c r="D466" t="s">
        <v>3</v>
      </c>
      <c r="E466">
        <v>27.008712899999999</v>
      </c>
      <c r="F466">
        <v>14.4490398</v>
      </c>
      <c r="G466" t="s">
        <v>10068</v>
      </c>
      <c r="H466" s="1">
        <v>44119.480555555558</v>
      </c>
      <c r="I466" t="s">
        <v>2230</v>
      </c>
      <c r="J466" t="s">
        <v>10303</v>
      </c>
      <c r="K466" s="6" t="str">
        <f>IF(TableRequestAudits[[#This Row],[http_status]]&lt;300,"OK","Error")</f>
        <v>OK</v>
      </c>
    </row>
    <row r="467" spans="1:11" x14ac:dyDescent="0.25">
      <c r="A467">
        <v>466</v>
      </c>
      <c r="B467" t="s">
        <v>4378</v>
      </c>
      <c r="C467">
        <v>200</v>
      </c>
      <c r="D467" t="s">
        <v>3</v>
      </c>
      <c r="E467">
        <v>4.3982780000000004</v>
      </c>
      <c r="F467">
        <v>-74.828717999999995</v>
      </c>
      <c r="G467" t="s">
        <v>4377</v>
      </c>
      <c r="H467" s="1">
        <v>44205.77853009259</v>
      </c>
      <c r="I467" t="s">
        <v>20</v>
      </c>
      <c r="J467" t="s">
        <v>1019</v>
      </c>
      <c r="K467" s="6" t="str">
        <f>IF(TableRequestAudits[[#This Row],[http_status]]&lt;300,"OK","Error")</f>
        <v>OK</v>
      </c>
    </row>
    <row r="468" spans="1:11" x14ac:dyDescent="0.25">
      <c r="A468">
        <v>467</v>
      </c>
      <c r="B468" t="s">
        <v>4376</v>
      </c>
      <c r="C468">
        <v>200</v>
      </c>
      <c r="D468" t="s">
        <v>3</v>
      </c>
      <c r="E468">
        <v>35.168616499999999</v>
      </c>
      <c r="F468">
        <v>-2.9275836000000002</v>
      </c>
      <c r="G468" t="s">
        <v>4375</v>
      </c>
      <c r="H468" s="1">
        <v>44121.654467592591</v>
      </c>
      <c r="I468" t="s">
        <v>1682</v>
      </c>
      <c r="J468" t="s">
        <v>4374</v>
      </c>
      <c r="K468" s="6" t="str">
        <f>IF(TableRequestAudits[[#This Row],[http_status]]&lt;300,"OK","Error")</f>
        <v>OK</v>
      </c>
    </row>
    <row r="469" spans="1:11" x14ac:dyDescent="0.25">
      <c r="A469">
        <v>468</v>
      </c>
      <c r="B469" t="s">
        <v>4373</v>
      </c>
      <c r="C469">
        <v>200</v>
      </c>
      <c r="D469" t="s">
        <v>3</v>
      </c>
      <c r="E469">
        <v>42.986201399999999</v>
      </c>
      <c r="F469">
        <v>-85.625084999999999</v>
      </c>
      <c r="G469" t="s">
        <v>4372</v>
      </c>
      <c r="H469" s="1">
        <v>43915.845810185187</v>
      </c>
      <c r="I469" t="s">
        <v>335</v>
      </c>
      <c r="J469" t="s">
        <v>4371</v>
      </c>
      <c r="K469" s="6" t="str">
        <f>IF(TableRequestAudits[[#This Row],[http_status]]&lt;300,"OK","Error")</f>
        <v>OK</v>
      </c>
    </row>
    <row r="470" spans="1:11" x14ac:dyDescent="0.25">
      <c r="A470">
        <v>469</v>
      </c>
      <c r="B470" t="s">
        <v>4370</v>
      </c>
      <c r="C470">
        <v>200</v>
      </c>
      <c r="D470" t="s">
        <v>3</v>
      </c>
      <c r="E470">
        <v>51.671083199999998</v>
      </c>
      <c r="F470">
        <v>19.8078532</v>
      </c>
      <c r="G470" t="s">
        <v>4369</v>
      </c>
      <c r="H470" s="1">
        <v>44035.597488425927</v>
      </c>
      <c r="I470" t="s">
        <v>168</v>
      </c>
      <c r="J470" t="s">
        <v>4368</v>
      </c>
      <c r="K470" s="6" t="str">
        <f>IF(TableRequestAudits[[#This Row],[http_status]]&lt;300,"OK","Error")</f>
        <v>OK</v>
      </c>
    </row>
    <row r="471" spans="1:11" x14ac:dyDescent="0.25">
      <c r="A471">
        <v>470</v>
      </c>
      <c r="B471" t="s">
        <v>4367</v>
      </c>
      <c r="C471">
        <v>200</v>
      </c>
      <c r="D471" t="s">
        <v>3</v>
      </c>
      <c r="E471">
        <v>-6.9158534999999999</v>
      </c>
      <c r="F471">
        <v>111.8151245</v>
      </c>
      <c r="G471" t="s">
        <v>4366</v>
      </c>
      <c r="H471" s="1">
        <v>44057.883530092593</v>
      </c>
      <c r="I471" t="s">
        <v>15</v>
      </c>
      <c r="J471" t="s">
        <v>4365</v>
      </c>
      <c r="K471" s="6" t="str">
        <f>IF(TableRequestAudits[[#This Row],[http_status]]&lt;300,"OK","Error")</f>
        <v>OK</v>
      </c>
    </row>
    <row r="472" spans="1:11" x14ac:dyDescent="0.25">
      <c r="A472">
        <v>471</v>
      </c>
      <c r="B472" t="s">
        <v>4364</v>
      </c>
      <c r="C472">
        <v>400</v>
      </c>
      <c r="D472" t="s">
        <v>12</v>
      </c>
      <c r="E472">
        <v>59.759160799999997</v>
      </c>
      <c r="F472">
        <v>18.681049600000001</v>
      </c>
      <c r="G472" t="s">
        <v>4363</v>
      </c>
      <c r="H472" s="1">
        <v>43999.016412037039</v>
      </c>
      <c r="I472" t="s">
        <v>193</v>
      </c>
      <c r="J472" t="s">
        <v>4032</v>
      </c>
      <c r="K472" s="6" t="str">
        <f>IF(TableRequestAudits[[#This Row],[http_status]]&lt;300,"OK","Error")</f>
        <v>Error</v>
      </c>
    </row>
    <row r="473" spans="1:11" x14ac:dyDescent="0.25">
      <c r="A473">
        <v>472</v>
      </c>
      <c r="B473" t="s">
        <v>4362</v>
      </c>
      <c r="C473">
        <v>407</v>
      </c>
      <c r="D473" t="s">
        <v>132</v>
      </c>
      <c r="E473">
        <v>-6.5413435</v>
      </c>
      <c r="F473">
        <v>-80.012967900000007</v>
      </c>
      <c r="G473" t="s">
        <v>4361</v>
      </c>
      <c r="H473" s="1">
        <v>43915.804305555554</v>
      </c>
      <c r="I473" t="s">
        <v>44</v>
      </c>
      <c r="J473" t="s">
        <v>4360</v>
      </c>
      <c r="K473" s="6" t="str">
        <f>IF(TableRequestAudits[[#This Row],[http_status]]&lt;300,"OK","Error")</f>
        <v>Error</v>
      </c>
    </row>
    <row r="474" spans="1:11" x14ac:dyDescent="0.25">
      <c r="A474">
        <v>473</v>
      </c>
      <c r="B474" t="s">
        <v>4359</v>
      </c>
      <c r="C474">
        <v>200</v>
      </c>
      <c r="D474" t="s">
        <v>3</v>
      </c>
      <c r="E474">
        <v>-8.1924285000000001</v>
      </c>
      <c r="F474">
        <v>112.7011258</v>
      </c>
      <c r="G474" t="s">
        <v>4358</v>
      </c>
      <c r="H474" s="1">
        <v>44224.391006944446</v>
      </c>
      <c r="I474" t="s">
        <v>15</v>
      </c>
      <c r="J474" t="s">
        <v>4357</v>
      </c>
      <c r="K474" s="6" t="str">
        <f>IF(TableRequestAudits[[#This Row],[http_status]]&lt;300,"OK","Error")</f>
        <v>OK</v>
      </c>
    </row>
    <row r="475" spans="1:11" x14ac:dyDescent="0.25">
      <c r="A475">
        <v>474</v>
      </c>
      <c r="B475" t="s">
        <v>4356</v>
      </c>
      <c r="C475">
        <v>500</v>
      </c>
      <c r="D475" t="s">
        <v>77</v>
      </c>
      <c r="E475">
        <v>34.584690000000002</v>
      </c>
      <c r="F475">
        <v>68.955240000000003</v>
      </c>
      <c r="G475" t="s">
        <v>4355</v>
      </c>
      <c r="H475" s="1">
        <v>44187.142754629633</v>
      </c>
      <c r="I475" t="s">
        <v>1617</v>
      </c>
      <c r="J475" t="s">
        <v>4354</v>
      </c>
      <c r="K475" s="6" t="str">
        <f>IF(TableRequestAudits[[#This Row],[http_status]]&lt;300,"OK","Error")</f>
        <v>Error</v>
      </c>
    </row>
    <row r="476" spans="1:11" x14ac:dyDescent="0.25">
      <c r="A476">
        <v>475</v>
      </c>
      <c r="B476" t="s">
        <v>4353</v>
      </c>
      <c r="C476">
        <v>200</v>
      </c>
      <c r="D476" t="s">
        <v>3</v>
      </c>
      <c r="E476">
        <v>-8.6766175000000008</v>
      </c>
      <c r="F476">
        <v>122.12918430000001</v>
      </c>
      <c r="G476" t="s">
        <v>4352</v>
      </c>
      <c r="H476" s="1">
        <v>44160.290324074071</v>
      </c>
      <c r="I476" t="s">
        <v>15</v>
      </c>
      <c r="J476" t="s">
        <v>4351</v>
      </c>
      <c r="K476" s="6" t="str">
        <f>IF(TableRequestAudits[[#This Row],[http_status]]&lt;300,"OK","Error")</f>
        <v>OK</v>
      </c>
    </row>
    <row r="477" spans="1:11" x14ac:dyDescent="0.25">
      <c r="A477">
        <v>476</v>
      </c>
      <c r="B477" t="s">
        <v>4350</v>
      </c>
      <c r="C477">
        <v>200</v>
      </c>
      <c r="D477" t="s">
        <v>3</v>
      </c>
      <c r="E477">
        <v>39.102071299999999</v>
      </c>
      <c r="F477">
        <v>21.0837161</v>
      </c>
      <c r="G477" t="s">
        <v>10069</v>
      </c>
      <c r="H477" s="1">
        <v>44134.5</v>
      </c>
      <c r="I477" t="s">
        <v>376</v>
      </c>
      <c r="J477" t="s">
        <v>10304</v>
      </c>
      <c r="K477" s="6" t="str">
        <f>IF(TableRequestAudits[[#This Row],[http_status]]&lt;300,"OK","Error")</f>
        <v>OK</v>
      </c>
    </row>
    <row r="478" spans="1:11" x14ac:dyDescent="0.25">
      <c r="A478">
        <v>477</v>
      </c>
      <c r="B478" t="s">
        <v>4349</v>
      </c>
      <c r="C478">
        <v>200</v>
      </c>
      <c r="D478" t="s">
        <v>3</v>
      </c>
      <c r="E478">
        <v>32.957890900000002</v>
      </c>
      <c r="F478">
        <v>-102.8518139</v>
      </c>
      <c r="G478" t="s">
        <v>4348</v>
      </c>
      <c r="H478" s="1">
        <v>43848.421006944445</v>
      </c>
      <c r="I478" t="s">
        <v>335</v>
      </c>
      <c r="J478" t="s">
        <v>853</v>
      </c>
      <c r="K478" s="6" t="str">
        <f>IF(TableRequestAudits[[#This Row],[http_status]]&lt;300,"OK","Error")</f>
        <v>OK</v>
      </c>
    </row>
    <row r="479" spans="1:11" x14ac:dyDescent="0.25">
      <c r="A479">
        <v>478</v>
      </c>
      <c r="B479" t="s">
        <v>4347</v>
      </c>
      <c r="C479">
        <v>200</v>
      </c>
      <c r="D479" t="s">
        <v>3</v>
      </c>
      <c r="E479">
        <v>7.5949353000000004</v>
      </c>
      <c r="F479">
        <v>124.153749</v>
      </c>
      <c r="G479" t="s">
        <v>4346</v>
      </c>
      <c r="H479" s="1">
        <v>44084.851331018515</v>
      </c>
      <c r="I479" t="s">
        <v>75</v>
      </c>
      <c r="J479" t="s">
        <v>4345</v>
      </c>
      <c r="K479" s="6" t="str">
        <f>IF(TableRequestAudits[[#This Row],[http_status]]&lt;300,"OK","Error")</f>
        <v>OK</v>
      </c>
    </row>
    <row r="480" spans="1:11" x14ac:dyDescent="0.25">
      <c r="A480">
        <v>479</v>
      </c>
      <c r="B480" t="s">
        <v>4344</v>
      </c>
      <c r="C480">
        <v>200</v>
      </c>
      <c r="D480" t="s">
        <v>3</v>
      </c>
      <c r="E480">
        <v>45.992661499999997</v>
      </c>
      <c r="F480">
        <v>19.126613800000001</v>
      </c>
      <c r="G480" t="s">
        <v>4343</v>
      </c>
      <c r="H480" s="1">
        <v>44134.827430555553</v>
      </c>
      <c r="I480" t="s">
        <v>36</v>
      </c>
      <c r="J480" t="s">
        <v>4342</v>
      </c>
      <c r="K480" s="6" t="str">
        <f>IF(TableRequestAudits[[#This Row],[http_status]]&lt;300,"OK","Error")</f>
        <v>OK</v>
      </c>
    </row>
    <row r="481" spans="1:11" x14ac:dyDescent="0.25">
      <c r="A481">
        <v>480</v>
      </c>
      <c r="B481" t="s">
        <v>4341</v>
      </c>
      <c r="C481">
        <v>401</v>
      </c>
      <c r="D481" t="s">
        <v>195</v>
      </c>
      <c r="E481">
        <v>34.677190000000003</v>
      </c>
      <c r="F481">
        <v>73.023290000000003</v>
      </c>
      <c r="G481" t="s">
        <v>4340</v>
      </c>
      <c r="H481" s="1">
        <v>43892.144548611112</v>
      </c>
      <c r="I481" t="s">
        <v>70</v>
      </c>
      <c r="J481" t="s">
        <v>4339</v>
      </c>
      <c r="K481" s="6" t="str">
        <f>IF(TableRequestAudits[[#This Row],[http_status]]&lt;300,"OK","Error")</f>
        <v>Error</v>
      </c>
    </row>
    <row r="482" spans="1:11" x14ac:dyDescent="0.25">
      <c r="A482">
        <v>481</v>
      </c>
      <c r="B482" t="s">
        <v>4338</v>
      </c>
      <c r="C482">
        <v>200</v>
      </c>
      <c r="D482" t="s">
        <v>3</v>
      </c>
      <c r="E482">
        <v>51.108157200000001</v>
      </c>
      <c r="F482">
        <v>15.583895</v>
      </c>
      <c r="G482" t="s">
        <v>10070</v>
      </c>
      <c r="H482" s="1">
        <v>44022.161805555559</v>
      </c>
      <c r="I482" t="s">
        <v>168</v>
      </c>
      <c r="J482" t="s">
        <v>10305</v>
      </c>
      <c r="K482" s="6" t="str">
        <f>IF(TableRequestAudits[[#This Row],[http_status]]&lt;300,"OK","Error")</f>
        <v>OK</v>
      </c>
    </row>
    <row r="483" spans="1:11" x14ac:dyDescent="0.25">
      <c r="A483">
        <v>482</v>
      </c>
      <c r="B483" t="s">
        <v>4337</v>
      </c>
      <c r="C483">
        <v>200</v>
      </c>
      <c r="D483" t="s">
        <v>3</v>
      </c>
      <c r="E483">
        <v>51.812358400000001</v>
      </c>
      <c r="F483">
        <v>20.065421000000001</v>
      </c>
      <c r="G483" t="s">
        <v>4336</v>
      </c>
      <c r="H483" s="1">
        <v>43973.682893518519</v>
      </c>
      <c r="I483" t="s">
        <v>168</v>
      </c>
      <c r="J483" t="s">
        <v>4335</v>
      </c>
      <c r="K483" s="6" t="str">
        <f>IF(TableRequestAudits[[#This Row],[http_status]]&lt;300,"OK","Error")</f>
        <v>OK</v>
      </c>
    </row>
    <row r="484" spans="1:11" x14ac:dyDescent="0.25">
      <c r="A484">
        <v>483</v>
      </c>
      <c r="B484" t="s">
        <v>4334</v>
      </c>
      <c r="C484">
        <v>401</v>
      </c>
      <c r="D484" t="s">
        <v>195</v>
      </c>
      <c r="E484">
        <v>35.016060099999997</v>
      </c>
      <c r="F484">
        <v>126.7107572</v>
      </c>
      <c r="G484" t="s">
        <v>4333</v>
      </c>
      <c r="H484" s="1">
        <v>44164.314039351855</v>
      </c>
      <c r="I484" t="s">
        <v>3340</v>
      </c>
      <c r="J484" t="s">
        <v>4332</v>
      </c>
      <c r="K484" s="6" t="str">
        <f>IF(TableRequestAudits[[#This Row],[http_status]]&lt;300,"OK","Error")</f>
        <v>Error</v>
      </c>
    </row>
    <row r="485" spans="1:11" x14ac:dyDescent="0.25">
      <c r="A485">
        <v>484</v>
      </c>
      <c r="B485" t="s">
        <v>4331</v>
      </c>
      <c r="C485">
        <v>200</v>
      </c>
      <c r="D485" t="s">
        <v>3</v>
      </c>
      <c r="E485">
        <v>41.1690927</v>
      </c>
      <c r="F485">
        <v>-8.3593779000000001</v>
      </c>
      <c r="G485" t="s">
        <v>4330</v>
      </c>
      <c r="H485" s="1">
        <v>43851.538090277776</v>
      </c>
      <c r="I485" t="s">
        <v>63</v>
      </c>
      <c r="J485" t="s">
        <v>4329</v>
      </c>
      <c r="K485" s="6" t="str">
        <f>IF(TableRequestAudits[[#This Row],[http_status]]&lt;300,"OK","Error")</f>
        <v>OK</v>
      </c>
    </row>
    <row r="486" spans="1:11" x14ac:dyDescent="0.25">
      <c r="A486">
        <v>485</v>
      </c>
      <c r="B486" t="s">
        <v>4328</v>
      </c>
      <c r="C486">
        <v>200</v>
      </c>
      <c r="D486" t="s">
        <v>3</v>
      </c>
      <c r="E486">
        <v>-33.865129400000001</v>
      </c>
      <c r="F486">
        <v>151.20788820000001</v>
      </c>
      <c r="G486" t="s">
        <v>4327</v>
      </c>
      <c r="H486" s="1">
        <v>43869.079722222225</v>
      </c>
      <c r="I486" t="s">
        <v>3709</v>
      </c>
      <c r="J486" t="s">
        <v>4326</v>
      </c>
      <c r="K486" s="6" t="str">
        <f>IF(TableRequestAudits[[#This Row],[http_status]]&lt;300,"OK","Error")</f>
        <v>OK</v>
      </c>
    </row>
    <row r="487" spans="1:11" x14ac:dyDescent="0.25">
      <c r="A487">
        <v>486</v>
      </c>
      <c r="B487" t="s">
        <v>4325</v>
      </c>
      <c r="C487">
        <v>200</v>
      </c>
      <c r="D487" t="s">
        <v>3</v>
      </c>
      <c r="E487">
        <v>48.908816399999999</v>
      </c>
      <c r="F487">
        <v>13.886574299999999</v>
      </c>
      <c r="G487" t="s">
        <v>4324</v>
      </c>
      <c r="H487" s="1">
        <v>44133.955914351849</v>
      </c>
      <c r="I487" t="s">
        <v>206</v>
      </c>
      <c r="J487" t="s">
        <v>4323</v>
      </c>
      <c r="K487" s="6" t="str">
        <f>IF(TableRequestAudits[[#This Row],[http_status]]&lt;300,"OK","Error")</f>
        <v>OK</v>
      </c>
    </row>
    <row r="488" spans="1:11" x14ac:dyDescent="0.25">
      <c r="A488">
        <v>487</v>
      </c>
      <c r="B488" t="s">
        <v>4322</v>
      </c>
      <c r="C488">
        <v>200</v>
      </c>
      <c r="D488" t="s">
        <v>3</v>
      </c>
      <c r="E488">
        <v>38.111851000000001</v>
      </c>
      <c r="F488">
        <v>-7.2176901999999998</v>
      </c>
      <c r="G488" t="s">
        <v>4321</v>
      </c>
      <c r="H488" s="1">
        <v>43861.665613425925</v>
      </c>
      <c r="I488" t="s">
        <v>63</v>
      </c>
      <c r="J488" t="s">
        <v>4320</v>
      </c>
      <c r="K488" s="6" t="str">
        <f>IF(TableRequestAudits[[#This Row],[http_status]]&lt;300,"OK","Error")</f>
        <v>OK</v>
      </c>
    </row>
    <row r="489" spans="1:11" x14ac:dyDescent="0.25">
      <c r="A489">
        <v>488</v>
      </c>
      <c r="B489" t="s">
        <v>4319</v>
      </c>
      <c r="C489">
        <v>500</v>
      </c>
      <c r="D489" t="s">
        <v>77</v>
      </c>
      <c r="E489">
        <v>42.668793299999997</v>
      </c>
      <c r="F489">
        <v>23.251750699999999</v>
      </c>
      <c r="G489" t="s">
        <v>4318</v>
      </c>
      <c r="H489" s="1">
        <v>43855.889444444445</v>
      </c>
      <c r="I489" t="s">
        <v>369</v>
      </c>
      <c r="J489" t="s">
        <v>4317</v>
      </c>
      <c r="K489" s="6" t="str">
        <f>IF(TableRequestAudits[[#This Row],[http_status]]&lt;300,"OK","Error")</f>
        <v>Error</v>
      </c>
    </row>
    <row r="490" spans="1:11" x14ac:dyDescent="0.25">
      <c r="A490">
        <v>489</v>
      </c>
      <c r="B490" t="s">
        <v>4316</v>
      </c>
      <c r="C490">
        <v>401</v>
      </c>
      <c r="D490" t="s">
        <v>195</v>
      </c>
      <c r="E490">
        <v>15.2679414</v>
      </c>
      <c r="F490">
        <v>102.8514837</v>
      </c>
      <c r="G490" t="s">
        <v>4315</v>
      </c>
      <c r="H490" s="1">
        <v>44113.009050925924</v>
      </c>
      <c r="I490" t="s">
        <v>1129</v>
      </c>
      <c r="J490" t="s">
        <v>4314</v>
      </c>
      <c r="K490" s="6" t="str">
        <f>IF(TableRequestAudits[[#This Row],[http_status]]&lt;300,"OK","Error")</f>
        <v>Error</v>
      </c>
    </row>
    <row r="491" spans="1:11" x14ac:dyDescent="0.25">
      <c r="A491">
        <v>490</v>
      </c>
      <c r="B491" t="s">
        <v>4313</v>
      </c>
      <c r="C491">
        <v>500</v>
      </c>
      <c r="D491" t="s">
        <v>77</v>
      </c>
      <c r="E491">
        <v>6.9504703000000001</v>
      </c>
      <c r="F491">
        <v>122.1826222</v>
      </c>
      <c r="G491" t="s">
        <v>4312</v>
      </c>
      <c r="H491" s="1">
        <v>43877.934282407405</v>
      </c>
      <c r="I491" t="s">
        <v>75</v>
      </c>
      <c r="J491" t="s">
        <v>4311</v>
      </c>
      <c r="K491" s="6" t="str">
        <f>IF(TableRequestAudits[[#This Row],[http_status]]&lt;300,"OK","Error")</f>
        <v>Error</v>
      </c>
    </row>
    <row r="492" spans="1:11" x14ac:dyDescent="0.25">
      <c r="A492">
        <v>491</v>
      </c>
      <c r="B492" t="s">
        <v>4310</v>
      </c>
      <c r="C492">
        <v>200</v>
      </c>
      <c r="D492" t="s">
        <v>3</v>
      </c>
      <c r="E492">
        <v>11.0328111</v>
      </c>
      <c r="F492">
        <v>106.36456769999999</v>
      </c>
      <c r="G492" t="s">
        <v>4309</v>
      </c>
      <c r="H492" s="1">
        <v>44060.359050925923</v>
      </c>
      <c r="I492" t="s">
        <v>1</v>
      </c>
      <c r="J492" t="s">
        <v>4308</v>
      </c>
      <c r="K492" s="6" t="str">
        <f>IF(TableRequestAudits[[#This Row],[http_status]]&lt;300,"OK","Error")</f>
        <v>OK</v>
      </c>
    </row>
    <row r="493" spans="1:11" x14ac:dyDescent="0.25">
      <c r="A493">
        <v>492</v>
      </c>
      <c r="B493" t="s">
        <v>4307</v>
      </c>
      <c r="C493">
        <v>200</v>
      </c>
      <c r="D493" t="s">
        <v>3</v>
      </c>
      <c r="E493">
        <v>2.1842277999999999</v>
      </c>
      <c r="F493">
        <v>98.577596</v>
      </c>
      <c r="G493" t="s">
        <v>10071</v>
      </c>
      <c r="H493" s="1">
        <v>44165.488194444442</v>
      </c>
      <c r="I493" t="s">
        <v>15</v>
      </c>
      <c r="J493" t="s">
        <v>10306</v>
      </c>
      <c r="K493" s="6" t="str">
        <f>IF(TableRequestAudits[[#This Row],[http_status]]&lt;300,"OK","Error")</f>
        <v>OK</v>
      </c>
    </row>
    <row r="494" spans="1:11" x14ac:dyDescent="0.25">
      <c r="A494">
        <v>493</v>
      </c>
      <c r="B494" t="s">
        <v>4306</v>
      </c>
      <c r="C494">
        <v>200</v>
      </c>
      <c r="D494" t="s">
        <v>3</v>
      </c>
      <c r="E494">
        <v>-32.966144999999997</v>
      </c>
      <c r="F494">
        <v>-60.657848000000001</v>
      </c>
      <c r="G494" t="s">
        <v>4305</v>
      </c>
      <c r="H494" s="1">
        <v>44136.202418981484</v>
      </c>
      <c r="I494" t="s">
        <v>52</v>
      </c>
      <c r="J494" t="s">
        <v>4304</v>
      </c>
      <c r="K494" s="6" t="str">
        <f>IF(TableRequestAudits[[#This Row],[http_status]]&lt;300,"OK","Error")</f>
        <v>OK</v>
      </c>
    </row>
    <row r="495" spans="1:11" x14ac:dyDescent="0.25">
      <c r="A495">
        <v>494</v>
      </c>
      <c r="B495" t="s">
        <v>4303</v>
      </c>
      <c r="C495">
        <v>200</v>
      </c>
      <c r="D495" t="s">
        <v>3</v>
      </c>
      <c r="E495">
        <v>39.555731700000003</v>
      </c>
      <c r="F495">
        <v>21.7678951</v>
      </c>
      <c r="G495" t="s">
        <v>10072</v>
      </c>
      <c r="H495" s="1">
        <v>44171.290972222225</v>
      </c>
      <c r="I495" t="s">
        <v>376</v>
      </c>
      <c r="J495" t="s">
        <v>10307</v>
      </c>
      <c r="K495" s="6" t="str">
        <f>IF(TableRequestAudits[[#This Row],[http_status]]&lt;300,"OK","Error")</f>
        <v>OK</v>
      </c>
    </row>
    <row r="496" spans="1:11" x14ac:dyDescent="0.25">
      <c r="A496">
        <v>495</v>
      </c>
      <c r="B496" t="s">
        <v>4302</v>
      </c>
      <c r="C496">
        <v>401</v>
      </c>
      <c r="D496" t="s">
        <v>195</v>
      </c>
      <c r="E496">
        <v>-4.8919743999999996</v>
      </c>
      <c r="F496">
        <v>105.27799829999999</v>
      </c>
      <c r="G496" t="s">
        <v>4301</v>
      </c>
      <c r="H496" s="1">
        <v>44019.554791666669</v>
      </c>
      <c r="I496" t="s">
        <v>15</v>
      </c>
      <c r="J496" t="s">
        <v>4300</v>
      </c>
      <c r="K496" s="6" t="str">
        <f>IF(TableRequestAudits[[#This Row],[http_status]]&lt;300,"OK","Error")</f>
        <v>Error</v>
      </c>
    </row>
    <row r="497" spans="1:11" x14ac:dyDescent="0.25">
      <c r="A497">
        <v>496</v>
      </c>
      <c r="B497" t="s">
        <v>4299</v>
      </c>
      <c r="C497">
        <v>200</v>
      </c>
      <c r="D497" t="s">
        <v>3</v>
      </c>
      <c r="E497">
        <v>60.425361199999998</v>
      </c>
      <c r="F497">
        <v>16.5438565</v>
      </c>
      <c r="G497" t="s">
        <v>10073</v>
      </c>
      <c r="H497" s="1">
        <v>44101.445833333331</v>
      </c>
      <c r="I497" t="s">
        <v>193</v>
      </c>
      <c r="J497" t="s">
        <v>10308</v>
      </c>
      <c r="K497" s="6" t="str">
        <f>IF(TableRequestAudits[[#This Row],[http_status]]&lt;300,"OK","Error")</f>
        <v>OK</v>
      </c>
    </row>
    <row r="498" spans="1:11" x14ac:dyDescent="0.25">
      <c r="A498">
        <v>497</v>
      </c>
      <c r="B498" t="s">
        <v>4298</v>
      </c>
      <c r="C498">
        <v>200</v>
      </c>
      <c r="D498" t="s">
        <v>3</v>
      </c>
      <c r="E498">
        <v>-21.027761600000002</v>
      </c>
      <c r="F498">
        <v>-47.777204900000001</v>
      </c>
      <c r="G498" t="s">
        <v>10074</v>
      </c>
      <c r="H498" s="1">
        <v>44224.790277777778</v>
      </c>
      <c r="I498" t="s">
        <v>112</v>
      </c>
      <c r="J498" t="s">
        <v>10309</v>
      </c>
      <c r="K498" s="6" t="str">
        <f>IF(TableRequestAudits[[#This Row],[http_status]]&lt;300,"OK","Error")</f>
        <v>OK</v>
      </c>
    </row>
    <row r="499" spans="1:11" x14ac:dyDescent="0.25">
      <c r="A499">
        <v>498</v>
      </c>
      <c r="B499" t="s">
        <v>4297</v>
      </c>
      <c r="C499">
        <v>401</v>
      </c>
      <c r="D499" t="s">
        <v>195</v>
      </c>
      <c r="E499">
        <v>56.046257500000003</v>
      </c>
      <c r="F499">
        <v>12.730765999999999</v>
      </c>
      <c r="G499" t="s">
        <v>4296</v>
      </c>
      <c r="H499" s="1">
        <v>44161.325868055559</v>
      </c>
      <c r="I499" t="s">
        <v>193</v>
      </c>
      <c r="J499" t="s">
        <v>4295</v>
      </c>
      <c r="K499" s="6" t="str">
        <f>IF(TableRequestAudits[[#This Row],[http_status]]&lt;300,"OK","Error")</f>
        <v>Error</v>
      </c>
    </row>
    <row r="500" spans="1:11" x14ac:dyDescent="0.25">
      <c r="A500">
        <v>499</v>
      </c>
      <c r="B500" t="s">
        <v>4294</v>
      </c>
      <c r="C500">
        <v>200</v>
      </c>
      <c r="D500" t="s">
        <v>3</v>
      </c>
      <c r="E500">
        <v>49.233477399999998</v>
      </c>
      <c r="F500">
        <v>23.645644399999998</v>
      </c>
      <c r="G500" t="s">
        <v>10075</v>
      </c>
      <c r="H500" s="1">
        <v>44202.345833333333</v>
      </c>
      <c r="I500" t="s">
        <v>126</v>
      </c>
      <c r="J500" t="s">
        <v>10310</v>
      </c>
      <c r="K500" s="6" t="str">
        <f>IF(TableRequestAudits[[#This Row],[http_status]]&lt;300,"OK","Error")</f>
        <v>OK</v>
      </c>
    </row>
    <row r="501" spans="1:11" x14ac:dyDescent="0.25">
      <c r="A501">
        <v>500</v>
      </c>
      <c r="B501" t="s">
        <v>4293</v>
      </c>
      <c r="C501">
        <v>200</v>
      </c>
      <c r="D501" t="s">
        <v>3</v>
      </c>
      <c r="E501">
        <v>10.8312641</v>
      </c>
      <c r="F501">
        <v>-72.820703499999993</v>
      </c>
      <c r="G501" t="s">
        <v>10076</v>
      </c>
      <c r="H501" s="1">
        <v>43947.706250000003</v>
      </c>
      <c r="I501" t="s">
        <v>20</v>
      </c>
      <c r="J501" t="s">
        <v>10311</v>
      </c>
      <c r="K501" s="6" t="str">
        <f>IF(TableRequestAudits[[#This Row],[http_status]]&lt;300,"OK","Error")</f>
        <v>OK</v>
      </c>
    </row>
    <row r="502" spans="1:11" x14ac:dyDescent="0.25">
      <c r="A502">
        <v>501</v>
      </c>
      <c r="B502" t="s">
        <v>4292</v>
      </c>
      <c r="C502">
        <v>400</v>
      </c>
      <c r="D502" t="s">
        <v>12</v>
      </c>
      <c r="E502">
        <v>-34.614640899999998</v>
      </c>
      <c r="F502">
        <v>-58.505639600000002</v>
      </c>
      <c r="G502" t="s">
        <v>4291</v>
      </c>
      <c r="H502" s="1">
        <v>44050.376574074071</v>
      </c>
      <c r="I502" t="s">
        <v>52</v>
      </c>
      <c r="J502" t="s">
        <v>4290</v>
      </c>
      <c r="K502" s="6" t="str">
        <f>IF(TableRequestAudits[[#This Row],[http_status]]&lt;300,"OK","Error")</f>
        <v>Error</v>
      </c>
    </row>
    <row r="503" spans="1:11" x14ac:dyDescent="0.25">
      <c r="A503">
        <v>502</v>
      </c>
      <c r="B503" t="s">
        <v>4289</v>
      </c>
      <c r="C503">
        <v>401</v>
      </c>
      <c r="D503" t="s">
        <v>195</v>
      </c>
      <c r="E503">
        <v>5.8294024999999996</v>
      </c>
      <c r="F503">
        <v>-75.992897099999993</v>
      </c>
      <c r="G503" t="s">
        <v>4288</v>
      </c>
      <c r="H503" s="1">
        <v>43968.258530092593</v>
      </c>
      <c r="I503" t="s">
        <v>20</v>
      </c>
      <c r="J503" t="s">
        <v>4287</v>
      </c>
      <c r="K503" s="6" t="str">
        <f>IF(TableRequestAudits[[#This Row],[http_status]]&lt;300,"OK","Error")</f>
        <v>Error</v>
      </c>
    </row>
    <row r="504" spans="1:11" x14ac:dyDescent="0.25">
      <c r="A504">
        <v>503</v>
      </c>
      <c r="B504" t="s">
        <v>4286</v>
      </c>
      <c r="C504">
        <v>200</v>
      </c>
      <c r="D504" t="s">
        <v>3</v>
      </c>
      <c r="E504">
        <v>-8.6447759000000008</v>
      </c>
      <c r="F504">
        <v>116.3751225</v>
      </c>
      <c r="G504" t="s">
        <v>4285</v>
      </c>
      <c r="H504" s="1">
        <v>43930.936747685184</v>
      </c>
      <c r="I504" t="s">
        <v>15</v>
      </c>
      <c r="J504" t="s">
        <v>1090</v>
      </c>
      <c r="K504" s="6" t="str">
        <f>IF(TableRequestAudits[[#This Row],[http_status]]&lt;300,"OK","Error")</f>
        <v>OK</v>
      </c>
    </row>
    <row r="505" spans="1:11" x14ac:dyDescent="0.25">
      <c r="A505">
        <v>504</v>
      </c>
      <c r="B505" t="s">
        <v>4284</v>
      </c>
      <c r="C505">
        <v>200</v>
      </c>
      <c r="D505" t="s">
        <v>3</v>
      </c>
      <c r="E505">
        <v>-8.2849638999999993</v>
      </c>
      <c r="F505">
        <v>-35.9701874</v>
      </c>
      <c r="G505" t="s">
        <v>4283</v>
      </c>
      <c r="H505" s="1">
        <v>44071.53497685185</v>
      </c>
      <c r="I505" t="s">
        <v>112</v>
      </c>
      <c r="J505" t="s">
        <v>4282</v>
      </c>
      <c r="K505" s="6" t="str">
        <f>IF(TableRequestAudits[[#This Row],[http_status]]&lt;300,"OK","Error")</f>
        <v>OK</v>
      </c>
    </row>
    <row r="506" spans="1:11" x14ac:dyDescent="0.25">
      <c r="A506">
        <v>505</v>
      </c>
      <c r="B506" t="s">
        <v>4281</v>
      </c>
      <c r="C506">
        <v>400</v>
      </c>
      <c r="D506" t="s">
        <v>12</v>
      </c>
      <c r="E506">
        <v>39.333329999999997</v>
      </c>
      <c r="F506">
        <v>22.016670000000001</v>
      </c>
      <c r="G506" t="s">
        <v>10077</v>
      </c>
      <c r="H506" s="1">
        <v>44065.902777777781</v>
      </c>
      <c r="I506" t="s">
        <v>376</v>
      </c>
      <c r="J506" t="s">
        <v>10285</v>
      </c>
      <c r="K506" s="6" t="str">
        <f>IF(TableRequestAudits[[#This Row],[http_status]]&lt;300,"OK","Error")</f>
        <v>Error</v>
      </c>
    </row>
    <row r="507" spans="1:11" x14ac:dyDescent="0.25">
      <c r="A507">
        <v>506</v>
      </c>
      <c r="B507" t="s">
        <v>4280</v>
      </c>
      <c r="C507">
        <v>200</v>
      </c>
      <c r="D507" t="s">
        <v>3</v>
      </c>
      <c r="E507">
        <v>5.3847763000000004</v>
      </c>
      <c r="F507">
        <v>95.960237100000001</v>
      </c>
      <c r="G507" t="s">
        <v>4279</v>
      </c>
      <c r="H507" s="1">
        <v>44097.709606481483</v>
      </c>
      <c r="I507" t="s">
        <v>15</v>
      </c>
      <c r="J507" t="s">
        <v>4278</v>
      </c>
      <c r="K507" s="6" t="str">
        <f>IF(TableRequestAudits[[#This Row],[http_status]]&lt;300,"OK","Error")</f>
        <v>OK</v>
      </c>
    </row>
    <row r="508" spans="1:11" x14ac:dyDescent="0.25">
      <c r="A508">
        <v>507</v>
      </c>
      <c r="B508" t="s">
        <v>4277</v>
      </c>
      <c r="C508">
        <v>403</v>
      </c>
      <c r="D508" t="s">
        <v>716</v>
      </c>
      <c r="E508">
        <v>47.091491099999999</v>
      </c>
      <c r="F508">
        <v>40.745459500000003</v>
      </c>
      <c r="G508" t="s">
        <v>10078</v>
      </c>
      <c r="H508" s="1">
        <v>43857.648611111108</v>
      </c>
      <c r="I508" t="s">
        <v>10</v>
      </c>
      <c r="J508" t="s">
        <v>10312</v>
      </c>
      <c r="K508" s="6" t="str">
        <f>IF(TableRequestAudits[[#This Row],[http_status]]&lt;300,"OK","Error")</f>
        <v>Error</v>
      </c>
    </row>
    <row r="509" spans="1:11" x14ac:dyDescent="0.25">
      <c r="A509">
        <v>508</v>
      </c>
      <c r="B509" t="s">
        <v>4276</v>
      </c>
      <c r="C509">
        <v>200</v>
      </c>
      <c r="D509" t="s">
        <v>3</v>
      </c>
      <c r="E509">
        <v>50.034432299999999</v>
      </c>
      <c r="F509">
        <v>15.418462</v>
      </c>
      <c r="G509" t="s">
        <v>4275</v>
      </c>
      <c r="H509" s="1">
        <v>43968.118263888886</v>
      </c>
      <c r="I509" t="s">
        <v>206</v>
      </c>
      <c r="J509" t="s">
        <v>3983</v>
      </c>
      <c r="K509" s="6" t="str">
        <f>IF(TableRequestAudits[[#This Row],[http_status]]&lt;300,"OK","Error")</f>
        <v>OK</v>
      </c>
    </row>
    <row r="510" spans="1:11" x14ac:dyDescent="0.25">
      <c r="A510">
        <v>509</v>
      </c>
      <c r="B510" t="s">
        <v>4274</v>
      </c>
      <c r="C510">
        <v>200</v>
      </c>
      <c r="D510" t="s">
        <v>3</v>
      </c>
      <c r="E510">
        <v>49.880882999999997</v>
      </c>
      <c r="F510">
        <v>19.217372999999998</v>
      </c>
      <c r="G510" t="s">
        <v>10079</v>
      </c>
      <c r="H510" s="1">
        <v>44047.1875</v>
      </c>
      <c r="I510" t="s">
        <v>168</v>
      </c>
      <c r="J510" t="s">
        <v>10313</v>
      </c>
      <c r="K510" s="6" t="str">
        <f>IF(TableRequestAudits[[#This Row],[http_status]]&lt;300,"OK","Error")</f>
        <v>OK</v>
      </c>
    </row>
    <row r="511" spans="1:11" x14ac:dyDescent="0.25">
      <c r="A511">
        <v>510</v>
      </c>
      <c r="B511" t="s">
        <v>4273</v>
      </c>
      <c r="C511">
        <v>200</v>
      </c>
      <c r="D511" t="s">
        <v>3</v>
      </c>
      <c r="E511">
        <v>5.9840985</v>
      </c>
      <c r="F511">
        <v>116.0761121</v>
      </c>
      <c r="G511" t="s">
        <v>4272</v>
      </c>
      <c r="H511" s="1">
        <v>44086.063796296294</v>
      </c>
      <c r="I511" t="s">
        <v>135</v>
      </c>
      <c r="J511" t="s">
        <v>1041</v>
      </c>
      <c r="K511" s="6" t="str">
        <f>IF(TableRequestAudits[[#This Row],[http_status]]&lt;300,"OK","Error")</f>
        <v>OK</v>
      </c>
    </row>
    <row r="512" spans="1:11" x14ac:dyDescent="0.25">
      <c r="A512">
        <v>511</v>
      </c>
      <c r="B512" t="s">
        <v>4271</v>
      </c>
      <c r="C512">
        <v>200</v>
      </c>
      <c r="D512" t="s">
        <v>3</v>
      </c>
      <c r="E512">
        <v>14.6476843</v>
      </c>
      <c r="F512">
        <v>-90.945718299999996</v>
      </c>
      <c r="G512" t="s">
        <v>4270</v>
      </c>
      <c r="H512" s="1">
        <v>43835.043865740743</v>
      </c>
      <c r="I512" t="s">
        <v>1569</v>
      </c>
      <c r="J512" t="s">
        <v>2640</v>
      </c>
      <c r="K512" s="6" t="str">
        <f>IF(TableRequestAudits[[#This Row],[http_status]]&lt;300,"OK","Error")</f>
        <v>OK</v>
      </c>
    </row>
    <row r="513" spans="1:11" x14ac:dyDescent="0.25">
      <c r="A513">
        <v>512</v>
      </c>
      <c r="B513" t="s">
        <v>4269</v>
      </c>
      <c r="C513">
        <v>200</v>
      </c>
      <c r="D513" t="s">
        <v>3</v>
      </c>
      <c r="E513">
        <v>12.283797</v>
      </c>
      <c r="F513">
        <v>-85.511287899999999</v>
      </c>
      <c r="G513" t="s">
        <v>4268</v>
      </c>
      <c r="H513" s="1">
        <v>44043.995925925927</v>
      </c>
      <c r="I513" t="s">
        <v>722</v>
      </c>
      <c r="J513" t="s">
        <v>4267</v>
      </c>
      <c r="K513" s="6" t="str">
        <f>IF(TableRequestAudits[[#This Row],[http_status]]&lt;300,"OK","Error")</f>
        <v>OK</v>
      </c>
    </row>
    <row r="514" spans="1:11" x14ac:dyDescent="0.25">
      <c r="A514">
        <v>513</v>
      </c>
      <c r="B514" t="s">
        <v>4266</v>
      </c>
      <c r="C514">
        <v>200</v>
      </c>
      <c r="D514" t="s">
        <v>3</v>
      </c>
      <c r="E514">
        <v>19.164149500000001</v>
      </c>
      <c r="F514">
        <v>-71.788937399999995</v>
      </c>
      <c r="G514" t="s">
        <v>4265</v>
      </c>
      <c r="H514" s="1">
        <v>44144.4762962963</v>
      </c>
      <c r="I514" t="s">
        <v>4160</v>
      </c>
      <c r="J514" t="s">
        <v>4264</v>
      </c>
      <c r="K514" s="6" t="str">
        <f>IF(TableRequestAudits[[#This Row],[http_status]]&lt;300,"OK","Error")</f>
        <v>OK</v>
      </c>
    </row>
    <row r="515" spans="1:11" x14ac:dyDescent="0.25">
      <c r="A515">
        <v>514</v>
      </c>
      <c r="B515" t="s">
        <v>4263</v>
      </c>
      <c r="C515">
        <v>200</v>
      </c>
      <c r="D515" t="s">
        <v>3</v>
      </c>
      <c r="E515">
        <v>39.5691202</v>
      </c>
      <c r="F515">
        <v>45.900497399999999</v>
      </c>
      <c r="G515" t="s">
        <v>10080</v>
      </c>
      <c r="H515" s="1">
        <v>44193.002083333333</v>
      </c>
      <c r="I515" t="s">
        <v>939</v>
      </c>
      <c r="J515" t="s">
        <v>10314</v>
      </c>
      <c r="K515" s="6" t="str">
        <f>IF(TableRequestAudits[[#This Row],[http_status]]&lt;300,"OK","Error")</f>
        <v>OK</v>
      </c>
    </row>
    <row r="516" spans="1:11" x14ac:dyDescent="0.25">
      <c r="A516">
        <v>515</v>
      </c>
      <c r="B516" t="s">
        <v>4262</v>
      </c>
      <c r="C516">
        <v>200</v>
      </c>
      <c r="D516" t="s">
        <v>3</v>
      </c>
      <c r="E516">
        <v>35.025857000000002</v>
      </c>
      <c r="F516">
        <v>136.131182</v>
      </c>
      <c r="G516" t="s">
        <v>4261</v>
      </c>
      <c r="H516" s="1">
        <v>43897.084976851853</v>
      </c>
      <c r="I516" t="s">
        <v>202</v>
      </c>
      <c r="J516" t="s">
        <v>4260</v>
      </c>
      <c r="K516" s="6" t="str">
        <f>IF(TableRequestAudits[[#This Row],[http_status]]&lt;300,"OK","Error")</f>
        <v>OK</v>
      </c>
    </row>
    <row r="517" spans="1:11" x14ac:dyDescent="0.25">
      <c r="A517">
        <v>516</v>
      </c>
      <c r="B517" t="s">
        <v>4259</v>
      </c>
      <c r="C517">
        <v>200</v>
      </c>
      <c r="D517" t="s">
        <v>3</v>
      </c>
      <c r="E517">
        <v>20.551136400000001</v>
      </c>
      <c r="F517">
        <v>-103.461601</v>
      </c>
      <c r="G517" t="s">
        <v>4258</v>
      </c>
      <c r="H517" s="1">
        <v>44186.700046296297</v>
      </c>
      <c r="I517" t="s">
        <v>179</v>
      </c>
      <c r="J517" t="s">
        <v>4257</v>
      </c>
      <c r="K517" s="6" t="str">
        <f>IF(TableRequestAudits[[#This Row],[http_status]]&lt;300,"OK","Error")</f>
        <v>OK</v>
      </c>
    </row>
    <row r="518" spans="1:11" x14ac:dyDescent="0.25">
      <c r="A518">
        <v>517</v>
      </c>
      <c r="B518" t="s">
        <v>4256</v>
      </c>
      <c r="C518">
        <v>200</v>
      </c>
      <c r="D518" t="s">
        <v>3</v>
      </c>
      <c r="E518">
        <v>32.045409999999997</v>
      </c>
      <c r="F518">
        <v>50.815725800000003</v>
      </c>
      <c r="G518" t="s">
        <v>10081</v>
      </c>
      <c r="H518" s="1">
        <v>44085.415277777778</v>
      </c>
      <c r="I518" t="s">
        <v>671</v>
      </c>
      <c r="J518" t="s">
        <v>10315</v>
      </c>
      <c r="K518" s="6" t="str">
        <f>IF(TableRequestAudits[[#This Row],[http_status]]&lt;300,"OK","Error")</f>
        <v>OK</v>
      </c>
    </row>
    <row r="519" spans="1:11" x14ac:dyDescent="0.25">
      <c r="A519">
        <v>518</v>
      </c>
      <c r="B519" t="s">
        <v>4255</v>
      </c>
      <c r="C519">
        <v>200</v>
      </c>
      <c r="D519" t="s">
        <v>3</v>
      </c>
      <c r="E519">
        <v>5.7466489999999997</v>
      </c>
      <c r="F519">
        <v>-75.977569000000003</v>
      </c>
      <c r="G519" t="s">
        <v>4254</v>
      </c>
      <c r="H519" s="1">
        <v>44067.045613425929</v>
      </c>
      <c r="I519" t="s">
        <v>20</v>
      </c>
      <c r="J519" t="s">
        <v>4253</v>
      </c>
      <c r="K519" s="6" t="str">
        <f>IF(TableRequestAudits[[#This Row],[http_status]]&lt;300,"OK","Error")</f>
        <v>OK</v>
      </c>
    </row>
    <row r="520" spans="1:11" x14ac:dyDescent="0.25">
      <c r="A520">
        <v>519</v>
      </c>
      <c r="B520" t="s">
        <v>4252</v>
      </c>
      <c r="C520">
        <v>200</v>
      </c>
      <c r="D520" t="s">
        <v>3</v>
      </c>
      <c r="E520">
        <v>51.303544899999999</v>
      </c>
      <c r="F520">
        <v>117.87938250000001</v>
      </c>
      <c r="G520" t="s">
        <v>10082</v>
      </c>
      <c r="H520" s="1">
        <v>44197.245138888888</v>
      </c>
      <c r="I520" t="s">
        <v>10</v>
      </c>
      <c r="J520" t="s">
        <v>10316</v>
      </c>
      <c r="K520" s="6" t="str">
        <f>IF(TableRequestAudits[[#This Row],[http_status]]&lt;300,"OK","Error")</f>
        <v>OK</v>
      </c>
    </row>
    <row r="521" spans="1:11" x14ac:dyDescent="0.25">
      <c r="A521">
        <v>520</v>
      </c>
      <c r="B521" t="s">
        <v>4251</v>
      </c>
      <c r="C521">
        <v>407</v>
      </c>
      <c r="D521" t="s">
        <v>132</v>
      </c>
      <c r="E521">
        <v>11.7907511</v>
      </c>
      <c r="F521">
        <v>102.8773712</v>
      </c>
      <c r="G521" t="s">
        <v>4250</v>
      </c>
      <c r="H521" s="1">
        <v>43835.745856481481</v>
      </c>
      <c r="I521" t="s">
        <v>1129</v>
      </c>
      <c r="J521" t="s">
        <v>4249</v>
      </c>
      <c r="K521" s="6" t="str">
        <f>IF(TableRequestAudits[[#This Row],[http_status]]&lt;300,"OK","Error")</f>
        <v>Error</v>
      </c>
    </row>
    <row r="522" spans="1:11" x14ac:dyDescent="0.25">
      <c r="A522">
        <v>521</v>
      </c>
      <c r="B522" t="s">
        <v>4248</v>
      </c>
      <c r="C522">
        <v>400</v>
      </c>
      <c r="D522" t="s">
        <v>12</v>
      </c>
      <c r="E522">
        <v>2.2166991999999999</v>
      </c>
      <c r="F522">
        <v>102.2039671</v>
      </c>
      <c r="G522" t="s">
        <v>4247</v>
      </c>
      <c r="H522" s="1">
        <v>44027.123414351852</v>
      </c>
      <c r="I522" t="s">
        <v>135</v>
      </c>
      <c r="J522" t="s">
        <v>1668</v>
      </c>
      <c r="K522" s="6" t="str">
        <f>IF(TableRequestAudits[[#This Row],[http_status]]&lt;300,"OK","Error")</f>
        <v>Error</v>
      </c>
    </row>
    <row r="523" spans="1:11" x14ac:dyDescent="0.25">
      <c r="A523">
        <v>522</v>
      </c>
      <c r="B523" t="s">
        <v>4246</v>
      </c>
      <c r="C523">
        <v>500</v>
      </c>
      <c r="D523" t="s">
        <v>77</v>
      </c>
      <c r="E523">
        <v>22.407625599999999</v>
      </c>
      <c r="F523">
        <v>-83.8473015</v>
      </c>
      <c r="G523" t="s">
        <v>4245</v>
      </c>
      <c r="H523" s="1">
        <v>43858.299085648148</v>
      </c>
      <c r="I523" t="s">
        <v>935</v>
      </c>
      <c r="J523" t="s">
        <v>4244</v>
      </c>
      <c r="K523" s="6" t="str">
        <f>IF(TableRequestAudits[[#This Row],[http_status]]&lt;300,"OK","Error")</f>
        <v>Error</v>
      </c>
    </row>
    <row r="524" spans="1:11" x14ac:dyDescent="0.25">
      <c r="A524">
        <v>523</v>
      </c>
      <c r="B524" t="s">
        <v>4243</v>
      </c>
      <c r="C524">
        <v>200</v>
      </c>
      <c r="D524" t="s">
        <v>3</v>
      </c>
      <c r="E524">
        <v>-8.6370810000000002</v>
      </c>
      <c r="F524">
        <v>-77.068702999999999</v>
      </c>
      <c r="G524" t="s">
        <v>4242</v>
      </c>
      <c r="H524" s="1">
        <v>44115.714525462965</v>
      </c>
      <c r="I524" t="s">
        <v>44</v>
      </c>
      <c r="J524" t="s">
        <v>4241</v>
      </c>
      <c r="K524" s="6" t="str">
        <f>IF(TableRequestAudits[[#This Row],[http_status]]&lt;300,"OK","Error")</f>
        <v>OK</v>
      </c>
    </row>
    <row r="525" spans="1:11" x14ac:dyDescent="0.25">
      <c r="A525">
        <v>524</v>
      </c>
      <c r="B525" t="s">
        <v>4240</v>
      </c>
      <c r="C525">
        <v>200</v>
      </c>
      <c r="D525" t="s">
        <v>3</v>
      </c>
      <c r="E525">
        <v>37.716253799999997</v>
      </c>
      <c r="F525">
        <v>-97.298336300000003</v>
      </c>
      <c r="G525" t="s">
        <v>4239</v>
      </c>
      <c r="H525" s="1">
        <v>44077.174062500002</v>
      </c>
      <c r="I525" t="s">
        <v>335</v>
      </c>
      <c r="J525" t="s">
        <v>4238</v>
      </c>
      <c r="K525" s="6" t="str">
        <f>IF(TableRequestAudits[[#This Row],[http_status]]&lt;300,"OK","Error")</f>
        <v>OK</v>
      </c>
    </row>
    <row r="526" spans="1:11" x14ac:dyDescent="0.25">
      <c r="A526">
        <v>525</v>
      </c>
      <c r="B526" t="s">
        <v>4237</v>
      </c>
      <c r="C526">
        <v>200</v>
      </c>
      <c r="D526" t="s">
        <v>3</v>
      </c>
      <c r="E526">
        <v>-8.0725066000000005</v>
      </c>
      <c r="F526">
        <v>-39.1268089</v>
      </c>
      <c r="G526" t="s">
        <v>4236</v>
      </c>
      <c r="H526" s="1">
        <v>44092.23164351852</v>
      </c>
      <c r="I526" t="s">
        <v>112</v>
      </c>
      <c r="J526" t="s">
        <v>4235</v>
      </c>
      <c r="K526" s="6" t="str">
        <f>IF(TableRequestAudits[[#This Row],[http_status]]&lt;300,"OK","Error")</f>
        <v>OK</v>
      </c>
    </row>
    <row r="527" spans="1:11" x14ac:dyDescent="0.25">
      <c r="A527">
        <v>526</v>
      </c>
      <c r="B527" t="s">
        <v>4234</v>
      </c>
      <c r="C527">
        <v>400</v>
      </c>
      <c r="D527" t="s">
        <v>12</v>
      </c>
      <c r="E527">
        <v>-10.9666739</v>
      </c>
      <c r="F527">
        <v>-37.254406500000002</v>
      </c>
      <c r="G527" t="s">
        <v>4233</v>
      </c>
      <c r="H527" s="1">
        <v>43909.888483796298</v>
      </c>
      <c r="I527" t="s">
        <v>112</v>
      </c>
      <c r="J527" t="s">
        <v>4232</v>
      </c>
      <c r="K527" s="6" t="str">
        <f>IF(TableRequestAudits[[#This Row],[http_status]]&lt;300,"OK","Error")</f>
        <v>Error</v>
      </c>
    </row>
    <row r="528" spans="1:11" x14ac:dyDescent="0.25">
      <c r="A528">
        <v>527</v>
      </c>
      <c r="B528" t="s">
        <v>4231</v>
      </c>
      <c r="C528">
        <v>400</v>
      </c>
      <c r="D528" t="s">
        <v>12</v>
      </c>
      <c r="E528">
        <v>51.598281999999998</v>
      </c>
      <c r="F528">
        <v>-0.19841400000000001</v>
      </c>
      <c r="G528" t="s">
        <v>10083</v>
      </c>
      <c r="H528" s="1">
        <v>44097.238888888889</v>
      </c>
      <c r="I528" t="s">
        <v>2066</v>
      </c>
      <c r="J528" t="s">
        <v>10317</v>
      </c>
      <c r="K528" s="6" t="str">
        <f>IF(TableRequestAudits[[#This Row],[http_status]]&lt;300,"OK","Error")</f>
        <v>Error</v>
      </c>
    </row>
    <row r="529" spans="1:11" x14ac:dyDescent="0.25">
      <c r="A529">
        <v>528</v>
      </c>
      <c r="B529" t="s">
        <v>4230</v>
      </c>
      <c r="C529">
        <v>200</v>
      </c>
      <c r="D529" t="s">
        <v>3</v>
      </c>
      <c r="E529">
        <v>-13.683332999999999</v>
      </c>
      <c r="F529">
        <v>24.8</v>
      </c>
      <c r="G529" t="s">
        <v>4229</v>
      </c>
      <c r="H529" s="1">
        <v>44163.531990740739</v>
      </c>
      <c r="I529" t="s">
        <v>2617</v>
      </c>
      <c r="J529" t="s">
        <v>4228</v>
      </c>
      <c r="K529" s="6" t="str">
        <f>IF(TableRequestAudits[[#This Row],[http_status]]&lt;300,"OK","Error")</f>
        <v>OK</v>
      </c>
    </row>
    <row r="530" spans="1:11" x14ac:dyDescent="0.25">
      <c r="A530">
        <v>529</v>
      </c>
      <c r="B530" t="s">
        <v>4227</v>
      </c>
      <c r="C530">
        <v>200</v>
      </c>
      <c r="D530" t="s">
        <v>3</v>
      </c>
      <c r="E530">
        <v>49.948116800000001</v>
      </c>
      <c r="F530">
        <v>14.6774529</v>
      </c>
      <c r="G530" t="s">
        <v>4226</v>
      </c>
      <c r="H530" s="1">
        <v>44185.480590277781</v>
      </c>
      <c r="I530" t="s">
        <v>206</v>
      </c>
      <c r="J530" t="s">
        <v>4225</v>
      </c>
      <c r="K530" s="6" t="str">
        <f>IF(TableRequestAudits[[#This Row],[http_status]]&lt;300,"OK","Error")</f>
        <v>OK</v>
      </c>
    </row>
    <row r="531" spans="1:11" x14ac:dyDescent="0.25">
      <c r="A531">
        <v>530</v>
      </c>
      <c r="B531" t="s">
        <v>4224</v>
      </c>
      <c r="C531">
        <v>200</v>
      </c>
      <c r="D531" t="s">
        <v>3</v>
      </c>
      <c r="E531">
        <v>36.138480000000001</v>
      </c>
      <c r="F531">
        <v>36.612470000000002</v>
      </c>
      <c r="G531" t="s">
        <v>4223</v>
      </c>
      <c r="H531" s="1">
        <v>43843.132557870369</v>
      </c>
      <c r="I531" t="s">
        <v>467</v>
      </c>
      <c r="J531" t="s">
        <v>4222</v>
      </c>
      <c r="K531" s="6" t="str">
        <f>IF(TableRequestAudits[[#This Row],[http_status]]&lt;300,"OK","Error")</f>
        <v>OK</v>
      </c>
    </row>
    <row r="532" spans="1:11" x14ac:dyDescent="0.25">
      <c r="A532">
        <v>531</v>
      </c>
      <c r="B532" t="s">
        <v>4221</v>
      </c>
      <c r="C532">
        <v>200</v>
      </c>
      <c r="D532" t="s">
        <v>3</v>
      </c>
      <c r="E532">
        <v>52.620020400000001</v>
      </c>
      <c r="F532">
        <v>81.239598000000001</v>
      </c>
      <c r="G532" t="s">
        <v>4220</v>
      </c>
      <c r="H532" s="1">
        <v>43876.349085648151</v>
      </c>
      <c r="I532" t="s">
        <v>10</v>
      </c>
      <c r="J532" t="s">
        <v>4219</v>
      </c>
      <c r="K532" s="6" t="str">
        <f>IF(TableRequestAudits[[#This Row],[http_status]]&lt;300,"OK","Error")</f>
        <v>OK</v>
      </c>
    </row>
    <row r="533" spans="1:11" x14ac:dyDescent="0.25">
      <c r="A533">
        <v>532</v>
      </c>
      <c r="B533" t="s">
        <v>4218</v>
      </c>
      <c r="C533">
        <v>200</v>
      </c>
      <c r="D533" t="s">
        <v>3</v>
      </c>
      <c r="E533">
        <v>24.869721500000001</v>
      </c>
      <c r="F533">
        <v>89.370010800000003</v>
      </c>
      <c r="G533" t="s">
        <v>4217</v>
      </c>
      <c r="H533" s="1">
        <v>44131.708773148152</v>
      </c>
      <c r="I533" t="s">
        <v>1100</v>
      </c>
      <c r="J533" t="s">
        <v>4216</v>
      </c>
      <c r="K533" s="6" t="str">
        <f>IF(TableRequestAudits[[#This Row],[http_status]]&lt;300,"OK","Error")</f>
        <v>OK</v>
      </c>
    </row>
    <row r="534" spans="1:11" x14ac:dyDescent="0.25">
      <c r="A534">
        <v>533</v>
      </c>
      <c r="B534" t="s">
        <v>4215</v>
      </c>
      <c r="C534">
        <v>200</v>
      </c>
      <c r="D534" t="s">
        <v>3</v>
      </c>
      <c r="E534">
        <v>-31.322431300000002</v>
      </c>
      <c r="F534">
        <v>-62.813110999999999</v>
      </c>
      <c r="G534" t="s">
        <v>4214</v>
      </c>
      <c r="H534" s="1">
        <v>43843.277615740742</v>
      </c>
      <c r="I534" t="s">
        <v>52</v>
      </c>
      <c r="J534" t="s">
        <v>4213</v>
      </c>
      <c r="K534" s="6" t="str">
        <f>IF(TableRequestAudits[[#This Row],[http_status]]&lt;300,"OK","Error")</f>
        <v>OK</v>
      </c>
    </row>
    <row r="535" spans="1:11" x14ac:dyDescent="0.25">
      <c r="A535">
        <v>534</v>
      </c>
      <c r="B535" t="s">
        <v>4212</v>
      </c>
      <c r="C535">
        <v>200</v>
      </c>
      <c r="D535" t="s">
        <v>3</v>
      </c>
      <c r="E535">
        <v>48.139292400000002</v>
      </c>
      <c r="F535">
        <v>-1.9439194</v>
      </c>
      <c r="G535" t="s">
        <v>4211</v>
      </c>
      <c r="H535" s="1">
        <v>44031.172939814816</v>
      </c>
      <c r="I535" t="s">
        <v>172</v>
      </c>
      <c r="J535" t="s">
        <v>4210</v>
      </c>
      <c r="K535" s="6" t="str">
        <f>IF(TableRequestAudits[[#This Row],[http_status]]&lt;300,"OK","Error")</f>
        <v>OK</v>
      </c>
    </row>
    <row r="536" spans="1:11" x14ac:dyDescent="0.25">
      <c r="A536">
        <v>535</v>
      </c>
      <c r="B536" t="s">
        <v>4209</v>
      </c>
      <c r="C536">
        <v>400</v>
      </c>
      <c r="D536" t="s">
        <v>12</v>
      </c>
      <c r="E536">
        <v>-12.236902199999999</v>
      </c>
      <c r="F536">
        <v>-75.745507399999994</v>
      </c>
      <c r="G536" t="s">
        <v>4208</v>
      </c>
      <c r="H536" s="1">
        <v>44095.422372685185</v>
      </c>
      <c r="I536" t="s">
        <v>44</v>
      </c>
      <c r="J536" t="s">
        <v>4207</v>
      </c>
      <c r="K536" s="6" t="str">
        <f>IF(TableRequestAudits[[#This Row],[http_status]]&lt;300,"OK","Error")</f>
        <v>Error</v>
      </c>
    </row>
    <row r="537" spans="1:11" x14ac:dyDescent="0.25">
      <c r="A537">
        <v>536</v>
      </c>
      <c r="B537" t="s">
        <v>4206</v>
      </c>
      <c r="C537">
        <v>400</v>
      </c>
      <c r="D537" t="s">
        <v>12</v>
      </c>
      <c r="E537">
        <v>-7.2120194</v>
      </c>
      <c r="F537">
        <v>110.36662800000001</v>
      </c>
      <c r="G537" t="s">
        <v>4205</v>
      </c>
      <c r="H537" s="1">
        <v>44139.19835648148</v>
      </c>
      <c r="I537" t="s">
        <v>15</v>
      </c>
      <c r="J537" t="s">
        <v>2728</v>
      </c>
      <c r="K537" s="6" t="str">
        <f>IF(TableRequestAudits[[#This Row],[http_status]]&lt;300,"OK","Error")</f>
        <v>Error</v>
      </c>
    </row>
    <row r="538" spans="1:11" x14ac:dyDescent="0.25">
      <c r="A538">
        <v>537</v>
      </c>
      <c r="B538" t="s">
        <v>4204</v>
      </c>
      <c r="C538">
        <v>200</v>
      </c>
      <c r="D538" t="s">
        <v>3</v>
      </c>
      <c r="E538">
        <v>44.528878499999998</v>
      </c>
      <c r="F538">
        <v>11.3601525</v>
      </c>
      <c r="G538" t="s">
        <v>4203</v>
      </c>
      <c r="H538" s="1">
        <v>43898.974421296298</v>
      </c>
      <c r="I538" t="s">
        <v>4202</v>
      </c>
      <c r="J538" t="s">
        <v>4201</v>
      </c>
      <c r="K538" s="6" t="str">
        <f>IF(TableRequestAudits[[#This Row],[http_status]]&lt;300,"OK","Error")</f>
        <v>OK</v>
      </c>
    </row>
    <row r="539" spans="1:11" x14ac:dyDescent="0.25">
      <c r="A539">
        <v>538</v>
      </c>
      <c r="B539" t="s">
        <v>4200</v>
      </c>
      <c r="C539">
        <v>500</v>
      </c>
      <c r="D539" t="s">
        <v>77</v>
      </c>
      <c r="E539">
        <v>47.184418399999998</v>
      </c>
      <c r="F539">
        <v>35.107274500000003</v>
      </c>
      <c r="G539" t="s">
        <v>4199</v>
      </c>
      <c r="H539" s="1">
        <v>44226.165636574071</v>
      </c>
      <c r="I539" t="s">
        <v>126</v>
      </c>
      <c r="J539" t="s">
        <v>4198</v>
      </c>
      <c r="K539" s="6" t="str">
        <f>IF(TableRequestAudits[[#This Row],[http_status]]&lt;300,"OK","Error")</f>
        <v>Error</v>
      </c>
    </row>
    <row r="540" spans="1:11" x14ac:dyDescent="0.25">
      <c r="A540">
        <v>539</v>
      </c>
      <c r="B540" t="s">
        <v>4197</v>
      </c>
      <c r="C540">
        <v>200</v>
      </c>
      <c r="D540" t="s">
        <v>3</v>
      </c>
      <c r="E540">
        <v>50.584868200000003</v>
      </c>
      <c r="F540">
        <v>15.4126394</v>
      </c>
      <c r="G540" t="s">
        <v>10084</v>
      </c>
      <c r="H540" s="1">
        <v>44092.416666666664</v>
      </c>
      <c r="I540" t="s">
        <v>206</v>
      </c>
      <c r="J540" t="s">
        <v>10318</v>
      </c>
      <c r="K540" s="6" t="str">
        <f>IF(TableRequestAudits[[#This Row],[http_status]]&lt;300,"OK","Error")</f>
        <v>OK</v>
      </c>
    </row>
    <row r="541" spans="1:11" x14ac:dyDescent="0.25">
      <c r="A541">
        <v>540</v>
      </c>
      <c r="B541" t="s">
        <v>4196</v>
      </c>
      <c r="C541">
        <v>200</v>
      </c>
      <c r="D541" t="s">
        <v>3</v>
      </c>
      <c r="E541">
        <v>38.956878799999998</v>
      </c>
      <c r="F541">
        <v>22.643702600000001</v>
      </c>
      <c r="G541" t="s">
        <v>4195</v>
      </c>
      <c r="H541" s="1">
        <v>43874.526030092595</v>
      </c>
      <c r="I541" t="s">
        <v>376</v>
      </c>
      <c r="J541" t="s">
        <v>4194</v>
      </c>
      <c r="K541" s="6" t="str">
        <f>IF(TableRequestAudits[[#This Row],[http_status]]&lt;300,"OK","Error")</f>
        <v>OK</v>
      </c>
    </row>
    <row r="542" spans="1:11" x14ac:dyDescent="0.25">
      <c r="A542">
        <v>541</v>
      </c>
      <c r="B542" t="s">
        <v>4193</v>
      </c>
      <c r="C542">
        <v>200</v>
      </c>
      <c r="D542" t="s">
        <v>3</v>
      </c>
      <c r="E542">
        <v>37.809991699999998</v>
      </c>
      <c r="F542">
        <v>65.202601700000002</v>
      </c>
      <c r="G542" t="s">
        <v>10085</v>
      </c>
      <c r="H542" s="1">
        <v>43883.772916666669</v>
      </c>
      <c r="I542" t="s">
        <v>5407</v>
      </c>
      <c r="J542" t="s">
        <v>10319</v>
      </c>
      <c r="K542" s="6" t="str">
        <f>IF(TableRequestAudits[[#This Row],[http_status]]&lt;300,"OK","Error")</f>
        <v>OK</v>
      </c>
    </row>
    <row r="543" spans="1:11" x14ac:dyDescent="0.25">
      <c r="A543">
        <v>542</v>
      </c>
      <c r="B543" t="s">
        <v>4192</v>
      </c>
      <c r="C543">
        <v>200</v>
      </c>
      <c r="D543" t="s">
        <v>3</v>
      </c>
      <c r="E543">
        <v>-21.240156800000001</v>
      </c>
      <c r="F543">
        <v>-48.805823699999998</v>
      </c>
      <c r="G543" t="s">
        <v>4191</v>
      </c>
      <c r="H543" s="1">
        <v>44105.107430555552</v>
      </c>
      <c r="I543" t="s">
        <v>112</v>
      </c>
      <c r="J543" t="s">
        <v>4190</v>
      </c>
      <c r="K543" s="6" t="str">
        <f>IF(TableRequestAudits[[#This Row],[http_status]]&lt;300,"OK","Error")</f>
        <v>OK</v>
      </c>
    </row>
    <row r="544" spans="1:11" x14ac:dyDescent="0.25">
      <c r="A544">
        <v>543</v>
      </c>
      <c r="B544" t="s">
        <v>4189</v>
      </c>
      <c r="C544">
        <v>200</v>
      </c>
      <c r="D544" t="s">
        <v>3</v>
      </c>
      <c r="E544">
        <v>53.180878999999997</v>
      </c>
      <c r="F544">
        <v>17.083556600000001</v>
      </c>
      <c r="G544" t="s">
        <v>4188</v>
      </c>
      <c r="H544" s="1">
        <v>43911.614247685182</v>
      </c>
      <c r="I544" t="s">
        <v>168</v>
      </c>
      <c r="J544" t="s">
        <v>4187</v>
      </c>
      <c r="K544" s="6" t="str">
        <f>IF(TableRequestAudits[[#This Row],[http_status]]&lt;300,"OK","Error")</f>
        <v>OK</v>
      </c>
    </row>
    <row r="545" spans="1:11" x14ac:dyDescent="0.25">
      <c r="A545">
        <v>544</v>
      </c>
      <c r="B545" t="s">
        <v>4186</v>
      </c>
      <c r="C545">
        <v>200</v>
      </c>
      <c r="D545" t="s">
        <v>3</v>
      </c>
      <c r="E545">
        <v>42.038476699999997</v>
      </c>
      <c r="F545">
        <v>21.573978100000001</v>
      </c>
      <c r="G545" t="s">
        <v>4185</v>
      </c>
      <c r="H545" s="1">
        <v>43865.778564814813</v>
      </c>
      <c r="I545" t="s">
        <v>198</v>
      </c>
      <c r="J545" t="s">
        <v>4184</v>
      </c>
      <c r="K545" s="6" t="str">
        <f>IF(TableRequestAudits[[#This Row],[http_status]]&lt;300,"OK","Error")</f>
        <v>OK</v>
      </c>
    </row>
    <row r="546" spans="1:11" x14ac:dyDescent="0.25">
      <c r="A546">
        <v>545</v>
      </c>
      <c r="B546" t="s">
        <v>4183</v>
      </c>
      <c r="C546">
        <v>200</v>
      </c>
      <c r="D546" t="s">
        <v>3</v>
      </c>
      <c r="E546">
        <v>-21.2814327</v>
      </c>
      <c r="F546">
        <v>55.522920300000003</v>
      </c>
      <c r="G546" t="s">
        <v>4182</v>
      </c>
      <c r="H546" s="1">
        <v>43929.95003472222</v>
      </c>
      <c r="I546" t="s">
        <v>4181</v>
      </c>
      <c r="J546" t="s">
        <v>4180</v>
      </c>
      <c r="K546" s="6" t="str">
        <f>IF(TableRequestAudits[[#This Row],[http_status]]&lt;300,"OK","Error")</f>
        <v>OK</v>
      </c>
    </row>
    <row r="547" spans="1:11" x14ac:dyDescent="0.25">
      <c r="A547">
        <v>546</v>
      </c>
      <c r="B547" t="s">
        <v>4179</v>
      </c>
      <c r="C547">
        <v>200</v>
      </c>
      <c r="D547" t="s">
        <v>3</v>
      </c>
      <c r="E547">
        <v>54.208010000000002</v>
      </c>
      <c r="F547">
        <v>19.117529999999999</v>
      </c>
      <c r="G547" t="s">
        <v>4178</v>
      </c>
      <c r="H547" s="1">
        <v>44212.887106481481</v>
      </c>
      <c r="I547" t="s">
        <v>168</v>
      </c>
      <c r="J547" t="s">
        <v>4177</v>
      </c>
      <c r="K547" s="6" t="str">
        <f>IF(TableRequestAudits[[#This Row],[http_status]]&lt;300,"OK","Error")</f>
        <v>OK</v>
      </c>
    </row>
    <row r="548" spans="1:11" x14ac:dyDescent="0.25">
      <c r="A548">
        <v>547</v>
      </c>
      <c r="B548" t="s">
        <v>4176</v>
      </c>
      <c r="C548">
        <v>200</v>
      </c>
      <c r="D548" t="s">
        <v>3</v>
      </c>
      <c r="E548">
        <v>8.4864750999999998</v>
      </c>
      <c r="F548">
        <v>124.7352102</v>
      </c>
      <c r="G548" t="s">
        <v>4175</v>
      </c>
      <c r="H548" s="1">
        <v>43832.861493055556</v>
      </c>
      <c r="I548" t="s">
        <v>75</v>
      </c>
      <c r="J548" t="s">
        <v>4174</v>
      </c>
      <c r="K548" s="6" t="str">
        <f>IF(TableRequestAudits[[#This Row],[http_status]]&lt;300,"OK","Error")</f>
        <v>OK</v>
      </c>
    </row>
    <row r="549" spans="1:11" x14ac:dyDescent="0.25">
      <c r="A549">
        <v>548</v>
      </c>
      <c r="B549" t="s">
        <v>4173</v>
      </c>
      <c r="C549">
        <v>200</v>
      </c>
      <c r="D549" t="s">
        <v>3</v>
      </c>
      <c r="E549">
        <v>40.585476499999999</v>
      </c>
      <c r="F549">
        <v>49.631741099999999</v>
      </c>
      <c r="G549" t="s">
        <v>4172</v>
      </c>
      <c r="H549" s="1">
        <v>44094.792534722219</v>
      </c>
      <c r="I549" t="s">
        <v>589</v>
      </c>
      <c r="J549" t="s">
        <v>4171</v>
      </c>
      <c r="K549" s="6" t="str">
        <f>IF(TableRequestAudits[[#This Row],[http_status]]&lt;300,"OK","Error")</f>
        <v>OK</v>
      </c>
    </row>
    <row r="550" spans="1:11" x14ac:dyDescent="0.25">
      <c r="A550">
        <v>549</v>
      </c>
      <c r="B550" t="s">
        <v>4170</v>
      </c>
      <c r="C550">
        <v>400</v>
      </c>
      <c r="D550" t="s">
        <v>12</v>
      </c>
      <c r="E550">
        <v>6.3833462000000001</v>
      </c>
      <c r="F550">
        <v>-75.585888600000004</v>
      </c>
      <c r="G550" t="s">
        <v>4169</v>
      </c>
      <c r="H550" s="1">
        <v>43999.027581018519</v>
      </c>
      <c r="I550" t="s">
        <v>20</v>
      </c>
      <c r="J550" t="s">
        <v>4168</v>
      </c>
      <c r="K550" s="6" t="str">
        <f>IF(TableRequestAudits[[#This Row],[http_status]]&lt;300,"OK","Error")</f>
        <v>Error</v>
      </c>
    </row>
    <row r="551" spans="1:11" x14ac:dyDescent="0.25">
      <c r="A551">
        <v>550</v>
      </c>
      <c r="B551" t="s">
        <v>4167</v>
      </c>
      <c r="C551">
        <v>200</v>
      </c>
      <c r="D551" t="s">
        <v>3</v>
      </c>
      <c r="E551">
        <v>-2.8044720000000001</v>
      </c>
      <c r="F551">
        <v>129.484497</v>
      </c>
      <c r="G551" t="s">
        <v>10086</v>
      </c>
      <c r="H551" s="1">
        <v>44094.135416666664</v>
      </c>
      <c r="I551" t="s">
        <v>15</v>
      </c>
      <c r="J551" t="s">
        <v>10320</v>
      </c>
      <c r="K551" s="6" t="str">
        <f>IF(TableRequestAudits[[#This Row],[http_status]]&lt;300,"OK","Error")</f>
        <v>OK</v>
      </c>
    </row>
    <row r="552" spans="1:11" x14ac:dyDescent="0.25">
      <c r="A552">
        <v>551</v>
      </c>
      <c r="B552" t="s">
        <v>4166</v>
      </c>
      <c r="C552">
        <v>200</v>
      </c>
      <c r="D552" t="s">
        <v>3</v>
      </c>
      <c r="E552">
        <v>32.286522099999999</v>
      </c>
      <c r="F552">
        <v>71.555826300000007</v>
      </c>
      <c r="G552" t="s">
        <v>10087</v>
      </c>
      <c r="H552" s="1">
        <v>44044.161111111112</v>
      </c>
      <c r="I552" t="s">
        <v>70</v>
      </c>
      <c r="J552" t="s">
        <v>10321</v>
      </c>
      <c r="K552" s="6" t="str">
        <f>IF(TableRequestAudits[[#This Row],[http_status]]&lt;300,"OK","Error")</f>
        <v>OK</v>
      </c>
    </row>
    <row r="553" spans="1:11" x14ac:dyDescent="0.25">
      <c r="A553">
        <v>552</v>
      </c>
      <c r="B553" t="s">
        <v>4165</v>
      </c>
      <c r="C553">
        <v>200</v>
      </c>
      <c r="D553" t="s">
        <v>3</v>
      </c>
      <c r="E553">
        <v>60.684716399999999</v>
      </c>
      <c r="F553">
        <v>25.833276099999999</v>
      </c>
      <c r="G553" t="s">
        <v>4164</v>
      </c>
      <c r="H553" s="1">
        <v>43873.944837962961</v>
      </c>
      <c r="I553" t="s">
        <v>230</v>
      </c>
      <c r="J553" t="s">
        <v>4163</v>
      </c>
      <c r="K553" s="6" t="str">
        <f>IF(TableRequestAudits[[#This Row],[http_status]]&lt;300,"OK","Error")</f>
        <v>OK</v>
      </c>
    </row>
    <row r="554" spans="1:11" x14ac:dyDescent="0.25">
      <c r="A554">
        <v>553</v>
      </c>
      <c r="B554" t="s">
        <v>4162</v>
      </c>
      <c r="C554">
        <v>200</v>
      </c>
      <c r="D554" t="s">
        <v>3</v>
      </c>
      <c r="E554">
        <v>18.8340566</v>
      </c>
      <c r="F554">
        <v>-72.866317300000006</v>
      </c>
      <c r="G554" t="s">
        <v>4161</v>
      </c>
      <c r="H554" s="1">
        <v>44030.900092592594</v>
      </c>
      <c r="I554" t="s">
        <v>4160</v>
      </c>
      <c r="J554" t="s">
        <v>4159</v>
      </c>
      <c r="K554" s="6" t="str">
        <f>IF(TableRequestAudits[[#This Row],[http_status]]&lt;300,"OK","Error")</f>
        <v>OK</v>
      </c>
    </row>
    <row r="555" spans="1:11" x14ac:dyDescent="0.25">
      <c r="A555">
        <v>554</v>
      </c>
      <c r="B555" t="s">
        <v>4158</v>
      </c>
      <c r="C555">
        <v>200</v>
      </c>
      <c r="D555" t="s">
        <v>3</v>
      </c>
      <c r="E555">
        <v>51.669944999999998</v>
      </c>
      <c r="F555">
        <v>16.537652900000001</v>
      </c>
      <c r="G555" t="s">
        <v>4157</v>
      </c>
      <c r="H555" s="1">
        <v>44178.864861111113</v>
      </c>
      <c r="I555" t="s">
        <v>168</v>
      </c>
      <c r="J555" t="s">
        <v>4156</v>
      </c>
      <c r="K555" s="6" t="str">
        <f>IF(TableRequestAudits[[#This Row],[http_status]]&lt;300,"OK","Error")</f>
        <v>OK</v>
      </c>
    </row>
    <row r="556" spans="1:11" x14ac:dyDescent="0.25">
      <c r="A556">
        <v>555</v>
      </c>
      <c r="B556" t="s">
        <v>4155</v>
      </c>
      <c r="C556">
        <v>200</v>
      </c>
      <c r="D556" t="s">
        <v>3</v>
      </c>
      <c r="E556">
        <v>13.131452400000001</v>
      </c>
      <c r="F556">
        <v>102.21048209999999</v>
      </c>
      <c r="G556" t="s">
        <v>10088</v>
      </c>
      <c r="H556" s="1">
        <v>43999.034722222219</v>
      </c>
      <c r="I556" t="s">
        <v>1129</v>
      </c>
      <c r="J556" t="s">
        <v>10322</v>
      </c>
      <c r="K556" s="6" t="str">
        <f>IF(TableRequestAudits[[#This Row],[http_status]]&lt;300,"OK","Error")</f>
        <v>OK</v>
      </c>
    </row>
    <row r="557" spans="1:11" x14ac:dyDescent="0.25">
      <c r="A557">
        <v>556</v>
      </c>
      <c r="B557" t="s">
        <v>4154</v>
      </c>
      <c r="C557">
        <v>200</v>
      </c>
      <c r="D557" t="s">
        <v>3</v>
      </c>
      <c r="E557">
        <v>-6.2262500000000003</v>
      </c>
      <c r="F557">
        <v>106.0253</v>
      </c>
      <c r="G557" t="s">
        <v>4153</v>
      </c>
      <c r="H557" s="1">
        <v>44000.797118055554</v>
      </c>
      <c r="I557" t="s">
        <v>15</v>
      </c>
      <c r="J557" t="s">
        <v>4152</v>
      </c>
      <c r="K557" s="6" t="str">
        <f>IF(TableRequestAudits[[#This Row],[http_status]]&lt;300,"OK","Error")</f>
        <v>OK</v>
      </c>
    </row>
    <row r="558" spans="1:11" x14ac:dyDescent="0.25">
      <c r="A558">
        <v>557</v>
      </c>
      <c r="B558" t="s">
        <v>4151</v>
      </c>
      <c r="C558">
        <v>200</v>
      </c>
      <c r="D558" t="s">
        <v>3</v>
      </c>
      <c r="E558">
        <v>-6.9253881000000002</v>
      </c>
      <c r="F558">
        <v>107.71773020000001</v>
      </c>
      <c r="G558" t="s">
        <v>4150</v>
      </c>
      <c r="H558" s="1">
        <v>44092.842129629629</v>
      </c>
      <c r="I558" t="s">
        <v>15</v>
      </c>
      <c r="J558" t="s">
        <v>4149</v>
      </c>
      <c r="K558" s="6" t="str">
        <f>IF(TableRequestAudits[[#This Row],[http_status]]&lt;300,"OK","Error")</f>
        <v>OK</v>
      </c>
    </row>
    <row r="559" spans="1:11" x14ac:dyDescent="0.25">
      <c r="A559">
        <v>558</v>
      </c>
      <c r="B559" t="s">
        <v>4148</v>
      </c>
      <c r="C559">
        <v>200</v>
      </c>
      <c r="D559" t="s">
        <v>3</v>
      </c>
      <c r="E559">
        <v>13.921480600000001</v>
      </c>
      <c r="F559">
        <v>-86.126833700000006</v>
      </c>
      <c r="G559" t="s">
        <v>4147</v>
      </c>
      <c r="H559" s="1">
        <v>43968.588495370372</v>
      </c>
      <c r="I559" t="s">
        <v>722</v>
      </c>
      <c r="J559" t="s">
        <v>4146</v>
      </c>
      <c r="K559" s="6" t="str">
        <f>IF(TableRequestAudits[[#This Row],[http_status]]&lt;300,"OK","Error")</f>
        <v>OK</v>
      </c>
    </row>
    <row r="560" spans="1:11" x14ac:dyDescent="0.25">
      <c r="A560">
        <v>559</v>
      </c>
      <c r="B560" t="s">
        <v>4145</v>
      </c>
      <c r="C560">
        <v>200</v>
      </c>
      <c r="D560" t="s">
        <v>3</v>
      </c>
      <c r="E560">
        <v>53.923994999999998</v>
      </c>
      <c r="F560">
        <v>37.956533899999997</v>
      </c>
      <c r="G560" t="s">
        <v>4144</v>
      </c>
      <c r="H560" s="1">
        <v>43942.173020833332</v>
      </c>
      <c r="I560" t="s">
        <v>10</v>
      </c>
      <c r="J560" t="s">
        <v>4143</v>
      </c>
      <c r="K560" s="6" t="str">
        <f>IF(TableRequestAudits[[#This Row],[http_status]]&lt;300,"OK","Error")</f>
        <v>OK</v>
      </c>
    </row>
    <row r="561" spans="1:11" x14ac:dyDescent="0.25">
      <c r="A561">
        <v>560</v>
      </c>
      <c r="B561" t="s">
        <v>4142</v>
      </c>
      <c r="C561">
        <v>200</v>
      </c>
      <c r="D561" t="s">
        <v>3</v>
      </c>
      <c r="E561">
        <v>43.804753599999998</v>
      </c>
      <c r="F561">
        <v>25.929419800000002</v>
      </c>
      <c r="G561" t="s">
        <v>4141</v>
      </c>
      <c r="H561" s="1">
        <v>44143.609733796293</v>
      </c>
      <c r="I561" t="s">
        <v>369</v>
      </c>
      <c r="J561" t="s">
        <v>4140</v>
      </c>
      <c r="K561" s="6" t="str">
        <f>IF(TableRequestAudits[[#This Row],[http_status]]&lt;300,"OK","Error")</f>
        <v>OK</v>
      </c>
    </row>
    <row r="562" spans="1:11" x14ac:dyDescent="0.25">
      <c r="A562">
        <v>561</v>
      </c>
      <c r="B562" t="s">
        <v>4139</v>
      </c>
      <c r="C562">
        <v>500</v>
      </c>
      <c r="D562" t="s">
        <v>77</v>
      </c>
      <c r="E562">
        <v>32.136980000000001</v>
      </c>
      <c r="F562">
        <v>35.185949999999998</v>
      </c>
      <c r="G562" t="s">
        <v>10089</v>
      </c>
      <c r="H562" s="1">
        <v>43834.20208333333</v>
      </c>
      <c r="I562" t="s">
        <v>1613</v>
      </c>
      <c r="J562" t="s">
        <v>10323</v>
      </c>
      <c r="K562" s="6" t="str">
        <f>IF(TableRequestAudits[[#This Row],[http_status]]&lt;300,"OK","Error")</f>
        <v>Error</v>
      </c>
    </row>
    <row r="563" spans="1:11" x14ac:dyDescent="0.25">
      <c r="A563">
        <v>562</v>
      </c>
      <c r="B563" t="s">
        <v>4138</v>
      </c>
      <c r="C563">
        <v>200</v>
      </c>
      <c r="D563" t="s">
        <v>3</v>
      </c>
      <c r="E563">
        <v>8.9245000000000001</v>
      </c>
      <c r="F563">
        <v>-74.470330000000004</v>
      </c>
      <c r="G563" t="s">
        <v>10090</v>
      </c>
      <c r="H563" s="1">
        <v>44216.533333333333</v>
      </c>
      <c r="I563" t="s">
        <v>20</v>
      </c>
      <c r="J563" t="s">
        <v>10324</v>
      </c>
      <c r="K563" s="6" t="str">
        <f>IF(TableRequestAudits[[#This Row],[http_status]]&lt;300,"OK","Error")</f>
        <v>OK</v>
      </c>
    </row>
    <row r="564" spans="1:11" x14ac:dyDescent="0.25">
      <c r="A564">
        <v>563</v>
      </c>
      <c r="B564" t="s">
        <v>4137</v>
      </c>
      <c r="C564">
        <v>200</v>
      </c>
      <c r="D564" t="s">
        <v>3</v>
      </c>
      <c r="E564">
        <v>-8.5476223000000005</v>
      </c>
      <c r="F564">
        <v>121.91886599999999</v>
      </c>
      <c r="G564" t="s">
        <v>4136</v>
      </c>
      <c r="H564" s="1">
        <v>44194.342407407406</v>
      </c>
      <c r="I564" t="s">
        <v>15</v>
      </c>
      <c r="J564" t="s">
        <v>4135</v>
      </c>
      <c r="K564" s="6" t="str">
        <f>IF(TableRequestAudits[[#This Row],[http_status]]&lt;300,"OK","Error")</f>
        <v>OK</v>
      </c>
    </row>
    <row r="565" spans="1:11" x14ac:dyDescent="0.25">
      <c r="A565">
        <v>564</v>
      </c>
      <c r="B565" t="s">
        <v>4134</v>
      </c>
      <c r="C565">
        <v>408</v>
      </c>
      <c r="D565" t="s">
        <v>17</v>
      </c>
      <c r="E565">
        <v>44.370321699999998</v>
      </c>
      <c r="F565">
        <v>40.810322499999998</v>
      </c>
      <c r="G565" t="s">
        <v>4133</v>
      </c>
      <c r="H565" s="1">
        <v>44049.373252314814</v>
      </c>
      <c r="I565" t="s">
        <v>10</v>
      </c>
      <c r="J565" t="s">
        <v>4132</v>
      </c>
      <c r="K565" s="6" t="str">
        <f>IF(TableRequestAudits[[#This Row],[http_status]]&lt;300,"OK","Error")</f>
        <v>Error</v>
      </c>
    </row>
    <row r="566" spans="1:11" x14ac:dyDescent="0.25">
      <c r="A566">
        <v>565</v>
      </c>
      <c r="B566" t="s">
        <v>4131</v>
      </c>
      <c r="C566">
        <v>500</v>
      </c>
      <c r="D566" t="s">
        <v>77</v>
      </c>
      <c r="E566">
        <v>53.450755200000003</v>
      </c>
      <c r="F566">
        <v>84.155636900000005</v>
      </c>
      <c r="G566" t="s">
        <v>4130</v>
      </c>
      <c r="H566" s="1">
        <v>44057.799456018518</v>
      </c>
      <c r="I566" t="s">
        <v>10</v>
      </c>
      <c r="J566" t="s">
        <v>4129</v>
      </c>
      <c r="K566" s="6" t="str">
        <f>IF(TableRequestAudits[[#This Row],[http_status]]&lt;300,"OK","Error")</f>
        <v>Error</v>
      </c>
    </row>
    <row r="567" spans="1:11" x14ac:dyDescent="0.25">
      <c r="A567">
        <v>566</v>
      </c>
      <c r="B567" t="s">
        <v>4128</v>
      </c>
      <c r="C567">
        <v>200</v>
      </c>
      <c r="D567" t="s">
        <v>3</v>
      </c>
      <c r="E567">
        <v>14.6688068</v>
      </c>
      <c r="F567">
        <v>121.11380579999999</v>
      </c>
      <c r="G567" t="s">
        <v>4127</v>
      </c>
      <c r="H567" s="1">
        <v>44180.735231481478</v>
      </c>
      <c r="I567" t="s">
        <v>75</v>
      </c>
      <c r="J567" t="s">
        <v>4126</v>
      </c>
      <c r="K567" s="6" t="str">
        <f>IF(TableRequestAudits[[#This Row],[http_status]]&lt;300,"OK","Error")</f>
        <v>OK</v>
      </c>
    </row>
    <row r="568" spans="1:11" x14ac:dyDescent="0.25">
      <c r="A568">
        <v>567</v>
      </c>
      <c r="B568" t="s">
        <v>4125</v>
      </c>
      <c r="C568">
        <v>202</v>
      </c>
      <c r="D568" t="s">
        <v>362</v>
      </c>
      <c r="E568">
        <v>41.737364999999997</v>
      </c>
      <c r="F568">
        <v>140.58009480000001</v>
      </c>
      <c r="G568" t="s">
        <v>4124</v>
      </c>
      <c r="H568" s="1">
        <v>43867.654027777775</v>
      </c>
      <c r="I568" t="s">
        <v>202</v>
      </c>
      <c r="J568" t="s">
        <v>4123</v>
      </c>
      <c r="K568" s="6" t="str">
        <f>IF(TableRequestAudits[[#This Row],[http_status]]&lt;300,"OK","Error")</f>
        <v>OK</v>
      </c>
    </row>
    <row r="569" spans="1:11" x14ac:dyDescent="0.25">
      <c r="A569">
        <v>568</v>
      </c>
      <c r="B569" t="s">
        <v>4122</v>
      </c>
      <c r="C569">
        <v>200</v>
      </c>
      <c r="D569" t="s">
        <v>3</v>
      </c>
      <c r="E569">
        <v>40.9562697</v>
      </c>
      <c r="F569">
        <v>26.268025900000001</v>
      </c>
      <c r="G569" t="s">
        <v>4121</v>
      </c>
      <c r="H569" s="1">
        <v>43970.383703703701</v>
      </c>
      <c r="I569" t="s">
        <v>376</v>
      </c>
      <c r="J569" t="s">
        <v>4120</v>
      </c>
      <c r="K569" s="6" t="str">
        <f>IF(TableRequestAudits[[#This Row],[http_status]]&lt;300,"OK","Error")</f>
        <v>OK</v>
      </c>
    </row>
    <row r="570" spans="1:11" x14ac:dyDescent="0.25">
      <c r="A570">
        <v>569</v>
      </c>
      <c r="B570" t="s">
        <v>4119</v>
      </c>
      <c r="C570">
        <v>408</v>
      </c>
      <c r="D570" t="s">
        <v>17</v>
      </c>
      <c r="E570">
        <v>49.458011800000001</v>
      </c>
      <c r="F570">
        <v>57.420689699999997</v>
      </c>
      <c r="G570" t="s">
        <v>4118</v>
      </c>
      <c r="H570" s="1">
        <v>44093.546400462961</v>
      </c>
      <c r="I570" t="s">
        <v>1110</v>
      </c>
      <c r="J570" t="s">
        <v>2894</v>
      </c>
      <c r="K570" s="6" t="str">
        <f>IF(TableRequestAudits[[#This Row],[http_status]]&lt;300,"OK","Error")</f>
        <v>Error</v>
      </c>
    </row>
    <row r="571" spans="1:11" x14ac:dyDescent="0.25">
      <c r="A571">
        <v>570</v>
      </c>
      <c r="B571" t="s">
        <v>4117</v>
      </c>
      <c r="C571">
        <v>200</v>
      </c>
      <c r="D571" t="s">
        <v>3</v>
      </c>
      <c r="E571">
        <v>34.306179100000001</v>
      </c>
      <c r="F571">
        <v>-2.1794136000000002</v>
      </c>
      <c r="G571" t="s">
        <v>4116</v>
      </c>
      <c r="H571" s="1">
        <v>44178.882650462961</v>
      </c>
      <c r="I571" t="s">
        <v>1682</v>
      </c>
      <c r="J571" t="s">
        <v>4115</v>
      </c>
      <c r="K571" s="6" t="str">
        <f>IF(TableRequestAudits[[#This Row],[http_status]]&lt;300,"OK","Error")</f>
        <v>OK</v>
      </c>
    </row>
    <row r="572" spans="1:11" x14ac:dyDescent="0.25">
      <c r="A572">
        <v>571</v>
      </c>
      <c r="B572" t="s">
        <v>4114</v>
      </c>
      <c r="C572">
        <v>200</v>
      </c>
      <c r="D572" t="s">
        <v>3</v>
      </c>
      <c r="E572">
        <v>69.073648700000007</v>
      </c>
      <c r="F572">
        <v>33.425580400000001</v>
      </c>
      <c r="G572" t="s">
        <v>10091</v>
      </c>
      <c r="H572" s="1">
        <v>44021.008333333331</v>
      </c>
      <c r="I572" t="s">
        <v>10</v>
      </c>
      <c r="J572" t="s">
        <v>10325</v>
      </c>
      <c r="K572" s="6" t="str">
        <f>IF(TableRequestAudits[[#This Row],[http_status]]&lt;300,"OK","Error")</f>
        <v>OK</v>
      </c>
    </row>
    <row r="573" spans="1:11" x14ac:dyDescent="0.25">
      <c r="A573">
        <v>572</v>
      </c>
      <c r="B573" t="s">
        <v>4113</v>
      </c>
      <c r="C573">
        <v>200</v>
      </c>
      <c r="D573" t="s">
        <v>3</v>
      </c>
      <c r="E573">
        <v>41.032587100000001</v>
      </c>
      <c r="F573">
        <v>-7.6226254000000004</v>
      </c>
      <c r="G573" t="s">
        <v>10092</v>
      </c>
      <c r="H573" s="1">
        <v>43876.174305555556</v>
      </c>
      <c r="I573" t="s">
        <v>63</v>
      </c>
      <c r="J573" t="s">
        <v>10326</v>
      </c>
      <c r="K573" s="6" t="str">
        <f>IF(TableRequestAudits[[#This Row],[http_status]]&lt;300,"OK","Error")</f>
        <v>OK</v>
      </c>
    </row>
    <row r="574" spans="1:11" x14ac:dyDescent="0.25">
      <c r="A574">
        <v>573</v>
      </c>
      <c r="B574" t="s">
        <v>4112</v>
      </c>
      <c r="C574">
        <v>200</v>
      </c>
      <c r="D574" t="s">
        <v>3</v>
      </c>
      <c r="E574">
        <v>41.582357299999998</v>
      </c>
      <c r="F574">
        <v>-8.4638232000000002</v>
      </c>
      <c r="G574" t="s">
        <v>4111</v>
      </c>
      <c r="H574" s="1">
        <v>43876.007488425923</v>
      </c>
      <c r="I574" t="s">
        <v>63</v>
      </c>
      <c r="J574" t="s">
        <v>4110</v>
      </c>
      <c r="K574" s="6" t="str">
        <f>IF(TableRequestAudits[[#This Row],[http_status]]&lt;300,"OK","Error")</f>
        <v>OK</v>
      </c>
    </row>
    <row r="575" spans="1:11" x14ac:dyDescent="0.25">
      <c r="A575">
        <v>574</v>
      </c>
      <c r="B575" t="s">
        <v>4109</v>
      </c>
      <c r="C575">
        <v>200</v>
      </c>
      <c r="D575" t="s">
        <v>3</v>
      </c>
      <c r="E575">
        <v>14.932779999999999</v>
      </c>
      <c r="F575">
        <v>47.027630000000002</v>
      </c>
      <c r="G575" t="s">
        <v>4108</v>
      </c>
      <c r="H575" s="1">
        <v>44143.520219907405</v>
      </c>
      <c r="I575" t="s">
        <v>59</v>
      </c>
      <c r="J575" t="s">
        <v>4107</v>
      </c>
      <c r="K575" s="6" t="str">
        <f>IF(TableRequestAudits[[#This Row],[http_status]]&lt;300,"OK","Error")</f>
        <v>OK</v>
      </c>
    </row>
    <row r="576" spans="1:11" x14ac:dyDescent="0.25">
      <c r="A576">
        <v>575</v>
      </c>
      <c r="B576" t="s">
        <v>4106</v>
      </c>
      <c r="C576">
        <v>200</v>
      </c>
      <c r="D576" t="s">
        <v>3</v>
      </c>
      <c r="E576">
        <v>36.350411899999997</v>
      </c>
      <c r="F576">
        <v>127.3845475</v>
      </c>
      <c r="G576" t="s">
        <v>4105</v>
      </c>
      <c r="H576" s="1">
        <v>43936.038831018515</v>
      </c>
      <c r="I576" t="s">
        <v>3340</v>
      </c>
      <c r="J576" t="s">
        <v>4104</v>
      </c>
      <c r="K576" s="6" t="str">
        <f>IF(TableRequestAudits[[#This Row],[http_status]]&lt;300,"OK","Error")</f>
        <v>OK</v>
      </c>
    </row>
    <row r="577" spans="1:11" x14ac:dyDescent="0.25">
      <c r="A577">
        <v>576</v>
      </c>
      <c r="B577" t="s">
        <v>4103</v>
      </c>
      <c r="C577">
        <v>500</v>
      </c>
      <c r="D577" t="s">
        <v>77</v>
      </c>
      <c r="E577">
        <v>25.052261399999999</v>
      </c>
      <c r="F577">
        <v>-78.043081700000002</v>
      </c>
      <c r="G577" t="s">
        <v>4102</v>
      </c>
      <c r="H577" s="1">
        <v>44179.235925925925</v>
      </c>
      <c r="I577" t="s">
        <v>550</v>
      </c>
      <c r="J577" t="s">
        <v>4101</v>
      </c>
      <c r="K577" s="6" t="str">
        <f>IF(TableRequestAudits[[#This Row],[http_status]]&lt;300,"OK","Error")</f>
        <v>Error</v>
      </c>
    </row>
    <row r="578" spans="1:11" x14ac:dyDescent="0.25">
      <c r="A578">
        <v>577</v>
      </c>
      <c r="B578" t="s">
        <v>4100</v>
      </c>
      <c r="C578">
        <v>200</v>
      </c>
      <c r="D578" t="s">
        <v>3</v>
      </c>
      <c r="E578">
        <v>12.8074809</v>
      </c>
      <c r="F578">
        <v>122.05533490000001</v>
      </c>
      <c r="G578" t="s">
        <v>10093</v>
      </c>
      <c r="H578" s="1">
        <v>44156.085416666669</v>
      </c>
      <c r="I578" t="s">
        <v>75</v>
      </c>
      <c r="J578" t="s">
        <v>10327</v>
      </c>
      <c r="K578" s="6" t="str">
        <f>IF(TableRequestAudits[[#This Row],[http_status]]&lt;300,"OK","Error")</f>
        <v>OK</v>
      </c>
    </row>
    <row r="579" spans="1:11" x14ac:dyDescent="0.25">
      <c r="A579">
        <v>578</v>
      </c>
      <c r="B579" t="s">
        <v>4099</v>
      </c>
      <c r="C579">
        <v>500</v>
      </c>
      <c r="D579" t="s">
        <v>77</v>
      </c>
      <c r="E579">
        <v>-8.5320128000000004</v>
      </c>
      <c r="F579">
        <v>122.904318</v>
      </c>
      <c r="G579" t="s">
        <v>10094</v>
      </c>
      <c r="H579" s="1">
        <v>44137.813888888886</v>
      </c>
      <c r="I579" t="s">
        <v>15</v>
      </c>
      <c r="J579" t="s">
        <v>10328</v>
      </c>
      <c r="K579" s="6" t="str">
        <f>IF(TableRequestAudits[[#This Row],[http_status]]&lt;300,"OK","Error")</f>
        <v>Error</v>
      </c>
    </row>
    <row r="580" spans="1:11" x14ac:dyDescent="0.25">
      <c r="A580">
        <v>579</v>
      </c>
      <c r="B580" t="s">
        <v>4098</v>
      </c>
      <c r="C580">
        <v>200</v>
      </c>
      <c r="D580" t="s">
        <v>3</v>
      </c>
      <c r="E580">
        <v>62.216473000000001</v>
      </c>
      <c r="F580">
        <v>135.85499590000001</v>
      </c>
      <c r="G580" t="s">
        <v>4097</v>
      </c>
      <c r="H580" s="1">
        <v>43864.450578703705</v>
      </c>
      <c r="I580" t="s">
        <v>10</v>
      </c>
      <c r="J580" t="s">
        <v>4096</v>
      </c>
      <c r="K580" s="6" t="str">
        <f>IF(TableRequestAudits[[#This Row],[http_status]]&lt;300,"OK","Error")</f>
        <v>OK</v>
      </c>
    </row>
    <row r="581" spans="1:11" x14ac:dyDescent="0.25">
      <c r="A581">
        <v>580</v>
      </c>
      <c r="B581" t="s">
        <v>4095</v>
      </c>
      <c r="C581">
        <v>400</v>
      </c>
      <c r="D581" t="s">
        <v>12</v>
      </c>
      <c r="E581">
        <v>45.778444200000003</v>
      </c>
      <c r="F581">
        <v>-71.922946600000003</v>
      </c>
      <c r="G581" t="s">
        <v>4094</v>
      </c>
      <c r="H581" s="1">
        <v>43890.228101851855</v>
      </c>
      <c r="I581" t="s">
        <v>28</v>
      </c>
      <c r="J581" t="s">
        <v>4093</v>
      </c>
      <c r="K581" s="6" t="str">
        <f>IF(TableRequestAudits[[#This Row],[http_status]]&lt;300,"OK","Error")</f>
        <v>Error</v>
      </c>
    </row>
    <row r="582" spans="1:11" x14ac:dyDescent="0.25">
      <c r="A582">
        <v>581</v>
      </c>
      <c r="B582" t="s">
        <v>4092</v>
      </c>
      <c r="C582">
        <v>200</v>
      </c>
      <c r="D582" t="s">
        <v>3</v>
      </c>
      <c r="E582">
        <v>50.705300000000001</v>
      </c>
      <c r="F582">
        <v>38.637</v>
      </c>
      <c r="G582" t="s">
        <v>10095</v>
      </c>
      <c r="H582" s="1">
        <v>43894.1</v>
      </c>
      <c r="I582" t="s">
        <v>10</v>
      </c>
      <c r="J582" t="s">
        <v>10329</v>
      </c>
      <c r="K582" s="6" t="str">
        <f>IF(TableRequestAudits[[#This Row],[http_status]]&lt;300,"OK","Error")</f>
        <v>OK</v>
      </c>
    </row>
    <row r="583" spans="1:11" x14ac:dyDescent="0.25">
      <c r="A583">
        <v>582</v>
      </c>
      <c r="B583" t="s">
        <v>4091</v>
      </c>
      <c r="C583">
        <v>200</v>
      </c>
      <c r="D583" t="s">
        <v>3</v>
      </c>
      <c r="E583">
        <v>17.659685</v>
      </c>
      <c r="F583">
        <v>121.692832</v>
      </c>
      <c r="G583" t="s">
        <v>4090</v>
      </c>
      <c r="H583" s="1">
        <v>44087.799351851849</v>
      </c>
      <c r="I583" t="s">
        <v>75</v>
      </c>
      <c r="J583" t="s">
        <v>4089</v>
      </c>
      <c r="K583" s="6" t="str">
        <f>IF(TableRequestAudits[[#This Row],[http_status]]&lt;300,"OK","Error")</f>
        <v>OK</v>
      </c>
    </row>
    <row r="584" spans="1:11" x14ac:dyDescent="0.25">
      <c r="A584">
        <v>583</v>
      </c>
      <c r="B584" t="s">
        <v>4088</v>
      </c>
      <c r="C584">
        <v>500</v>
      </c>
      <c r="D584" t="s">
        <v>77</v>
      </c>
      <c r="E584">
        <v>17.0228</v>
      </c>
      <c r="F584">
        <v>121.778434</v>
      </c>
      <c r="G584" t="s">
        <v>4087</v>
      </c>
      <c r="H584" s="1">
        <v>44041.29010416667</v>
      </c>
      <c r="I584" t="s">
        <v>75</v>
      </c>
      <c r="J584" t="s">
        <v>4086</v>
      </c>
      <c r="K584" s="6" t="str">
        <f>IF(TableRequestAudits[[#This Row],[http_status]]&lt;300,"OK","Error")</f>
        <v>Error</v>
      </c>
    </row>
    <row r="585" spans="1:11" x14ac:dyDescent="0.25">
      <c r="A585">
        <v>584</v>
      </c>
      <c r="B585" t="s">
        <v>4085</v>
      </c>
      <c r="C585">
        <v>200</v>
      </c>
      <c r="D585" t="s">
        <v>3</v>
      </c>
      <c r="E585">
        <v>49.475119999999997</v>
      </c>
      <c r="F585">
        <v>-123.75903</v>
      </c>
      <c r="G585" t="s">
        <v>4084</v>
      </c>
      <c r="H585" s="1">
        <v>44052.75540509259</v>
      </c>
      <c r="I585" t="s">
        <v>28</v>
      </c>
      <c r="J585" t="s">
        <v>4083</v>
      </c>
      <c r="K585" s="6" t="str">
        <f>IF(TableRequestAudits[[#This Row],[http_status]]&lt;300,"OK","Error")</f>
        <v>OK</v>
      </c>
    </row>
    <row r="586" spans="1:11" x14ac:dyDescent="0.25">
      <c r="A586">
        <v>585</v>
      </c>
      <c r="B586" t="s">
        <v>4082</v>
      </c>
      <c r="C586">
        <v>200</v>
      </c>
      <c r="D586" t="s">
        <v>3</v>
      </c>
      <c r="E586">
        <v>-34.586583500000003</v>
      </c>
      <c r="F586">
        <v>-60.932637399999997</v>
      </c>
      <c r="G586" t="s">
        <v>4081</v>
      </c>
      <c r="H586" s="1">
        <v>43865.30872685185</v>
      </c>
      <c r="I586" t="s">
        <v>52</v>
      </c>
      <c r="J586" t="s">
        <v>4080</v>
      </c>
      <c r="K586" s="6" t="str">
        <f>IF(TableRequestAudits[[#This Row],[http_status]]&lt;300,"OK","Error")</f>
        <v>OK</v>
      </c>
    </row>
    <row r="587" spans="1:11" x14ac:dyDescent="0.25">
      <c r="A587">
        <v>586</v>
      </c>
      <c r="B587" t="s">
        <v>4079</v>
      </c>
      <c r="C587">
        <v>204</v>
      </c>
      <c r="D587" t="s">
        <v>494</v>
      </c>
      <c r="E587">
        <v>53.336027399999999</v>
      </c>
      <c r="F587">
        <v>14.440228299999999</v>
      </c>
      <c r="G587" t="s">
        <v>4078</v>
      </c>
      <c r="H587" s="1">
        <v>44183.81753472222</v>
      </c>
      <c r="I587" t="s">
        <v>168</v>
      </c>
      <c r="J587" t="s">
        <v>4077</v>
      </c>
      <c r="K587" s="6" t="str">
        <f>IF(TableRequestAudits[[#This Row],[http_status]]&lt;300,"OK","Error")</f>
        <v>OK</v>
      </c>
    </row>
    <row r="588" spans="1:11" x14ac:dyDescent="0.25">
      <c r="A588">
        <v>587</v>
      </c>
      <c r="B588" t="s">
        <v>4076</v>
      </c>
      <c r="C588">
        <v>401</v>
      </c>
      <c r="D588" t="s">
        <v>195</v>
      </c>
      <c r="E588">
        <v>14.914778</v>
      </c>
      <c r="F588">
        <v>-91.444669000000005</v>
      </c>
      <c r="G588" t="s">
        <v>4075</v>
      </c>
      <c r="H588" s="1">
        <v>44201.197928240741</v>
      </c>
      <c r="I588" t="s">
        <v>1569</v>
      </c>
      <c r="J588" t="s">
        <v>4074</v>
      </c>
      <c r="K588" s="6" t="str">
        <f>IF(TableRequestAudits[[#This Row],[http_status]]&lt;300,"OK","Error")</f>
        <v>Error</v>
      </c>
    </row>
    <row r="589" spans="1:11" x14ac:dyDescent="0.25">
      <c r="A589">
        <v>588</v>
      </c>
      <c r="B589" t="s">
        <v>4073</v>
      </c>
      <c r="C589">
        <v>200</v>
      </c>
      <c r="D589" t="s">
        <v>3</v>
      </c>
      <c r="E589">
        <v>59.3319489</v>
      </c>
      <c r="F589">
        <v>18.022145099999999</v>
      </c>
      <c r="G589" t="s">
        <v>4072</v>
      </c>
      <c r="H589" s="1">
        <v>44094.496481481481</v>
      </c>
      <c r="I589" t="s">
        <v>193</v>
      </c>
      <c r="J589" t="s">
        <v>1316</v>
      </c>
      <c r="K589" s="6" t="str">
        <f>IF(TableRequestAudits[[#This Row],[http_status]]&lt;300,"OK","Error")</f>
        <v>OK</v>
      </c>
    </row>
    <row r="590" spans="1:11" x14ac:dyDescent="0.25">
      <c r="A590">
        <v>589</v>
      </c>
      <c r="B590" t="s">
        <v>4071</v>
      </c>
      <c r="C590">
        <v>200</v>
      </c>
      <c r="D590" t="s">
        <v>3</v>
      </c>
      <c r="E590">
        <v>6.2087810000000001</v>
      </c>
      <c r="F590">
        <v>-75.732944000000003</v>
      </c>
      <c r="G590" t="s">
        <v>4070</v>
      </c>
      <c r="H590" s="1">
        <v>44151.4455787037</v>
      </c>
      <c r="I590" t="s">
        <v>20</v>
      </c>
      <c r="J590" t="s">
        <v>4069</v>
      </c>
      <c r="K590" s="6" t="str">
        <f>IF(TableRequestAudits[[#This Row],[http_status]]&lt;300,"OK","Error")</f>
        <v>OK</v>
      </c>
    </row>
    <row r="591" spans="1:11" x14ac:dyDescent="0.25">
      <c r="A591">
        <v>590</v>
      </c>
      <c r="B591" t="s">
        <v>4068</v>
      </c>
      <c r="C591">
        <v>200</v>
      </c>
      <c r="D591" t="s">
        <v>3</v>
      </c>
      <c r="E591">
        <v>-12.078250300000001</v>
      </c>
      <c r="F591">
        <v>-77.234767399999996</v>
      </c>
      <c r="G591" t="s">
        <v>4067</v>
      </c>
      <c r="H591" s="1">
        <v>44016.698611111111</v>
      </c>
      <c r="I591" t="s">
        <v>44</v>
      </c>
      <c r="J591" t="s">
        <v>992</v>
      </c>
      <c r="K591" s="6" t="str">
        <f>IF(TableRequestAudits[[#This Row],[http_status]]&lt;300,"OK","Error")</f>
        <v>OK</v>
      </c>
    </row>
    <row r="592" spans="1:11" x14ac:dyDescent="0.25">
      <c r="A592">
        <v>591</v>
      </c>
      <c r="B592" t="s">
        <v>4066</v>
      </c>
      <c r="C592">
        <v>200</v>
      </c>
      <c r="D592" t="s">
        <v>3</v>
      </c>
      <c r="E592">
        <v>-43.259624600000002</v>
      </c>
      <c r="F592">
        <v>-65.358041099999994</v>
      </c>
      <c r="G592" t="s">
        <v>4065</v>
      </c>
      <c r="H592" s="1">
        <v>44018.043437499997</v>
      </c>
      <c r="I592" t="s">
        <v>52</v>
      </c>
      <c r="J592" t="s">
        <v>4064</v>
      </c>
      <c r="K592" s="6" t="str">
        <f>IF(TableRequestAudits[[#This Row],[http_status]]&lt;300,"OK","Error")</f>
        <v>OK</v>
      </c>
    </row>
    <row r="593" spans="1:11" x14ac:dyDescent="0.25">
      <c r="A593">
        <v>592</v>
      </c>
      <c r="B593" t="s">
        <v>4063</v>
      </c>
      <c r="C593">
        <v>500</v>
      </c>
      <c r="D593" t="s">
        <v>77</v>
      </c>
      <c r="E593">
        <v>56.634278799999997</v>
      </c>
      <c r="F593">
        <v>36.885812999999999</v>
      </c>
      <c r="G593" t="s">
        <v>4062</v>
      </c>
      <c r="H593" s="1">
        <v>44043.675219907411</v>
      </c>
      <c r="I593" t="s">
        <v>10</v>
      </c>
      <c r="J593" t="s">
        <v>4061</v>
      </c>
      <c r="K593" s="6" t="str">
        <f>IF(TableRequestAudits[[#This Row],[http_status]]&lt;300,"OK","Error")</f>
        <v>Error</v>
      </c>
    </row>
    <row r="594" spans="1:11" x14ac:dyDescent="0.25">
      <c r="A594">
        <v>593</v>
      </c>
      <c r="B594" t="s">
        <v>4060</v>
      </c>
      <c r="C594">
        <v>200</v>
      </c>
      <c r="D594" t="s">
        <v>3</v>
      </c>
      <c r="E594">
        <v>-34.580220699999998</v>
      </c>
      <c r="F594">
        <v>-58.535192899999998</v>
      </c>
      <c r="G594" t="s">
        <v>10096</v>
      </c>
      <c r="H594" s="1">
        <v>44033.463194444441</v>
      </c>
      <c r="I594" t="s">
        <v>52</v>
      </c>
      <c r="J594" t="s">
        <v>10330</v>
      </c>
      <c r="K594" s="6" t="str">
        <f>IF(TableRequestAudits[[#This Row],[http_status]]&lt;300,"OK","Error")</f>
        <v>OK</v>
      </c>
    </row>
    <row r="595" spans="1:11" x14ac:dyDescent="0.25">
      <c r="A595">
        <v>594</v>
      </c>
      <c r="B595" t="s">
        <v>4059</v>
      </c>
      <c r="C595">
        <v>200</v>
      </c>
      <c r="D595" t="s">
        <v>3</v>
      </c>
      <c r="E595">
        <v>51.1749425</v>
      </c>
      <c r="F595">
        <v>53.021149700000002</v>
      </c>
      <c r="G595" t="s">
        <v>4058</v>
      </c>
      <c r="H595" s="1">
        <v>43850.049398148149</v>
      </c>
      <c r="I595" t="s">
        <v>1110</v>
      </c>
      <c r="J595" t="s">
        <v>4057</v>
      </c>
      <c r="K595" s="6" t="str">
        <f>IF(TableRequestAudits[[#This Row],[http_status]]&lt;300,"OK","Error")</f>
        <v>OK</v>
      </c>
    </row>
    <row r="596" spans="1:11" x14ac:dyDescent="0.25">
      <c r="A596">
        <v>595</v>
      </c>
      <c r="B596" t="s">
        <v>4056</v>
      </c>
      <c r="C596">
        <v>400</v>
      </c>
      <c r="D596" t="s">
        <v>12</v>
      </c>
      <c r="E596">
        <v>15.081635</v>
      </c>
      <c r="F596">
        <v>-86.417465300000003</v>
      </c>
      <c r="G596" t="s">
        <v>4055</v>
      </c>
      <c r="H596" s="1">
        <v>43959.781805555554</v>
      </c>
      <c r="I596" t="s">
        <v>1075</v>
      </c>
      <c r="J596" t="s">
        <v>4054</v>
      </c>
      <c r="K596" s="6" t="str">
        <f>IF(TableRequestAudits[[#This Row],[http_status]]&lt;300,"OK","Error")</f>
        <v>Error</v>
      </c>
    </row>
    <row r="597" spans="1:11" x14ac:dyDescent="0.25">
      <c r="A597">
        <v>596</v>
      </c>
      <c r="B597" t="s">
        <v>4053</v>
      </c>
      <c r="C597">
        <v>200</v>
      </c>
      <c r="D597" t="s">
        <v>3</v>
      </c>
      <c r="E597">
        <v>49.389356399999997</v>
      </c>
      <c r="F597">
        <v>20.1858091</v>
      </c>
      <c r="G597" t="s">
        <v>10097</v>
      </c>
      <c r="H597" s="1">
        <v>43911.856249999997</v>
      </c>
      <c r="I597" t="s">
        <v>168</v>
      </c>
      <c r="J597" t="s">
        <v>10331</v>
      </c>
      <c r="K597" s="6" t="str">
        <f>IF(TableRequestAudits[[#This Row],[http_status]]&lt;300,"OK","Error")</f>
        <v>OK</v>
      </c>
    </row>
    <row r="598" spans="1:11" x14ac:dyDescent="0.25">
      <c r="A598">
        <v>597</v>
      </c>
      <c r="B598" t="s">
        <v>4052</v>
      </c>
      <c r="C598">
        <v>200</v>
      </c>
      <c r="D598" t="s">
        <v>3</v>
      </c>
      <c r="E598">
        <v>61.067838899999998</v>
      </c>
      <c r="F598">
        <v>22.5515075</v>
      </c>
      <c r="G598" t="s">
        <v>4051</v>
      </c>
      <c r="H598" s="1">
        <v>44011.934537037036</v>
      </c>
      <c r="I598" t="s">
        <v>230</v>
      </c>
      <c r="J598" t="s">
        <v>4050</v>
      </c>
      <c r="K598" s="6" t="str">
        <f>IF(TableRequestAudits[[#This Row],[http_status]]&lt;300,"OK","Error")</f>
        <v>OK</v>
      </c>
    </row>
    <row r="599" spans="1:11" x14ac:dyDescent="0.25">
      <c r="A599">
        <v>598</v>
      </c>
      <c r="B599" t="s">
        <v>4049</v>
      </c>
      <c r="C599">
        <v>200</v>
      </c>
      <c r="D599" t="s">
        <v>3</v>
      </c>
      <c r="E599">
        <v>-9.8975063999999993</v>
      </c>
      <c r="F599">
        <v>-76.939819499999999</v>
      </c>
      <c r="G599" t="s">
        <v>4048</v>
      </c>
      <c r="H599" s="1">
        <v>43842.323148148149</v>
      </c>
      <c r="I599" t="s">
        <v>44</v>
      </c>
      <c r="J599" t="s">
        <v>4047</v>
      </c>
      <c r="K599" s="6" t="str">
        <f>IF(TableRequestAudits[[#This Row],[http_status]]&lt;300,"OK","Error")</f>
        <v>OK</v>
      </c>
    </row>
    <row r="600" spans="1:11" x14ac:dyDescent="0.25">
      <c r="A600">
        <v>599</v>
      </c>
      <c r="B600" t="s">
        <v>4046</v>
      </c>
      <c r="C600">
        <v>401</v>
      </c>
      <c r="D600" t="s">
        <v>195</v>
      </c>
      <c r="E600">
        <v>56.501455</v>
      </c>
      <c r="F600">
        <v>25.878298999999998</v>
      </c>
      <c r="G600" t="s">
        <v>4045</v>
      </c>
      <c r="H600" s="1">
        <v>43905.731192129628</v>
      </c>
      <c r="I600" t="s">
        <v>254</v>
      </c>
      <c r="J600" t="s">
        <v>4044</v>
      </c>
      <c r="K600" s="6" t="str">
        <f>IF(TableRequestAudits[[#This Row],[http_status]]&lt;300,"OK","Error")</f>
        <v>Error</v>
      </c>
    </row>
    <row r="601" spans="1:11" x14ac:dyDescent="0.25">
      <c r="A601">
        <v>600</v>
      </c>
      <c r="B601" t="s">
        <v>4043</v>
      </c>
      <c r="C601">
        <v>500</v>
      </c>
      <c r="D601" t="s">
        <v>77</v>
      </c>
      <c r="E601">
        <v>49.710279800000002</v>
      </c>
      <c r="F601">
        <v>20.9509659</v>
      </c>
      <c r="G601" t="s">
        <v>4042</v>
      </c>
      <c r="H601" s="1">
        <v>44201.877824074072</v>
      </c>
      <c r="I601" t="s">
        <v>168</v>
      </c>
      <c r="J601" t="s">
        <v>4041</v>
      </c>
      <c r="K601" s="6" t="str">
        <f>IF(TableRequestAudits[[#This Row],[http_status]]&lt;300,"OK","Error")</f>
        <v>Error</v>
      </c>
    </row>
    <row r="602" spans="1:11" x14ac:dyDescent="0.25">
      <c r="A602">
        <v>601</v>
      </c>
      <c r="B602" t="s">
        <v>4040</v>
      </c>
      <c r="C602">
        <v>201</v>
      </c>
      <c r="D602" t="s">
        <v>72</v>
      </c>
      <c r="E602">
        <v>56.3170109</v>
      </c>
      <c r="F602">
        <v>43.994909</v>
      </c>
      <c r="G602" t="s">
        <v>4039</v>
      </c>
      <c r="H602" s="1">
        <v>43962.497743055559</v>
      </c>
      <c r="I602" t="s">
        <v>10</v>
      </c>
      <c r="J602" t="s">
        <v>4038</v>
      </c>
      <c r="K602" s="6" t="str">
        <f>IF(TableRequestAudits[[#This Row],[http_status]]&lt;300,"OK","Error")</f>
        <v>OK</v>
      </c>
    </row>
    <row r="603" spans="1:11" x14ac:dyDescent="0.25">
      <c r="A603">
        <v>602</v>
      </c>
      <c r="B603" t="s">
        <v>4037</v>
      </c>
      <c r="C603">
        <v>200</v>
      </c>
      <c r="D603" t="s">
        <v>3</v>
      </c>
      <c r="E603">
        <v>20.366669999999999</v>
      </c>
      <c r="F603">
        <v>-75.016670000000005</v>
      </c>
      <c r="G603" t="s">
        <v>4036</v>
      </c>
      <c r="H603" s="1">
        <v>44151.979479166665</v>
      </c>
      <c r="I603" t="s">
        <v>935</v>
      </c>
      <c r="J603" t="s">
        <v>4035</v>
      </c>
      <c r="K603" s="6" t="str">
        <f>IF(TableRequestAudits[[#This Row],[http_status]]&lt;300,"OK","Error")</f>
        <v>OK</v>
      </c>
    </row>
    <row r="604" spans="1:11" x14ac:dyDescent="0.25">
      <c r="A604">
        <v>603</v>
      </c>
      <c r="B604" t="s">
        <v>4034</v>
      </c>
      <c r="C604">
        <v>200</v>
      </c>
      <c r="D604" t="s">
        <v>3</v>
      </c>
      <c r="E604">
        <v>59.759160799999997</v>
      </c>
      <c r="F604">
        <v>18.681049600000001</v>
      </c>
      <c r="G604" t="s">
        <v>4033</v>
      </c>
      <c r="H604" s="1">
        <v>44064.111701388887</v>
      </c>
      <c r="I604" t="s">
        <v>193</v>
      </c>
      <c r="J604" t="s">
        <v>4032</v>
      </c>
      <c r="K604" s="6" t="str">
        <f>IF(TableRequestAudits[[#This Row],[http_status]]&lt;300,"OK","Error")</f>
        <v>OK</v>
      </c>
    </row>
    <row r="605" spans="1:11" x14ac:dyDescent="0.25">
      <c r="A605">
        <v>604</v>
      </c>
      <c r="B605" t="s">
        <v>4031</v>
      </c>
      <c r="C605">
        <v>200</v>
      </c>
      <c r="D605" t="s">
        <v>3</v>
      </c>
      <c r="E605">
        <v>-14.337724700000001</v>
      </c>
      <c r="F605">
        <v>-170.78101620000001</v>
      </c>
      <c r="G605" t="s">
        <v>10098</v>
      </c>
      <c r="H605" s="1">
        <v>44189.594444444447</v>
      </c>
      <c r="I605" t="s">
        <v>10332</v>
      </c>
      <c r="J605" t="s">
        <v>10333</v>
      </c>
      <c r="K605" s="6" t="str">
        <f>IF(TableRequestAudits[[#This Row],[http_status]]&lt;300,"OK","Error")</f>
        <v>OK</v>
      </c>
    </row>
    <row r="606" spans="1:11" x14ac:dyDescent="0.25">
      <c r="A606">
        <v>605</v>
      </c>
      <c r="B606" t="s">
        <v>4030</v>
      </c>
      <c r="C606">
        <v>200</v>
      </c>
      <c r="D606" t="s">
        <v>3</v>
      </c>
      <c r="E606">
        <v>-3.1941468</v>
      </c>
      <c r="F606">
        <v>114.53614349999999</v>
      </c>
      <c r="G606" t="s">
        <v>10099</v>
      </c>
      <c r="H606" s="1">
        <v>44057.644444444442</v>
      </c>
      <c r="I606" t="s">
        <v>15</v>
      </c>
      <c r="J606" t="s">
        <v>10334</v>
      </c>
      <c r="K606" s="6" t="str">
        <f>IF(TableRequestAudits[[#This Row],[http_status]]&lt;300,"OK","Error")</f>
        <v>OK</v>
      </c>
    </row>
    <row r="607" spans="1:11" x14ac:dyDescent="0.25">
      <c r="A607">
        <v>606</v>
      </c>
      <c r="B607" t="s">
        <v>4029</v>
      </c>
      <c r="C607">
        <v>200</v>
      </c>
      <c r="D607" t="s">
        <v>3</v>
      </c>
      <c r="E607">
        <v>34.799582999999998</v>
      </c>
      <c r="F607">
        <v>137.3616256</v>
      </c>
      <c r="G607" t="s">
        <v>4028</v>
      </c>
      <c r="H607" s="1">
        <v>43885.010752314818</v>
      </c>
      <c r="I607" t="s">
        <v>202</v>
      </c>
      <c r="J607" t="s">
        <v>4027</v>
      </c>
      <c r="K607" s="6" t="str">
        <f>IF(TableRequestAudits[[#This Row],[http_status]]&lt;300,"OK","Error")</f>
        <v>OK</v>
      </c>
    </row>
    <row r="608" spans="1:11" x14ac:dyDescent="0.25">
      <c r="A608">
        <v>607</v>
      </c>
      <c r="B608" t="s">
        <v>4026</v>
      </c>
      <c r="C608">
        <v>503</v>
      </c>
      <c r="D608" t="s">
        <v>87</v>
      </c>
      <c r="E608">
        <v>29.2979895</v>
      </c>
      <c r="F608">
        <v>48.051087099999997</v>
      </c>
      <c r="G608" t="s">
        <v>10100</v>
      </c>
      <c r="H608" s="1">
        <v>44205.323611111111</v>
      </c>
      <c r="I608" t="s">
        <v>3990</v>
      </c>
      <c r="J608" t="s">
        <v>10335</v>
      </c>
      <c r="K608" s="6" t="str">
        <f>IF(TableRequestAudits[[#This Row],[http_status]]&lt;300,"OK","Error")</f>
        <v>Error</v>
      </c>
    </row>
    <row r="609" spans="1:11" x14ac:dyDescent="0.25">
      <c r="A609">
        <v>608</v>
      </c>
      <c r="B609" t="s">
        <v>4025</v>
      </c>
      <c r="C609">
        <v>401</v>
      </c>
      <c r="D609" t="s">
        <v>195</v>
      </c>
      <c r="E609">
        <v>32.53</v>
      </c>
      <c r="F609">
        <v>-93.75</v>
      </c>
      <c r="G609" t="s">
        <v>4024</v>
      </c>
      <c r="H609" s="1">
        <v>44088.439143518517</v>
      </c>
      <c r="I609" t="s">
        <v>335</v>
      </c>
      <c r="J609" t="s">
        <v>4023</v>
      </c>
      <c r="K609" s="6" t="str">
        <f>IF(TableRequestAudits[[#This Row],[http_status]]&lt;300,"OK","Error")</f>
        <v>Error</v>
      </c>
    </row>
    <row r="610" spans="1:11" x14ac:dyDescent="0.25">
      <c r="A610">
        <v>609</v>
      </c>
      <c r="B610" t="s">
        <v>4022</v>
      </c>
      <c r="C610">
        <v>200</v>
      </c>
      <c r="D610" t="s">
        <v>3</v>
      </c>
      <c r="E610">
        <v>58.549337899999998</v>
      </c>
      <c r="F610">
        <v>16.3578112</v>
      </c>
      <c r="G610" t="s">
        <v>4021</v>
      </c>
      <c r="H610" s="1">
        <v>44086.039837962962</v>
      </c>
      <c r="I610" t="s">
        <v>193</v>
      </c>
      <c r="J610" t="s">
        <v>4020</v>
      </c>
      <c r="K610" s="6" t="str">
        <f>IF(TableRequestAudits[[#This Row],[http_status]]&lt;300,"OK","Error")</f>
        <v>OK</v>
      </c>
    </row>
    <row r="611" spans="1:11" x14ac:dyDescent="0.25">
      <c r="A611">
        <v>610</v>
      </c>
      <c r="B611" t="s">
        <v>4019</v>
      </c>
      <c r="C611">
        <v>200</v>
      </c>
      <c r="D611" t="s">
        <v>3</v>
      </c>
      <c r="E611">
        <v>48.810978300000002</v>
      </c>
      <c r="F611">
        <v>25.431687</v>
      </c>
      <c r="G611" t="s">
        <v>4018</v>
      </c>
      <c r="H611" s="1">
        <v>43845.22457175926</v>
      </c>
      <c r="I611" t="s">
        <v>126</v>
      </c>
      <c r="J611" t="s">
        <v>4017</v>
      </c>
      <c r="K611" s="6" t="str">
        <f>IF(TableRequestAudits[[#This Row],[http_status]]&lt;300,"OK","Error")</f>
        <v>OK</v>
      </c>
    </row>
    <row r="612" spans="1:11" x14ac:dyDescent="0.25">
      <c r="A612">
        <v>611</v>
      </c>
      <c r="B612" t="s">
        <v>4016</v>
      </c>
      <c r="C612">
        <v>401</v>
      </c>
      <c r="D612" t="s">
        <v>195</v>
      </c>
      <c r="E612">
        <v>45.511992100000001</v>
      </c>
      <c r="F612">
        <v>19.842384800000001</v>
      </c>
      <c r="G612" t="s">
        <v>4015</v>
      </c>
      <c r="H612" s="1">
        <v>43921.690694444442</v>
      </c>
      <c r="I612" t="s">
        <v>36</v>
      </c>
      <c r="J612" t="s">
        <v>4014</v>
      </c>
      <c r="K612" s="6" t="str">
        <f>IF(TableRequestAudits[[#This Row],[http_status]]&lt;300,"OK","Error")</f>
        <v>Error</v>
      </c>
    </row>
    <row r="613" spans="1:11" x14ac:dyDescent="0.25">
      <c r="A613">
        <v>612</v>
      </c>
      <c r="B613" t="s">
        <v>4013</v>
      </c>
      <c r="C613">
        <v>200</v>
      </c>
      <c r="D613" t="s">
        <v>3</v>
      </c>
      <c r="E613">
        <v>-20.219123700000001</v>
      </c>
      <c r="F613">
        <v>57.7502092</v>
      </c>
      <c r="G613" t="s">
        <v>4012</v>
      </c>
      <c r="H613" s="1">
        <v>43983.999050925922</v>
      </c>
      <c r="I613" t="s">
        <v>2686</v>
      </c>
      <c r="J613" t="s">
        <v>4011</v>
      </c>
      <c r="K613" s="6" t="str">
        <f>IF(TableRequestAudits[[#This Row],[http_status]]&lt;300,"OK","Error")</f>
        <v>OK</v>
      </c>
    </row>
    <row r="614" spans="1:11" x14ac:dyDescent="0.25">
      <c r="A614">
        <v>613</v>
      </c>
      <c r="B614" t="s">
        <v>4010</v>
      </c>
      <c r="C614">
        <v>200</v>
      </c>
      <c r="D614" t="s">
        <v>3</v>
      </c>
      <c r="E614">
        <v>-6.8272662000000004</v>
      </c>
      <c r="F614">
        <v>111.28748349999999</v>
      </c>
      <c r="G614" t="s">
        <v>10101</v>
      </c>
      <c r="H614" s="1">
        <v>43855.949305555558</v>
      </c>
      <c r="I614" t="s">
        <v>15</v>
      </c>
      <c r="J614" t="s">
        <v>10336</v>
      </c>
      <c r="K614" s="6" t="str">
        <f>IF(TableRequestAudits[[#This Row],[http_status]]&lt;300,"OK","Error")</f>
        <v>OK</v>
      </c>
    </row>
    <row r="615" spans="1:11" x14ac:dyDescent="0.25">
      <c r="A615">
        <v>614</v>
      </c>
      <c r="B615" t="s">
        <v>4009</v>
      </c>
      <c r="C615">
        <v>200</v>
      </c>
      <c r="D615" t="s">
        <v>3</v>
      </c>
      <c r="E615">
        <v>59.269108099999997</v>
      </c>
      <c r="F615">
        <v>17.865195700000001</v>
      </c>
      <c r="G615" t="s">
        <v>4008</v>
      </c>
      <c r="H615" s="1">
        <v>43936.385358796295</v>
      </c>
      <c r="I615" t="s">
        <v>193</v>
      </c>
      <c r="J615" t="s">
        <v>4007</v>
      </c>
      <c r="K615" s="6" t="str">
        <f>IF(TableRequestAudits[[#This Row],[http_status]]&lt;300,"OK","Error")</f>
        <v>OK</v>
      </c>
    </row>
    <row r="616" spans="1:11" x14ac:dyDescent="0.25">
      <c r="A616">
        <v>615</v>
      </c>
      <c r="B616" t="s">
        <v>4006</v>
      </c>
      <c r="C616">
        <v>200</v>
      </c>
      <c r="D616" t="s">
        <v>3</v>
      </c>
      <c r="E616">
        <v>22.446680000000001</v>
      </c>
      <c r="F616">
        <v>114.033953</v>
      </c>
      <c r="G616" t="s">
        <v>4005</v>
      </c>
      <c r="H616" s="1">
        <v>44025.143935185188</v>
      </c>
      <c r="I616" t="s">
        <v>4004</v>
      </c>
      <c r="J616" t="s">
        <v>4003</v>
      </c>
      <c r="K616" s="6" t="str">
        <f>IF(TableRequestAudits[[#This Row],[http_status]]&lt;300,"OK","Error")</f>
        <v>OK</v>
      </c>
    </row>
    <row r="617" spans="1:11" x14ac:dyDescent="0.25">
      <c r="A617">
        <v>616</v>
      </c>
      <c r="B617" t="s">
        <v>4002</v>
      </c>
      <c r="C617">
        <v>500</v>
      </c>
      <c r="D617" t="s">
        <v>77</v>
      </c>
      <c r="E617">
        <v>36.7846385</v>
      </c>
      <c r="F617">
        <v>138.45659670000001</v>
      </c>
      <c r="G617" t="s">
        <v>10102</v>
      </c>
      <c r="H617" s="1">
        <v>43995.484722222223</v>
      </c>
      <c r="I617" t="s">
        <v>202</v>
      </c>
      <c r="J617" t="s">
        <v>10337</v>
      </c>
      <c r="K617" s="6" t="str">
        <f>IF(TableRequestAudits[[#This Row],[http_status]]&lt;300,"OK","Error")</f>
        <v>Error</v>
      </c>
    </row>
    <row r="618" spans="1:11" x14ac:dyDescent="0.25">
      <c r="A618">
        <v>617</v>
      </c>
      <c r="B618" t="s">
        <v>4001</v>
      </c>
      <c r="C618">
        <v>200</v>
      </c>
      <c r="D618" t="s">
        <v>3</v>
      </c>
      <c r="E618">
        <v>-27.3302999</v>
      </c>
      <c r="F618">
        <v>-55.051991299999997</v>
      </c>
      <c r="G618" t="s">
        <v>4000</v>
      </c>
      <c r="H618" s="1">
        <v>44028.930625000001</v>
      </c>
      <c r="I618" t="s">
        <v>52</v>
      </c>
      <c r="J618" t="s">
        <v>3999</v>
      </c>
      <c r="K618" s="6" t="str">
        <f>IF(TableRequestAudits[[#This Row],[http_status]]&lt;300,"OK","Error")</f>
        <v>OK</v>
      </c>
    </row>
    <row r="619" spans="1:11" x14ac:dyDescent="0.25">
      <c r="A619">
        <v>618</v>
      </c>
      <c r="B619" t="s">
        <v>3998</v>
      </c>
      <c r="C619">
        <v>200</v>
      </c>
      <c r="D619" t="s">
        <v>3</v>
      </c>
      <c r="E619">
        <v>-34.547453400000002</v>
      </c>
      <c r="F619">
        <v>-58.523081599999998</v>
      </c>
      <c r="G619" t="s">
        <v>3997</v>
      </c>
      <c r="H619" s="1">
        <v>44137.099074074074</v>
      </c>
      <c r="I619" t="s">
        <v>52</v>
      </c>
      <c r="J619" t="s">
        <v>3996</v>
      </c>
      <c r="K619" s="6" t="str">
        <f>IF(TableRequestAudits[[#This Row],[http_status]]&lt;300,"OK","Error")</f>
        <v>OK</v>
      </c>
    </row>
    <row r="620" spans="1:11" x14ac:dyDescent="0.25">
      <c r="A620">
        <v>619</v>
      </c>
      <c r="B620" t="s">
        <v>3995</v>
      </c>
      <c r="C620">
        <v>201</v>
      </c>
      <c r="D620" t="s">
        <v>72</v>
      </c>
      <c r="E620">
        <v>-1.0792390000000001</v>
      </c>
      <c r="F620">
        <v>102.969002</v>
      </c>
      <c r="G620" t="s">
        <v>3994</v>
      </c>
      <c r="H620" s="1">
        <v>44019.113703703704</v>
      </c>
      <c r="I620" t="s">
        <v>15</v>
      </c>
      <c r="J620" t="s">
        <v>3993</v>
      </c>
      <c r="K620" s="6" t="str">
        <f>IF(TableRequestAudits[[#This Row],[http_status]]&lt;300,"OK","Error")</f>
        <v>OK</v>
      </c>
    </row>
    <row r="621" spans="1:11" x14ac:dyDescent="0.25">
      <c r="A621">
        <v>620</v>
      </c>
      <c r="B621" t="s">
        <v>3992</v>
      </c>
      <c r="C621">
        <v>200</v>
      </c>
      <c r="D621" t="s">
        <v>3</v>
      </c>
      <c r="E621">
        <v>29.350898600000001</v>
      </c>
      <c r="F621">
        <v>47.968835900000002</v>
      </c>
      <c r="G621" t="s">
        <v>3991</v>
      </c>
      <c r="H621" s="1">
        <v>44206.863796296297</v>
      </c>
      <c r="I621" t="s">
        <v>3990</v>
      </c>
      <c r="J621" t="s">
        <v>3989</v>
      </c>
      <c r="K621" s="6" t="str">
        <f>IF(TableRequestAudits[[#This Row],[http_status]]&lt;300,"OK","Error")</f>
        <v>OK</v>
      </c>
    </row>
    <row r="622" spans="1:11" x14ac:dyDescent="0.25">
      <c r="A622">
        <v>621</v>
      </c>
      <c r="B622" t="s">
        <v>3988</v>
      </c>
      <c r="C622">
        <v>200</v>
      </c>
      <c r="D622" t="s">
        <v>3</v>
      </c>
      <c r="E622">
        <v>50.398361999999999</v>
      </c>
      <c r="F622">
        <v>1.5608271</v>
      </c>
      <c r="G622" t="s">
        <v>3987</v>
      </c>
      <c r="H622" s="1">
        <v>44068.541747685187</v>
      </c>
      <c r="I622" t="s">
        <v>172</v>
      </c>
      <c r="J622" t="s">
        <v>3986</v>
      </c>
      <c r="K622" s="6" t="str">
        <f>IF(TableRequestAudits[[#This Row],[http_status]]&lt;300,"OK","Error")</f>
        <v>OK</v>
      </c>
    </row>
    <row r="623" spans="1:11" x14ac:dyDescent="0.25">
      <c r="A623">
        <v>622</v>
      </c>
      <c r="B623" t="s">
        <v>3985</v>
      </c>
      <c r="C623">
        <v>200</v>
      </c>
      <c r="D623" t="s">
        <v>3</v>
      </c>
      <c r="E623">
        <v>50.034432299999999</v>
      </c>
      <c r="F623">
        <v>15.418462</v>
      </c>
      <c r="G623" t="s">
        <v>3984</v>
      </c>
      <c r="H623" s="1">
        <v>44070.608958333331</v>
      </c>
      <c r="I623" t="s">
        <v>206</v>
      </c>
      <c r="J623" t="s">
        <v>3983</v>
      </c>
      <c r="K623" s="6" t="str">
        <f>IF(TableRequestAudits[[#This Row],[http_status]]&lt;300,"OK","Error")</f>
        <v>OK</v>
      </c>
    </row>
    <row r="624" spans="1:11" x14ac:dyDescent="0.25">
      <c r="A624">
        <v>623</v>
      </c>
      <c r="B624" t="s">
        <v>3982</v>
      </c>
      <c r="C624">
        <v>500</v>
      </c>
      <c r="D624" t="s">
        <v>77</v>
      </c>
      <c r="E624">
        <v>15.545053100000001</v>
      </c>
      <c r="F624">
        <v>121.0872097</v>
      </c>
      <c r="G624" t="s">
        <v>3981</v>
      </c>
      <c r="H624" s="1">
        <v>44225.106840277775</v>
      </c>
      <c r="I624" t="s">
        <v>75</v>
      </c>
      <c r="J624" t="s">
        <v>3980</v>
      </c>
      <c r="K624" s="6" t="str">
        <f>IF(TableRequestAudits[[#This Row],[http_status]]&lt;300,"OK","Error")</f>
        <v>Error</v>
      </c>
    </row>
    <row r="625" spans="1:11" x14ac:dyDescent="0.25">
      <c r="A625">
        <v>624</v>
      </c>
      <c r="B625" t="s">
        <v>3979</v>
      </c>
      <c r="C625">
        <v>200</v>
      </c>
      <c r="D625" t="s">
        <v>3</v>
      </c>
      <c r="E625">
        <v>41.565929699999998</v>
      </c>
      <c r="F625">
        <v>69.770392200000003</v>
      </c>
      <c r="G625" t="s">
        <v>10103</v>
      </c>
      <c r="H625" s="1">
        <v>43958.043055555558</v>
      </c>
      <c r="I625" t="s">
        <v>2507</v>
      </c>
      <c r="J625" t="s">
        <v>4895</v>
      </c>
      <c r="K625" s="6" t="str">
        <f>IF(TableRequestAudits[[#This Row],[http_status]]&lt;300,"OK","Error")</f>
        <v>OK</v>
      </c>
    </row>
    <row r="626" spans="1:11" x14ac:dyDescent="0.25">
      <c r="A626">
        <v>625</v>
      </c>
      <c r="B626" t="s">
        <v>3978</v>
      </c>
      <c r="C626">
        <v>200</v>
      </c>
      <c r="D626" t="s">
        <v>3</v>
      </c>
      <c r="E626">
        <v>9.4015239000000008</v>
      </c>
      <c r="F626">
        <v>80.388711700000002</v>
      </c>
      <c r="G626" t="s">
        <v>3977</v>
      </c>
      <c r="H626" s="1">
        <v>44056.724629629629</v>
      </c>
      <c r="I626" t="s">
        <v>3976</v>
      </c>
      <c r="J626" t="s">
        <v>3975</v>
      </c>
      <c r="K626" s="6" t="str">
        <f>IF(TableRequestAudits[[#This Row],[http_status]]&lt;300,"OK","Error")</f>
        <v>OK</v>
      </c>
    </row>
    <row r="627" spans="1:11" x14ac:dyDescent="0.25">
      <c r="A627">
        <v>626</v>
      </c>
      <c r="B627" t="s">
        <v>3974</v>
      </c>
      <c r="C627">
        <v>200</v>
      </c>
      <c r="D627" t="s">
        <v>3</v>
      </c>
      <c r="E627">
        <v>-11.6876026</v>
      </c>
      <c r="F627">
        <v>27.502617399999998</v>
      </c>
      <c r="G627" t="s">
        <v>10104</v>
      </c>
      <c r="H627" s="1">
        <v>43889.002083333333</v>
      </c>
      <c r="I627" t="s">
        <v>797</v>
      </c>
      <c r="J627" t="s">
        <v>10338</v>
      </c>
      <c r="K627" s="6" t="str">
        <f>IF(TableRequestAudits[[#This Row],[http_status]]&lt;300,"OK","Error")</f>
        <v>OK</v>
      </c>
    </row>
    <row r="628" spans="1:11" x14ac:dyDescent="0.25">
      <c r="A628">
        <v>627</v>
      </c>
      <c r="B628" t="s">
        <v>3973</v>
      </c>
      <c r="C628">
        <v>200</v>
      </c>
      <c r="D628" t="s">
        <v>3</v>
      </c>
      <c r="E628">
        <v>-6.8734228000000002</v>
      </c>
      <c r="F628">
        <v>107.074614</v>
      </c>
      <c r="G628" t="s">
        <v>3972</v>
      </c>
      <c r="H628" s="1">
        <v>44223.81454861111</v>
      </c>
      <c r="I628" t="s">
        <v>15</v>
      </c>
      <c r="J628" t="s">
        <v>3971</v>
      </c>
      <c r="K628" s="6" t="str">
        <f>IF(TableRequestAudits[[#This Row],[http_status]]&lt;300,"OK","Error")</f>
        <v>OK</v>
      </c>
    </row>
    <row r="629" spans="1:11" x14ac:dyDescent="0.25">
      <c r="A629">
        <v>628</v>
      </c>
      <c r="B629" t="s">
        <v>3970</v>
      </c>
      <c r="C629">
        <v>403</v>
      </c>
      <c r="D629" t="s">
        <v>716</v>
      </c>
      <c r="E629">
        <v>-8.2919427999999993</v>
      </c>
      <c r="F629">
        <v>123.2254725</v>
      </c>
      <c r="G629" t="s">
        <v>10105</v>
      </c>
      <c r="H629" s="1">
        <v>44157.518055555556</v>
      </c>
      <c r="I629" t="s">
        <v>15</v>
      </c>
      <c r="J629" t="s">
        <v>10339</v>
      </c>
      <c r="K629" s="6" t="str">
        <f>IF(TableRequestAudits[[#This Row],[http_status]]&lt;300,"OK","Error")</f>
        <v>Error</v>
      </c>
    </row>
    <row r="630" spans="1:11" x14ac:dyDescent="0.25">
      <c r="A630">
        <v>629</v>
      </c>
      <c r="B630" t="s">
        <v>3969</v>
      </c>
      <c r="C630">
        <v>200</v>
      </c>
      <c r="D630" t="s">
        <v>3</v>
      </c>
      <c r="E630">
        <v>7.5292285000000003</v>
      </c>
      <c r="F630">
        <v>125.6879765</v>
      </c>
      <c r="G630" t="s">
        <v>10106</v>
      </c>
      <c r="H630" s="1">
        <v>43906.511111111111</v>
      </c>
      <c r="I630" t="s">
        <v>75</v>
      </c>
      <c r="J630" t="s">
        <v>10340</v>
      </c>
      <c r="K630" s="6" t="str">
        <f>IF(TableRequestAudits[[#This Row],[http_status]]&lt;300,"OK","Error")</f>
        <v>OK</v>
      </c>
    </row>
    <row r="631" spans="1:11" x14ac:dyDescent="0.25">
      <c r="A631">
        <v>630</v>
      </c>
      <c r="B631" t="s">
        <v>3968</v>
      </c>
      <c r="C631">
        <v>500</v>
      </c>
      <c r="D631" t="s">
        <v>77</v>
      </c>
      <c r="E631">
        <v>-10.212228100000001</v>
      </c>
      <c r="F631">
        <v>-36.8371852</v>
      </c>
      <c r="G631" t="s">
        <v>3967</v>
      </c>
      <c r="H631" s="1">
        <v>44139.15834490741</v>
      </c>
      <c r="I631" t="s">
        <v>112</v>
      </c>
      <c r="J631" t="s">
        <v>3966</v>
      </c>
      <c r="K631" s="6" t="str">
        <f>IF(TableRequestAudits[[#This Row],[http_status]]&lt;300,"OK","Error")</f>
        <v>Error</v>
      </c>
    </row>
    <row r="632" spans="1:11" x14ac:dyDescent="0.25">
      <c r="A632">
        <v>631</v>
      </c>
      <c r="B632" t="s">
        <v>3965</v>
      </c>
      <c r="C632">
        <v>200</v>
      </c>
      <c r="D632" t="s">
        <v>3</v>
      </c>
      <c r="E632">
        <v>53.709027900000002</v>
      </c>
      <c r="F632">
        <v>18.180282299999998</v>
      </c>
      <c r="G632" t="s">
        <v>3964</v>
      </c>
      <c r="H632" s="1">
        <v>44065.887754629628</v>
      </c>
      <c r="I632" t="s">
        <v>168</v>
      </c>
      <c r="J632" t="s">
        <v>3963</v>
      </c>
      <c r="K632" s="6" t="str">
        <f>IF(TableRequestAudits[[#This Row],[http_status]]&lt;300,"OK","Error")</f>
        <v>OK</v>
      </c>
    </row>
    <row r="633" spans="1:11" x14ac:dyDescent="0.25">
      <c r="A633">
        <v>632</v>
      </c>
      <c r="B633" t="s">
        <v>3962</v>
      </c>
      <c r="C633">
        <v>200</v>
      </c>
      <c r="D633" t="s">
        <v>3</v>
      </c>
      <c r="E633">
        <v>10.415147299999999</v>
      </c>
      <c r="F633">
        <v>-66.796286899999998</v>
      </c>
      <c r="G633" t="s">
        <v>3961</v>
      </c>
      <c r="H633" s="1">
        <v>44076.729016203702</v>
      </c>
      <c r="I633" t="s">
        <v>6</v>
      </c>
      <c r="J633" t="s">
        <v>3960</v>
      </c>
      <c r="K633" s="6" t="str">
        <f>IF(TableRequestAudits[[#This Row],[http_status]]&lt;300,"OK","Error")</f>
        <v>OK</v>
      </c>
    </row>
    <row r="634" spans="1:11" x14ac:dyDescent="0.25">
      <c r="A634">
        <v>633</v>
      </c>
      <c r="B634" t="s">
        <v>3959</v>
      </c>
      <c r="C634">
        <v>200</v>
      </c>
      <c r="D634" t="s">
        <v>3</v>
      </c>
      <c r="E634">
        <v>10.5289556</v>
      </c>
      <c r="F634">
        <v>-73.724248599999996</v>
      </c>
      <c r="G634" t="s">
        <v>3958</v>
      </c>
      <c r="H634" s="1">
        <v>44175.498761574076</v>
      </c>
      <c r="I634" t="s">
        <v>20</v>
      </c>
      <c r="J634" t="s">
        <v>3957</v>
      </c>
      <c r="K634" s="6" t="str">
        <f>IF(TableRequestAudits[[#This Row],[http_status]]&lt;300,"OK","Error")</f>
        <v>OK</v>
      </c>
    </row>
    <row r="635" spans="1:11" x14ac:dyDescent="0.25">
      <c r="A635">
        <v>634</v>
      </c>
      <c r="B635" t="s">
        <v>3956</v>
      </c>
      <c r="C635">
        <v>200</v>
      </c>
      <c r="D635" t="s">
        <v>3</v>
      </c>
      <c r="E635">
        <v>39.897162700000003</v>
      </c>
      <c r="F635">
        <v>66.272418299999998</v>
      </c>
      <c r="G635" t="s">
        <v>3955</v>
      </c>
      <c r="H635" s="1">
        <v>43973.173194444447</v>
      </c>
      <c r="I635" t="s">
        <v>2507</v>
      </c>
      <c r="J635" t="s">
        <v>3954</v>
      </c>
      <c r="K635" s="6" t="str">
        <f>IF(TableRequestAudits[[#This Row],[http_status]]&lt;300,"OK","Error")</f>
        <v>OK</v>
      </c>
    </row>
    <row r="636" spans="1:11" x14ac:dyDescent="0.25">
      <c r="A636">
        <v>635</v>
      </c>
      <c r="B636" t="s">
        <v>3953</v>
      </c>
      <c r="C636">
        <v>200</v>
      </c>
      <c r="D636" t="s">
        <v>3</v>
      </c>
      <c r="E636">
        <v>39.847630199999998</v>
      </c>
      <c r="F636">
        <v>-8.7086605000000006</v>
      </c>
      <c r="G636" t="s">
        <v>3952</v>
      </c>
      <c r="H636" s="1">
        <v>44018.793576388889</v>
      </c>
      <c r="I636" t="s">
        <v>63</v>
      </c>
      <c r="J636" t="s">
        <v>3951</v>
      </c>
      <c r="K636" s="6" t="str">
        <f>IF(TableRequestAudits[[#This Row],[http_status]]&lt;300,"OK","Error")</f>
        <v>OK</v>
      </c>
    </row>
    <row r="637" spans="1:11" x14ac:dyDescent="0.25">
      <c r="A637">
        <v>636</v>
      </c>
      <c r="B637" t="s">
        <v>3950</v>
      </c>
      <c r="C637">
        <v>200</v>
      </c>
      <c r="D637" t="s">
        <v>3</v>
      </c>
      <c r="E637">
        <v>0.74692000000000003</v>
      </c>
      <c r="F637">
        <v>124.26106</v>
      </c>
      <c r="G637" t="s">
        <v>10107</v>
      </c>
      <c r="H637" s="1">
        <v>44002.865972222222</v>
      </c>
      <c r="I637" t="s">
        <v>15</v>
      </c>
      <c r="J637" t="s">
        <v>10341</v>
      </c>
      <c r="K637" s="6" t="str">
        <f>IF(TableRequestAudits[[#This Row],[http_status]]&lt;300,"OK","Error")</f>
        <v>OK</v>
      </c>
    </row>
    <row r="638" spans="1:11" x14ac:dyDescent="0.25">
      <c r="A638">
        <v>637</v>
      </c>
      <c r="B638" t="s">
        <v>3949</v>
      </c>
      <c r="C638">
        <v>200</v>
      </c>
      <c r="D638" t="s">
        <v>3</v>
      </c>
      <c r="E638">
        <v>40.5139985</v>
      </c>
      <c r="F638">
        <v>72.816097600000006</v>
      </c>
      <c r="G638" t="s">
        <v>3948</v>
      </c>
      <c r="H638" s="1">
        <v>44122.546354166669</v>
      </c>
      <c r="I638" t="s">
        <v>3947</v>
      </c>
      <c r="J638" t="s">
        <v>3946</v>
      </c>
      <c r="K638" s="6" t="str">
        <f>IF(TableRequestAudits[[#This Row],[http_status]]&lt;300,"OK","Error")</f>
        <v>OK</v>
      </c>
    </row>
    <row r="639" spans="1:11" x14ac:dyDescent="0.25">
      <c r="A639">
        <v>638</v>
      </c>
      <c r="B639" t="s">
        <v>3945</v>
      </c>
      <c r="C639">
        <v>201</v>
      </c>
      <c r="D639" t="s">
        <v>72</v>
      </c>
      <c r="E639">
        <v>38.550308200000003</v>
      </c>
      <c r="F639">
        <v>141.13820050000001</v>
      </c>
      <c r="G639" t="s">
        <v>10108</v>
      </c>
      <c r="H639" s="1">
        <v>43908.116666666669</v>
      </c>
      <c r="I639" t="s">
        <v>202</v>
      </c>
      <c r="J639" t="s">
        <v>10342</v>
      </c>
      <c r="K639" s="6" t="str">
        <f>IF(TableRequestAudits[[#This Row],[http_status]]&lt;300,"OK","Error")</f>
        <v>OK</v>
      </c>
    </row>
    <row r="640" spans="1:11" x14ac:dyDescent="0.25">
      <c r="A640">
        <v>639</v>
      </c>
      <c r="B640" t="s">
        <v>3944</v>
      </c>
      <c r="C640">
        <v>200</v>
      </c>
      <c r="D640" t="s">
        <v>3</v>
      </c>
      <c r="E640">
        <v>54.3171885</v>
      </c>
      <c r="F640">
        <v>10.047734500000001</v>
      </c>
      <c r="G640" t="s">
        <v>3943</v>
      </c>
      <c r="H640" s="1">
        <v>43881.898182870369</v>
      </c>
      <c r="I640" t="s">
        <v>444</v>
      </c>
      <c r="J640" t="s">
        <v>3942</v>
      </c>
      <c r="K640" s="6" t="str">
        <f>IF(TableRequestAudits[[#This Row],[http_status]]&lt;300,"OK","Error")</f>
        <v>OK</v>
      </c>
    </row>
    <row r="641" spans="1:11" x14ac:dyDescent="0.25">
      <c r="A641">
        <v>640</v>
      </c>
      <c r="B641" t="s">
        <v>3941</v>
      </c>
      <c r="C641">
        <v>401</v>
      </c>
      <c r="D641" t="s">
        <v>195</v>
      </c>
      <c r="E641">
        <v>7.4774152999999997</v>
      </c>
      <c r="F641">
        <v>-71.297072099999994</v>
      </c>
      <c r="G641" t="s">
        <v>3940</v>
      </c>
      <c r="H641" s="1">
        <v>43929.584108796298</v>
      </c>
      <c r="I641" t="s">
        <v>6</v>
      </c>
      <c r="J641" t="s">
        <v>3939</v>
      </c>
      <c r="K641" s="6" t="str">
        <f>IF(TableRequestAudits[[#This Row],[http_status]]&lt;300,"OK","Error")</f>
        <v>Error</v>
      </c>
    </row>
    <row r="642" spans="1:11" x14ac:dyDescent="0.25">
      <c r="A642">
        <v>641</v>
      </c>
      <c r="B642" t="s">
        <v>3938</v>
      </c>
      <c r="C642">
        <v>400</v>
      </c>
      <c r="D642" t="s">
        <v>12</v>
      </c>
      <c r="E642">
        <v>59.952296199999999</v>
      </c>
      <c r="F642">
        <v>10.7668266</v>
      </c>
      <c r="G642" t="s">
        <v>3937</v>
      </c>
      <c r="H642" s="1">
        <v>44205.723668981482</v>
      </c>
      <c r="I642" t="s">
        <v>2732</v>
      </c>
      <c r="J642" t="s">
        <v>2788</v>
      </c>
      <c r="K642" s="6" t="str">
        <f>IF(TableRequestAudits[[#This Row],[http_status]]&lt;300,"OK","Error")</f>
        <v>Error</v>
      </c>
    </row>
    <row r="643" spans="1:11" x14ac:dyDescent="0.25">
      <c r="A643">
        <v>642</v>
      </c>
      <c r="B643" t="s">
        <v>3936</v>
      </c>
      <c r="C643">
        <v>500</v>
      </c>
      <c r="D643" t="s">
        <v>77</v>
      </c>
      <c r="E643">
        <v>34.964516600000003</v>
      </c>
      <c r="F643">
        <v>-5.5663222000000001</v>
      </c>
      <c r="G643" t="s">
        <v>3935</v>
      </c>
      <c r="H643" s="1">
        <v>44155.604849537034</v>
      </c>
      <c r="I643" t="s">
        <v>1682</v>
      </c>
      <c r="J643" t="s">
        <v>3934</v>
      </c>
      <c r="K643" s="6" t="str">
        <f>IF(TableRequestAudits[[#This Row],[http_status]]&lt;300,"OK","Error")</f>
        <v>Error</v>
      </c>
    </row>
    <row r="644" spans="1:11" x14ac:dyDescent="0.25">
      <c r="A644">
        <v>643</v>
      </c>
      <c r="B644" t="s">
        <v>3933</v>
      </c>
      <c r="C644">
        <v>200</v>
      </c>
      <c r="D644" t="s">
        <v>3</v>
      </c>
      <c r="E644">
        <v>6.6753695999999998</v>
      </c>
      <c r="F644">
        <v>124.5444219</v>
      </c>
      <c r="G644" t="s">
        <v>3932</v>
      </c>
      <c r="H644" s="1">
        <v>44207.448842592596</v>
      </c>
      <c r="I644" t="s">
        <v>75</v>
      </c>
      <c r="J644" t="s">
        <v>3931</v>
      </c>
      <c r="K644" s="6" t="str">
        <f>IF(TableRequestAudits[[#This Row],[http_status]]&lt;300,"OK","Error")</f>
        <v>OK</v>
      </c>
    </row>
    <row r="645" spans="1:11" x14ac:dyDescent="0.25">
      <c r="A645">
        <v>644</v>
      </c>
      <c r="B645" t="s">
        <v>3930</v>
      </c>
      <c r="C645">
        <v>200</v>
      </c>
      <c r="D645" t="s">
        <v>3</v>
      </c>
      <c r="E645">
        <v>43.937528200000003</v>
      </c>
      <c r="F645">
        <v>15.162898999999999</v>
      </c>
      <c r="G645" t="s">
        <v>3929</v>
      </c>
      <c r="H645" s="1">
        <v>44198.496701388889</v>
      </c>
      <c r="I645" t="s">
        <v>1835</v>
      </c>
      <c r="J645" t="s">
        <v>3928</v>
      </c>
      <c r="K645" s="6" t="str">
        <f>IF(TableRequestAudits[[#This Row],[http_status]]&lt;300,"OK","Error")</f>
        <v>OK</v>
      </c>
    </row>
    <row r="646" spans="1:11" x14ac:dyDescent="0.25">
      <c r="A646">
        <v>645</v>
      </c>
      <c r="B646" t="s">
        <v>3927</v>
      </c>
      <c r="C646">
        <v>502</v>
      </c>
      <c r="D646" t="s">
        <v>400</v>
      </c>
      <c r="E646">
        <v>44.355917499999997</v>
      </c>
      <c r="F646">
        <v>41.511307600000002</v>
      </c>
      <c r="G646" t="s">
        <v>3926</v>
      </c>
      <c r="H646" s="1">
        <v>44084.516273148147</v>
      </c>
      <c r="I646" t="s">
        <v>10</v>
      </c>
      <c r="J646" t="s">
        <v>3925</v>
      </c>
      <c r="K646" s="6" t="str">
        <f>IF(TableRequestAudits[[#This Row],[http_status]]&lt;300,"OK","Error")</f>
        <v>Error</v>
      </c>
    </row>
    <row r="647" spans="1:11" x14ac:dyDescent="0.25">
      <c r="A647">
        <v>646</v>
      </c>
      <c r="B647" t="s">
        <v>3924</v>
      </c>
      <c r="C647">
        <v>200</v>
      </c>
      <c r="D647" t="s">
        <v>3</v>
      </c>
      <c r="E647">
        <v>45.846966999999999</v>
      </c>
      <c r="F647">
        <v>-73.4924769</v>
      </c>
      <c r="G647" t="s">
        <v>3923</v>
      </c>
      <c r="H647" s="1">
        <v>44046.275578703702</v>
      </c>
      <c r="I647" t="s">
        <v>28</v>
      </c>
      <c r="J647" t="s">
        <v>3922</v>
      </c>
      <c r="K647" s="6" t="str">
        <f>IF(TableRequestAudits[[#This Row],[http_status]]&lt;300,"OK","Error")</f>
        <v>OK</v>
      </c>
    </row>
    <row r="648" spans="1:11" x14ac:dyDescent="0.25">
      <c r="A648">
        <v>647</v>
      </c>
      <c r="B648" t="s">
        <v>3921</v>
      </c>
      <c r="C648">
        <v>200</v>
      </c>
      <c r="D648" t="s">
        <v>3</v>
      </c>
      <c r="E648">
        <v>19.380393099999999</v>
      </c>
      <c r="F648">
        <v>-99.147690800000007</v>
      </c>
      <c r="G648" t="s">
        <v>3920</v>
      </c>
      <c r="H648" s="1">
        <v>43854.808506944442</v>
      </c>
      <c r="I648" t="s">
        <v>179</v>
      </c>
      <c r="J648" t="s">
        <v>3919</v>
      </c>
      <c r="K648" s="6" t="str">
        <f>IF(TableRequestAudits[[#This Row],[http_status]]&lt;300,"OK","Error")</f>
        <v>OK</v>
      </c>
    </row>
    <row r="649" spans="1:11" x14ac:dyDescent="0.25">
      <c r="A649">
        <v>648</v>
      </c>
      <c r="B649" t="s">
        <v>3918</v>
      </c>
      <c r="C649">
        <v>200</v>
      </c>
      <c r="D649" t="s">
        <v>3</v>
      </c>
      <c r="E649">
        <v>3.2359746999999999</v>
      </c>
      <c r="F649">
        <v>98.687565899999996</v>
      </c>
      <c r="G649" t="s">
        <v>10109</v>
      </c>
      <c r="H649" s="1">
        <v>44098.670138888891</v>
      </c>
      <c r="I649" t="s">
        <v>15</v>
      </c>
      <c r="J649" t="s">
        <v>10343</v>
      </c>
      <c r="K649" s="6" t="str">
        <f>IF(TableRequestAudits[[#This Row],[http_status]]&lt;300,"OK","Error")</f>
        <v>OK</v>
      </c>
    </row>
    <row r="650" spans="1:11" x14ac:dyDescent="0.25">
      <c r="A650">
        <v>649</v>
      </c>
      <c r="B650" t="s">
        <v>3917</v>
      </c>
      <c r="C650">
        <v>200</v>
      </c>
      <c r="D650" t="s">
        <v>3</v>
      </c>
      <c r="E650">
        <v>54.755655599999997</v>
      </c>
      <c r="F650">
        <v>38.8869951</v>
      </c>
      <c r="G650" t="s">
        <v>3916</v>
      </c>
      <c r="H650" s="1">
        <v>44151.45921296296</v>
      </c>
      <c r="I650" t="s">
        <v>10</v>
      </c>
      <c r="J650" t="s">
        <v>3915</v>
      </c>
      <c r="K650" s="6" t="str">
        <f>IF(TableRequestAudits[[#This Row],[http_status]]&lt;300,"OK","Error")</f>
        <v>OK</v>
      </c>
    </row>
    <row r="651" spans="1:11" x14ac:dyDescent="0.25">
      <c r="A651">
        <v>650</v>
      </c>
      <c r="B651" t="s">
        <v>3914</v>
      </c>
      <c r="C651">
        <v>200</v>
      </c>
      <c r="D651" t="s">
        <v>3</v>
      </c>
      <c r="E651">
        <v>5.2559060000000004</v>
      </c>
      <c r="F651">
        <v>-75.1538939</v>
      </c>
      <c r="G651" t="s">
        <v>10110</v>
      </c>
      <c r="H651" s="1">
        <v>43956.918055555558</v>
      </c>
      <c r="I651" t="s">
        <v>20</v>
      </c>
      <c r="J651" t="s">
        <v>10344</v>
      </c>
      <c r="K651" s="6" t="str">
        <f>IF(TableRequestAudits[[#This Row],[http_status]]&lt;300,"OK","Error")</f>
        <v>OK</v>
      </c>
    </row>
    <row r="652" spans="1:11" x14ac:dyDescent="0.25">
      <c r="A652">
        <v>651</v>
      </c>
      <c r="B652" t="s">
        <v>3913</v>
      </c>
      <c r="C652">
        <v>400</v>
      </c>
      <c r="D652" t="s">
        <v>12</v>
      </c>
      <c r="E652">
        <v>41.191547999999997</v>
      </c>
      <c r="F652">
        <v>19.626265</v>
      </c>
      <c r="G652" t="s">
        <v>3912</v>
      </c>
      <c r="H652" s="1">
        <v>44073.787187499998</v>
      </c>
      <c r="I652" t="s">
        <v>1159</v>
      </c>
      <c r="J652" t="s">
        <v>3911</v>
      </c>
      <c r="K652" s="6" t="str">
        <f>IF(TableRequestAudits[[#This Row],[http_status]]&lt;300,"OK","Error")</f>
        <v>Error</v>
      </c>
    </row>
    <row r="653" spans="1:11" x14ac:dyDescent="0.25">
      <c r="A653">
        <v>652</v>
      </c>
      <c r="B653" t="s">
        <v>3910</v>
      </c>
      <c r="C653">
        <v>200</v>
      </c>
      <c r="D653" t="s">
        <v>3</v>
      </c>
      <c r="E653">
        <v>25.582254899999999</v>
      </c>
      <c r="F653">
        <v>-100.9086492</v>
      </c>
      <c r="G653" t="s">
        <v>3909</v>
      </c>
      <c r="H653" s="1">
        <v>44145.416689814818</v>
      </c>
      <c r="I653" t="s">
        <v>179</v>
      </c>
      <c r="J653" t="s">
        <v>3908</v>
      </c>
      <c r="K653" s="6" t="str">
        <f>IF(TableRequestAudits[[#This Row],[http_status]]&lt;300,"OK","Error")</f>
        <v>OK</v>
      </c>
    </row>
    <row r="654" spans="1:11" x14ac:dyDescent="0.25">
      <c r="A654">
        <v>653</v>
      </c>
      <c r="B654" t="s">
        <v>3907</v>
      </c>
      <c r="C654">
        <v>200</v>
      </c>
      <c r="D654" t="s">
        <v>3</v>
      </c>
      <c r="E654">
        <v>45.297760500000003</v>
      </c>
      <c r="F654">
        <v>2.5135985000000001</v>
      </c>
      <c r="G654" t="s">
        <v>3906</v>
      </c>
      <c r="H654" s="1">
        <v>44143.863761574074</v>
      </c>
      <c r="I654" t="s">
        <v>172</v>
      </c>
      <c r="J654" t="s">
        <v>3905</v>
      </c>
      <c r="K654" s="6" t="str">
        <f>IF(TableRequestAudits[[#This Row],[http_status]]&lt;300,"OK","Error")</f>
        <v>OK</v>
      </c>
    </row>
    <row r="655" spans="1:11" x14ac:dyDescent="0.25">
      <c r="A655">
        <v>654</v>
      </c>
      <c r="B655" t="s">
        <v>3904</v>
      </c>
      <c r="C655">
        <v>200</v>
      </c>
      <c r="D655" t="s">
        <v>3</v>
      </c>
      <c r="E655">
        <v>45.125366499999998</v>
      </c>
      <c r="F655">
        <v>42.0223291</v>
      </c>
      <c r="G655" t="s">
        <v>3903</v>
      </c>
      <c r="H655" s="1">
        <v>44024.487060185187</v>
      </c>
      <c r="I655" t="s">
        <v>10</v>
      </c>
      <c r="J655" t="s">
        <v>3902</v>
      </c>
      <c r="K655" s="6" t="str">
        <f>IF(TableRequestAudits[[#This Row],[http_status]]&lt;300,"OK","Error")</f>
        <v>OK</v>
      </c>
    </row>
    <row r="656" spans="1:11" x14ac:dyDescent="0.25">
      <c r="A656">
        <v>655</v>
      </c>
      <c r="B656" t="s">
        <v>3901</v>
      </c>
      <c r="C656">
        <v>204</v>
      </c>
      <c r="D656" t="s">
        <v>494</v>
      </c>
      <c r="E656">
        <v>40.230994299999999</v>
      </c>
      <c r="F656">
        <v>69.686991300000003</v>
      </c>
      <c r="G656" t="s">
        <v>3900</v>
      </c>
      <c r="H656" s="1">
        <v>43848.027453703704</v>
      </c>
      <c r="I656" t="s">
        <v>3899</v>
      </c>
      <c r="J656" t="s">
        <v>3898</v>
      </c>
      <c r="K656" s="6" t="str">
        <f>IF(TableRequestAudits[[#This Row],[http_status]]&lt;300,"OK","Error")</f>
        <v>OK</v>
      </c>
    </row>
    <row r="657" spans="1:11" x14ac:dyDescent="0.25">
      <c r="A657">
        <v>656</v>
      </c>
      <c r="B657" t="s">
        <v>3897</v>
      </c>
      <c r="C657">
        <v>200</v>
      </c>
      <c r="D657" t="s">
        <v>3</v>
      </c>
      <c r="E657">
        <v>2.9716241000000001</v>
      </c>
      <c r="F657">
        <v>45.533451499999998</v>
      </c>
      <c r="G657" t="s">
        <v>3896</v>
      </c>
      <c r="H657" s="1">
        <v>44210.071666666663</v>
      </c>
      <c r="I657" t="s">
        <v>3895</v>
      </c>
      <c r="J657" t="s">
        <v>3894</v>
      </c>
      <c r="K657" s="6" t="str">
        <f>IF(TableRequestAudits[[#This Row],[http_status]]&lt;300,"OK","Error")</f>
        <v>OK</v>
      </c>
    </row>
    <row r="658" spans="1:11" x14ac:dyDescent="0.25">
      <c r="A658">
        <v>657</v>
      </c>
      <c r="B658" t="s">
        <v>3893</v>
      </c>
      <c r="C658">
        <v>200</v>
      </c>
      <c r="D658" t="s">
        <v>3</v>
      </c>
      <c r="E658">
        <v>8.1142739000000006</v>
      </c>
      <c r="F658">
        <v>123.9026495</v>
      </c>
      <c r="G658" t="s">
        <v>10111</v>
      </c>
      <c r="H658" s="1">
        <v>44033.234027777777</v>
      </c>
      <c r="I658" t="s">
        <v>75</v>
      </c>
      <c r="J658" t="s">
        <v>10345</v>
      </c>
      <c r="K658" s="6" t="str">
        <f>IF(TableRequestAudits[[#This Row],[http_status]]&lt;300,"OK","Error")</f>
        <v>OK</v>
      </c>
    </row>
    <row r="659" spans="1:11" x14ac:dyDescent="0.25">
      <c r="A659">
        <v>658</v>
      </c>
      <c r="B659" t="s">
        <v>3892</v>
      </c>
      <c r="C659">
        <v>200</v>
      </c>
      <c r="D659" t="s">
        <v>3</v>
      </c>
      <c r="E659">
        <v>-38.956431000000002</v>
      </c>
      <c r="F659">
        <v>-68.231269999999995</v>
      </c>
      <c r="G659" t="s">
        <v>3891</v>
      </c>
      <c r="H659" s="1">
        <v>44180.744062500002</v>
      </c>
      <c r="I659" t="s">
        <v>52</v>
      </c>
      <c r="J659" t="s">
        <v>3890</v>
      </c>
      <c r="K659" s="6" t="str">
        <f>IF(TableRequestAudits[[#This Row],[http_status]]&lt;300,"OK","Error")</f>
        <v>OK</v>
      </c>
    </row>
    <row r="660" spans="1:11" x14ac:dyDescent="0.25">
      <c r="A660">
        <v>659</v>
      </c>
      <c r="B660" t="s">
        <v>3889</v>
      </c>
      <c r="C660">
        <v>400</v>
      </c>
      <c r="D660" t="s">
        <v>12</v>
      </c>
      <c r="E660">
        <v>46.349916299999997</v>
      </c>
      <c r="F660">
        <v>15.1107601</v>
      </c>
      <c r="G660" t="s">
        <v>3888</v>
      </c>
      <c r="H660" s="1">
        <v>43839.502002314817</v>
      </c>
      <c r="I660" t="s">
        <v>533</v>
      </c>
      <c r="J660" t="s">
        <v>3887</v>
      </c>
      <c r="K660" s="6" t="str">
        <f>IF(TableRequestAudits[[#This Row],[http_status]]&lt;300,"OK","Error")</f>
        <v>Error</v>
      </c>
    </row>
    <row r="661" spans="1:11" x14ac:dyDescent="0.25">
      <c r="A661">
        <v>660</v>
      </c>
      <c r="B661" t="s">
        <v>3886</v>
      </c>
      <c r="C661">
        <v>200</v>
      </c>
      <c r="D661" t="s">
        <v>3</v>
      </c>
      <c r="E661">
        <v>8.1666699999999999</v>
      </c>
      <c r="F661">
        <v>124.21666999999999</v>
      </c>
      <c r="G661" t="s">
        <v>3885</v>
      </c>
      <c r="H661" s="1">
        <v>43831.662627314814</v>
      </c>
      <c r="I661" t="s">
        <v>75</v>
      </c>
      <c r="J661" t="s">
        <v>3884</v>
      </c>
      <c r="K661" s="6" t="str">
        <f>IF(TableRequestAudits[[#This Row],[http_status]]&lt;300,"OK","Error")</f>
        <v>OK</v>
      </c>
    </row>
    <row r="662" spans="1:11" x14ac:dyDescent="0.25">
      <c r="A662">
        <v>661</v>
      </c>
      <c r="B662" t="s">
        <v>3883</v>
      </c>
      <c r="C662">
        <v>200</v>
      </c>
      <c r="D662" t="s">
        <v>3</v>
      </c>
      <c r="E662">
        <v>-8.2010401000000002</v>
      </c>
      <c r="F662">
        <v>114.9739344</v>
      </c>
      <c r="G662" t="s">
        <v>3882</v>
      </c>
      <c r="H662" s="1">
        <v>44070.455671296295</v>
      </c>
      <c r="I662" t="s">
        <v>15</v>
      </c>
      <c r="J662" t="s">
        <v>3881</v>
      </c>
      <c r="K662" s="6" t="str">
        <f>IF(TableRequestAudits[[#This Row],[http_status]]&lt;300,"OK","Error")</f>
        <v>OK</v>
      </c>
    </row>
    <row r="663" spans="1:11" x14ac:dyDescent="0.25">
      <c r="A663">
        <v>662</v>
      </c>
      <c r="B663" t="s">
        <v>3880</v>
      </c>
      <c r="C663">
        <v>200</v>
      </c>
      <c r="D663" t="s">
        <v>3</v>
      </c>
      <c r="E663">
        <v>52.241320600000002</v>
      </c>
      <c r="F663">
        <v>-7.0833117999999997</v>
      </c>
      <c r="G663" t="s">
        <v>10112</v>
      </c>
      <c r="H663" s="1">
        <v>44023.876388888886</v>
      </c>
      <c r="I663" t="s">
        <v>690</v>
      </c>
      <c r="J663" t="s">
        <v>10346</v>
      </c>
      <c r="K663" s="6" t="str">
        <f>IF(TableRequestAudits[[#This Row],[http_status]]&lt;300,"OK","Error")</f>
        <v>OK</v>
      </c>
    </row>
    <row r="664" spans="1:11" x14ac:dyDescent="0.25">
      <c r="A664">
        <v>663</v>
      </c>
      <c r="B664" t="s">
        <v>3879</v>
      </c>
      <c r="C664">
        <v>200</v>
      </c>
      <c r="D664" t="s">
        <v>3</v>
      </c>
      <c r="E664">
        <v>15.3745452</v>
      </c>
      <c r="F664">
        <v>102.1861447</v>
      </c>
      <c r="G664" t="s">
        <v>3878</v>
      </c>
      <c r="H664" s="1">
        <v>44207.448611111111</v>
      </c>
      <c r="I664" t="s">
        <v>1129</v>
      </c>
      <c r="J664" t="s">
        <v>3877</v>
      </c>
      <c r="K664" s="6" t="str">
        <f>IF(TableRequestAudits[[#This Row],[http_status]]&lt;300,"OK","Error")</f>
        <v>OK</v>
      </c>
    </row>
    <row r="665" spans="1:11" x14ac:dyDescent="0.25">
      <c r="A665">
        <v>664</v>
      </c>
      <c r="B665" t="s">
        <v>3876</v>
      </c>
      <c r="C665">
        <v>400</v>
      </c>
      <c r="D665" t="s">
        <v>12</v>
      </c>
      <c r="E665">
        <v>49.257513600000003</v>
      </c>
      <c r="F665">
        <v>106.4385875</v>
      </c>
      <c r="G665" t="s">
        <v>3875</v>
      </c>
      <c r="H665" s="1">
        <v>43963.913819444446</v>
      </c>
      <c r="I665" t="s">
        <v>116</v>
      </c>
      <c r="J665" t="s">
        <v>3874</v>
      </c>
      <c r="K665" s="6" t="str">
        <f>IF(TableRequestAudits[[#This Row],[http_status]]&lt;300,"OK","Error")</f>
        <v>Error</v>
      </c>
    </row>
    <row r="666" spans="1:11" x14ac:dyDescent="0.25">
      <c r="A666">
        <v>665</v>
      </c>
      <c r="B666" t="s">
        <v>3873</v>
      </c>
      <c r="C666">
        <v>200</v>
      </c>
      <c r="D666" t="s">
        <v>3</v>
      </c>
      <c r="E666">
        <v>-19.844657699999999</v>
      </c>
      <c r="F666">
        <v>-43.955138099999999</v>
      </c>
      <c r="G666" t="s">
        <v>10113</v>
      </c>
      <c r="H666" s="1">
        <v>44071.867361111108</v>
      </c>
      <c r="I666" t="s">
        <v>63</v>
      </c>
      <c r="J666" t="s">
        <v>10347</v>
      </c>
      <c r="K666" s="6" t="str">
        <f>IF(TableRequestAudits[[#This Row],[http_status]]&lt;300,"OK","Error")</f>
        <v>OK</v>
      </c>
    </row>
    <row r="667" spans="1:11" x14ac:dyDescent="0.25">
      <c r="A667">
        <v>666</v>
      </c>
      <c r="B667" t="s">
        <v>3872</v>
      </c>
      <c r="C667">
        <v>200</v>
      </c>
      <c r="D667" t="s">
        <v>3</v>
      </c>
      <c r="E667">
        <v>41.310861299999999</v>
      </c>
      <c r="F667">
        <v>-8.1338719000000008</v>
      </c>
      <c r="G667" t="s">
        <v>10114</v>
      </c>
      <c r="H667" s="1">
        <v>44083.103472222225</v>
      </c>
      <c r="I667" t="s">
        <v>63</v>
      </c>
      <c r="J667" t="s">
        <v>10348</v>
      </c>
      <c r="K667" s="6" t="str">
        <f>IF(TableRequestAudits[[#This Row],[http_status]]&lt;300,"OK","Error")</f>
        <v>OK</v>
      </c>
    </row>
    <row r="668" spans="1:11" x14ac:dyDescent="0.25">
      <c r="A668">
        <v>667</v>
      </c>
      <c r="B668" t="s">
        <v>3871</v>
      </c>
      <c r="C668">
        <v>400</v>
      </c>
      <c r="D668" t="s">
        <v>12</v>
      </c>
      <c r="E668">
        <v>40.261772100000002</v>
      </c>
      <c r="F668">
        <v>-76.879869299999996</v>
      </c>
      <c r="G668" t="s">
        <v>10115</v>
      </c>
      <c r="H668" s="1">
        <v>44200.238888888889</v>
      </c>
      <c r="I668" t="s">
        <v>335</v>
      </c>
      <c r="J668" t="s">
        <v>7807</v>
      </c>
      <c r="K668" s="6" t="str">
        <f>IF(TableRequestAudits[[#This Row],[http_status]]&lt;300,"OK","Error")</f>
        <v>Error</v>
      </c>
    </row>
    <row r="669" spans="1:11" x14ac:dyDescent="0.25">
      <c r="A669">
        <v>668</v>
      </c>
      <c r="B669" t="s">
        <v>3870</v>
      </c>
      <c r="C669">
        <v>407</v>
      </c>
      <c r="D669" t="s">
        <v>132</v>
      </c>
      <c r="E669">
        <v>-6.9561640000000002</v>
      </c>
      <c r="F669">
        <v>106.7714</v>
      </c>
      <c r="G669" t="s">
        <v>3869</v>
      </c>
      <c r="H669" s="1">
        <v>43990.618900462963</v>
      </c>
      <c r="I669" t="s">
        <v>15</v>
      </c>
      <c r="J669" t="s">
        <v>3868</v>
      </c>
      <c r="K669" s="6" t="str">
        <f>IF(TableRequestAudits[[#This Row],[http_status]]&lt;300,"OK","Error")</f>
        <v>Error</v>
      </c>
    </row>
    <row r="670" spans="1:11" x14ac:dyDescent="0.25">
      <c r="A670">
        <v>669</v>
      </c>
      <c r="B670" t="s">
        <v>3867</v>
      </c>
      <c r="C670">
        <v>200</v>
      </c>
      <c r="D670" t="s">
        <v>3</v>
      </c>
      <c r="E670">
        <v>41.698508400000001</v>
      </c>
      <c r="F670">
        <v>-8.3404337999999996</v>
      </c>
      <c r="G670" t="s">
        <v>3866</v>
      </c>
      <c r="H670" s="1">
        <v>44190.379826388889</v>
      </c>
      <c r="I670" t="s">
        <v>63</v>
      </c>
      <c r="J670" t="s">
        <v>3865</v>
      </c>
      <c r="K670" s="6" t="str">
        <f>IF(TableRequestAudits[[#This Row],[http_status]]&lt;300,"OK","Error")</f>
        <v>OK</v>
      </c>
    </row>
    <row r="671" spans="1:11" x14ac:dyDescent="0.25">
      <c r="A671">
        <v>670</v>
      </c>
      <c r="B671" t="s">
        <v>3864</v>
      </c>
      <c r="C671">
        <v>200</v>
      </c>
      <c r="D671" t="s">
        <v>3</v>
      </c>
      <c r="E671">
        <v>8.1380672999999994</v>
      </c>
      <c r="F671">
        <v>100.1255164</v>
      </c>
      <c r="G671" t="s">
        <v>10116</v>
      </c>
      <c r="H671" s="1">
        <v>43860.448611111111</v>
      </c>
      <c r="I671" t="s">
        <v>1129</v>
      </c>
      <c r="J671" t="s">
        <v>10349</v>
      </c>
      <c r="K671" s="6" t="str">
        <f>IF(TableRequestAudits[[#This Row],[http_status]]&lt;300,"OK","Error")</f>
        <v>OK</v>
      </c>
    </row>
    <row r="672" spans="1:11" x14ac:dyDescent="0.25">
      <c r="A672">
        <v>671</v>
      </c>
      <c r="B672" t="s">
        <v>3863</v>
      </c>
      <c r="C672">
        <v>200</v>
      </c>
      <c r="D672" t="s">
        <v>3</v>
      </c>
      <c r="E672">
        <v>32.903454000000004</v>
      </c>
      <c r="F672">
        <v>-117.21956779999999</v>
      </c>
      <c r="G672" t="s">
        <v>3862</v>
      </c>
      <c r="H672" s="1">
        <v>44176.644074074073</v>
      </c>
      <c r="I672" t="s">
        <v>335</v>
      </c>
      <c r="J672" t="s">
        <v>3861</v>
      </c>
      <c r="K672" s="6" t="str">
        <f>IF(TableRequestAudits[[#This Row],[http_status]]&lt;300,"OK","Error")</f>
        <v>OK</v>
      </c>
    </row>
    <row r="673" spans="1:11" x14ac:dyDescent="0.25">
      <c r="A673">
        <v>672</v>
      </c>
      <c r="B673" t="s">
        <v>3860</v>
      </c>
      <c r="C673">
        <v>200</v>
      </c>
      <c r="D673" t="s">
        <v>3</v>
      </c>
      <c r="E673">
        <v>-33.440881500000003</v>
      </c>
      <c r="F673">
        <v>-70.651691299999996</v>
      </c>
      <c r="G673" t="s">
        <v>3859</v>
      </c>
      <c r="H673" s="1">
        <v>44189.322743055556</v>
      </c>
      <c r="I673" t="s">
        <v>1802</v>
      </c>
      <c r="J673" t="s">
        <v>3858</v>
      </c>
      <c r="K673" s="6" t="str">
        <f>IF(TableRequestAudits[[#This Row],[http_status]]&lt;300,"OK","Error")</f>
        <v>OK</v>
      </c>
    </row>
    <row r="674" spans="1:11" x14ac:dyDescent="0.25">
      <c r="A674">
        <v>673</v>
      </c>
      <c r="B674" t="s">
        <v>3857</v>
      </c>
      <c r="C674">
        <v>200</v>
      </c>
      <c r="D674" t="s">
        <v>3</v>
      </c>
      <c r="E674">
        <v>45.4555091</v>
      </c>
      <c r="F674">
        <v>17.6623801</v>
      </c>
      <c r="G674" t="s">
        <v>3856</v>
      </c>
      <c r="H674" s="1">
        <v>43926.608425925922</v>
      </c>
      <c r="I674" t="s">
        <v>1835</v>
      </c>
      <c r="J674" t="s">
        <v>3855</v>
      </c>
      <c r="K674" s="6" t="str">
        <f>IF(TableRequestAudits[[#This Row],[http_status]]&lt;300,"OK","Error")</f>
        <v>OK</v>
      </c>
    </row>
    <row r="675" spans="1:11" x14ac:dyDescent="0.25">
      <c r="A675">
        <v>674</v>
      </c>
      <c r="B675" t="s">
        <v>3854</v>
      </c>
      <c r="C675">
        <v>200</v>
      </c>
      <c r="D675" t="s">
        <v>3</v>
      </c>
      <c r="E675">
        <v>47.772884900000001</v>
      </c>
      <c r="F675">
        <v>12.9695096</v>
      </c>
      <c r="G675" t="s">
        <v>10117</v>
      </c>
      <c r="H675" s="1">
        <v>44008.79583333333</v>
      </c>
      <c r="I675" t="s">
        <v>10350</v>
      </c>
      <c r="J675" t="s">
        <v>10351</v>
      </c>
      <c r="K675" s="6" t="str">
        <f>IF(TableRequestAudits[[#This Row],[http_status]]&lt;300,"OK","Error")</f>
        <v>OK</v>
      </c>
    </row>
    <row r="676" spans="1:11" x14ac:dyDescent="0.25">
      <c r="A676">
        <v>675</v>
      </c>
      <c r="B676" t="s">
        <v>3853</v>
      </c>
      <c r="C676">
        <v>200</v>
      </c>
      <c r="D676" t="s">
        <v>3</v>
      </c>
      <c r="E676">
        <v>-9.4852898000000003</v>
      </c>
      <c r="F676">
        <v>119.1736353</v>
      </c>
      <c r="G676" t="s">
        <v>10118</v>
      </c>
      <c r="H676" s="1">
        <v>44100.74722222222</v>
      </c>
      <c r="I676" t="s">
        <v>15</v>
      </c>
      <c r="J676" t="s">
        <v>10352</v>
      </c>
      <c r="K676" s="6" t="str">
        <f>IF(TableRequestAudits[[#This Row],[http_status]]&lt;300,"OK","Error")</f>
        <v>OK</v>
      </c>
    </row>
    <row r="677" spans="1:11" x14ac:dyDescent="0.25">
      <c r="A677">
        <v>676</v>
      </c>
      <c r="B677" t="s">
        <v>3852</v>
      </c>
      <c r="C677">
        <v>200</v>
      </c>
      <c r="D677" t="s">
        <v>3</v>
      </c>
      <c r="E677">
        <v>-7.3241880000000004</v>
      </c>
      <c r="F677">
        <v>110.50984099999999</v>
      </c>
      <c r="G677" t="s">
        <v>3851</v>
      </c>
      <c r="H677" s="1">
        <v>44190.231435185182</v>
      </c>
      <c r="I677" t="s">
        <v>15</v>
      </c>
      <c r="J677" t="s">
        <v>3850</v>
      </c>
      <c r="K677" s="6" t="str">
        <f>IF(TableRequestAudits[[#This Row],[http_status]]&lt;300,"OK","Error")</f>
        <v>OK</v>
      </c>
    </row>
    <row r="678" spans="1:11" x14ac:dyDescent="0.25">
      <c r="A678">
        <v>677</v>
      </c>
      <c r="B678" t="s">
        <v>3849</v>
      </c>
      <c r="C678">
        <v>200</v>
      </c>
      <c r="D678" t="s">
        <v>3</v>
      </c>
      <c r="E678">
        <v>-9.6700999999999997</v>
      </c>
      <c r="F678">
        <v>119.05110000000001</v>
      </c>
      <c r="G678" t="s">
        <v>3848</v>
      </c>
      <c r="H678" s="1">
        <v>43857.366863425923</v>
      </c>
      <c r="I678" t="s">
        <v>15</v>
      </c>
      <c r="J678" t="s">
        <v>3847</v>
      </c>
      <c r="K678" s="6" t="str">
        <f>IF(TableRequestAudits[[#This Row],[http_status]]&lt;300,"OK","Error")</f>
        <v>OK</v>
      </c>
    </row>
    <row r="679" spans="1:11" x14ac:dyDescent="0.25">
      <c r="A679">
        <v>678</v>
      </c>
      <c r="B679" t="s">
        <v>3846</v>
      </c>
      <c r="C679">
        <v>500</v>
      </c>
      <c r="D679" t="s">
        <v>77</v>
      </c>
      <c r="E679">
        <v>54.356423999999997</v>
      </c>
      <c r="F679">
        <v>41.919412600000001</v>
      </c>
      <c r="G679" t="s">
        <v>3845</v>
      </c>
      <c r="H679" s="1">
        <v>44000.071319444447</v>
      </c>
      <c r="I679" t="s">
        <v>10</v>
      </c>
      <c r="J679" t="s">
        <v>3844</v>
      </c>
      <c r="K679" s="6" t="str">
        <f>IF(TableRequestAudits[[#This Row],[http_status]]&lt;300,"OK","Error")</f>
        <v>Error</v>
      </c>
    </row>
    <row r="680" spans="1:11" x14ac:dyDescent="0.25">
      <c r="A680">
        <v>679</v>
      </c>
      <c r="B680" t="s">
        <v>3843</v>
      </c>
      <c r="C680">
        <v>204</v>
      </c>
      <c r="D680" t="s">
        <v>494</v>
      </c>
      <c r="E680">
        <v>36.753426699999999</v>
      </c>
      <c r="F680">
        <v>139.23082930000001</v>
      </c>
      <c r="G680" t="s">
        <v>3842</v>
      </c>
      <c r="H680" s="1">
        <v>44122.882349537038</v>
      </c>
      <c r="I680" t="s">
        <v>202</v>
      </c>
      <c r="J680" t="s">
        <v>3841</v>
      </c>
      <c r="K680" s="6" t="str">
        <f>IF(TableRequestAudits[[#This Row],[http_status]]&lt;300,"OK","Error")</f>
        <v>OK</v>
      </c>
    </row>
    <row r="681" spans="1:11" x14ac:dyDescent="0.25">
      <c r="A681">
        <v>680</v>
      </c>
      <c r="B681" t="s">
        <v>3840</v>
      </c>
      <c r="C681">
        <v>200</v>
      </c>
      <c r="D681" t="s">
        <v>3</v>
      </c>
      <c r="E681">
        <v>43.161333300000003</v>
      </c>
      <c r="F681">
        <v>46.001615600000001</v>
      </c>
      <c r="G681" t="s">
        <v>3839</v>
      </c>
      <c r="H681" s="1">
        <v>43941.675798611112</v>
      </c>
      <c r="I681" t="s">
        <v>10</v>
      </c>
      <c r="J681" t="s">
        <v>3838</v>
      </c>
      <c r="K681" s="6" t="str">
        <f>IF(TableRequestAudits[[#This Row],[http_status]]&lt;300,"OK","Error")</f>
        <v>OK</v>
      </c>
    </row>
    <row r="682" spans="1:11" x14ac:dyDescent="0.25">
      <c r="A682">
        <v>681</v>
      </c>
      <c r="B682" t="s">
        <v>3837</v>
      </c>
      <c r="C682">
        <v>200</v>
      </c>
      <c r="D682" t="s">
        <v>3</v>
      </c>
      <c r="E682">
        <v>3.2515532</v>
      </c>
      <c r="F682">
        <v>19.7770261</v>
      </c>
      <c r="G682" t="s">
        <v>3836</v>
      </c>
      <c r="H682" s="1">
        <v>44068.033715277779</v>
      </c>
      <c r="I682" t="s">
        <v>797</v>
      </c>
      <c r="J682" t="s">
        <v>796</v>
      </c>
      <c r="K682" s="6" t="str">
        <f>IF(TableRequestAudits[[#This Row],[http_status]]&lt;300,"OK","Error")</f>
        <v>OK</v>
      </c>
    </row>
    <row r="683" spans="1:11" x14ac:dyDescent="0.25">
      <c r="A683">
        <v>682</v>
      </c>
      <c r="B683" t="s">
        <v>3835</v>
      </c>
      <c r="C683">
        <v>502</v>
      </c>
      <c r="D683" t="s">
        <v>400</v>
      </c>
      <c r="E683">
        <v>15.59972</v>
      </c>
      <c r="F683">
        <v>-91.445279999999997</v>
      </c>
      <c r="G683" t="s">
        <v>3834</v>
      </c>
      <c r="H683" s="1">
        <v>44180.318194444444</v>
      </c>
      <c r="I683" t="s">
        <v>1569</v>
      </c>
      <c r="J683" t="s">
        <v>3833</v>
      </c>
      <c r="K683" s="6" t="str">
        <f>IF(TableRequestAudits[[#This Row],[http_status]]&lt;300,"OK","Error")</f>
        <v>Error</v>
      </c>
    </row>
    <row r="684" spans="1:11" x14ac:dyDescent="0.25">
      <c r="A684">
        <v>683</v>
      </c>
      <c r="B684" t="s">
        <v>3832</v>
      </c>
      <c r="C684">
        <v>503</v>
      </c>
      <c r="D684" t="s">
        <v>87</v>
      </c>
      <c r="E684">
        <v>47.691443200000002</v>
      </c>
      <c r="F684">
        <v>31.275912900000002</v>
      </c>
      <c r="G684" t="s">
        <v>3831</v>
      </c>
      <c r="H684" s="1">
        <v>43890.8284375</v>
      </c>
      <c r="I684" t="s">
        <v>126</v>
      </c>
      <c r="J684" t="s">
        <v>3830</v>
      </c>
      <c r="K684" s="6" t="str">
        <f>IF(TableRequestAudits[[#This Row],[http_status]]&lt;300,"OK","Error")</f>
        <v>Error</v>
      </c>
    </row>
    <row r="685" spans="1:11" x14ac:dyDescent="0.25">
      <c r="A685">
        <v>684</v>
      </c>
      <c r="B685" t="s">
        <v>3829</v>
      </c>
      <c r="C685">
        <v>200</v>
      </c>
      <c r="D685" t="s">
        <v>3</v>
      </c>
      <c r="E685">
        <v>-7.6371754999999997</v>
      </c>
      <c r="F685">
        <v>112.93864720000001</v>
      </c>
      <c r="G685" t="s">
        <v>3828</v>
      </c>
      <c r="H685" s="1">
        <v>44211.674780092595</v>
      </c>
      <c r="I685" t="s">
        <v>15</v>
      </c>
      <c r="J685" t="s">
        <v>3827</v>
      </c>
      <c r="K685" s="6" t="str">
        <f>IF(TableRequestAudits[[#This Row],[http_status]]&lt;300,"OK","Error")</f>
        <v>OK</v>
      </c>
    </row>
    <row r="686" spans="1:11" x14ac:dyDescent="0.25">
      <c r="A686">
        <v>685</v>
      </c>
      <c r="B686" t="s">
        <v>3826</v>
      </c>
      <c r="C686">
        <v>200</v>
      </c>
      <c r="D686" t="s">
        <v>3</v>
      </c>
      <c r="E686">
        <v>14.6101685</v>
      </c>
      <c r="F686">
        <v>121.0088573</v>
      </c>
      <c r="G686" t="s">
        <v>3825</v>
      </c>
      <c r="H686" s="1">
        <v>43889.494027777779</v>
      </c>
      <c r="I686" t="s">
        <v>75</v>
      </c>
      <c r="J686" t="s">
        <v>3824</v>
      </c>
      <c r="K686" s="6" t="str">
        <f>IF(TableRequestAudits[[#This Row],[http_status]]&lt;300,"OK","Error")</f>
        <v>OK</v>
      </c>
    </row>
    <row r="687" spans="1:11" x14ac:dyDescent="0.25">
      <c r="A687">
        <v>686</v>
      </c>
      <c r="B687" t="s">
        <v>3823</v>
      </c>
      <c r="C687">
        <v>200</v>
      </c>
      <c r="D687" t="s">
        <v>3</v>
      </c>
      <c r="E687">
        <v>55.803850699999998</v>
      </c>
      <c r="F687">
        <v>38.981513800000002</v>
      </c>
      <c r="G687" t="s">
        <v>3822</v>
      </c>
      <c r="H687" s="1">
        <v>43836.334513888891</v>
      </c>
      <c r="I687" t="s">
        <v>10</v>
      </c>
      <c r="J687" t="s">
        <v>3821</v>
      </c>
      <c r="K687" s="6" t="str">
        <f>IF(TableRequestAudits[[#This Row],[http_status]]&lt;300,"OK","Error")</f>
        <v>OK</v>
      </c>
    </row>
    <row r="688" spans="1:11" x14ac:dyDescent="0.25">
      <c r="A688">
        <v>687</v>
      </c>
      <c r="B688" t="s">
        <v>3820</v>
      </c>
      <c r="C688">
        <v>200</v>
      </c>
      <c r="D688" t="s">
        <v>3</v>
      </c>
      <c r="E688">
        <v>49.550336899999998</v>
      </c>
      <c r="F688">
        <v>18.9491117</v>
      </c>
      <c r="G688" t="s">
        <v>3819</v>
      </c>
      <c r="H688" s="1">
        <v>43950.07744212963</v>
      </c>
      <c r="I688" t="s">
        <v>168</v>
      </c>
      <c r="J688" t="s">
        <v>3818</v>
      </c>
      <c r="K688" s="6" t="str">
        <f>IF(TableRequestAudits[[#This Row],[http_status]]&lt;300,"OK","Error")</f>
        <v>OK</v>
      </c>
    </row>
    <row r="689" spans="1:11" x14ac:dyDescent="0.25">
      <c r="A689">
        <v>688</v>
      </c>
      <c r="B689" t="s">
        <v>3817</v>
      </c>
      <c r="C689">
        <v>200</v>
      </c>
      <c r="D689" t="s">
        <v>3</v>
      </c>
      <c r="E689">
        <v>55.990577799999997</v>
      </c>
      <c r="F689">
        <v>92.762064699999996</v>
      </c>
      <c r="G689" t="s">
        <v>10119</v>
      </c>
      <c r="H689" s="1">
        <v>44197.017361111109</v>
      </c>
      <c r="I689" t="s">
        <v>10</v>
      </c>
      <c r="J689" t="s">
        <v>10353</v>
      </c>
      <c r="K689" s="6" t="str">
        <f>IF(TableRequestAudits[[#This Row],[http_status]]&lt;300,"OK","Error")</f>
        <v>OK</v>
      </c>
    </row>
    <row r="690" spans="1:11" x14ac:dyDescent="0.25">
      <c r="A690">
        <v>689</v>
      </c>
      <c r="B690" t="s">
        <v>3816</v>
      </c>
      <c r="C690">
        <v>204</v>
      </c>
      <c r="D690" t="s">
        <v>494</v>
      </c>
      <c r="E690">
        <v>13.3649688</v>
      </c>
      <c r="F690">
        <v>-86.395947300000003</v>
      </c>
      <c r="G690" t="s">
        <v>3815</v>
      </c>
      <c r="H690" s="1">
        <v>44004.655775462961</v>
      </c>
      <c r="I690" t="s">
        <v>722</v>
      </c>
      <c r="J690" t="s">
        <v>3814</v>
      </c>
      <c r="K690" s="6" t="str">
        <f>IF(TableRequestAudits[[#This Row],[http_status]]&lt;300,"OK","Error")</f>
        <v>OK</v>
      </c>
    </row>
    <row r="691" spans="1:11" x14ac:dyDescent="0.25">
      <c r="A691">
        <v>690</v>
      </c>
      <c r="B691" t="s">
        <v>3813</v>
      </c>
      <c r="C691">
        <v>200</v>
      </c>
      <c r="D691" t="s">
        <v>3</v>
      </c>
      <c r="E691">
        <v>49.797994199999998</v>
      </c>
      <c r="F691">
        <v>17.236947799999999</v>
      </c>
      <c r="G691" t="s">
        <v>3812</v>
      </c>
      <c r="H691" s="1">
        <v>44195.777743055558</v>
      </c>
      <c r="I691" t="s">
        <v>206</v>
      </c>
      <c r="J691" t="s">
        <v>3811</v>
      </c>
      <c r="K691" s="6" t="str">
        <f>IF(TableRequestAudits[[#This Row],[http_status]]&lt;300,"OK","Error")</f>
        <v>OK</v>
      </c>
    </row>
    <row r="692" spans="1:11" x14ac:dyDescent="0.25">
      <c r="A692">
        <v>691</v>
      </c>
      <c r="B692" t="s">
        <v>3810</v>
      </c>
      <c r="C692">
        <v>408</v>
      </c>
      <c r="D692" t="s">
        <v>17</v>
      </c>
      <c r="E692">
        <v>58.3605655</v>
      </c>
      <c r="F692">
        <v>40.6845699</v>
      </c>
      <c r="G692" t="s">
        <v>3809</v>
      </c>
      <c r="H692" s="1">
        <v>43845.890416666669</v>
      </c>
      <c r="I692" t="s">
        <v>10</v>
      </c>
      <c r="J692" t="s">
        <v>3808</v>
      </c>
      <c r="K692" s="6" t="str">
        <f>IF(TableRequestAudits[[#This Row],[http_status]]&lt;300,"OK","Error")</f>
        <v>Error</v>
      </c>
    </row>
    <row r="693" spans="1:11" x14ac:dyDescent="0.25">
      <c r="A693">
        <v>692</v>
      </c>
      <c r="B693" t="s">
        <v>3807</v>
      </c>
      <c r="C693">
        <v>200</v>
      </c>
      <c r="D693" t="s">
        <v>3</v>
      </c>
      <c r="E693">
        <v>5.7799851000000002</v>
      </c>
      <c r="F693">
        <v>101.0372376</v>
      </c>
      <c r="G693" t="s">
        <v>3806</v>
      </c>
      <c r="H693" s="1">
        <v>44152.204421296294</v>
      </c>
      <c r="I693" t="s">
        <v>1129</v>
      </c>
      <c r="J693" t="s">
        <v>3805</v>
      </c>
      <c r="K693" s="6" t="str">
        <f>IF(TableRequestAudits[[#This Row],[http_status]]&lt;300,"OK","Error")</f>
        <v>OK</v>
      </c>
    </row>
    <row r="694" spans="1:11" x14ac:dyDescent="0.25">
      <c r="A694">
        <v>693</v>
      </c>
      <c r="B694" t="s">
        <v>3804</v>
      </c>
      <c r="C694">
        <v>202</v>
      </c>
      <c r="D694" t="s">
        <v>362</v>
      </c>
      <c r="E694">
        <v>55.549752599999998</v>
      </c>
      <c r="F694">
        <v>13.254217199999999</v>
      </c>
      <c r="G694" t="s">
        <v>3803</v>
      </c>
      <c r="H694" s="1">
        <v>44117.690949074073</v>
      </c>
      <c r="I694" t="s">
        <v>193</v>
      </c>
      <c r="J694" t="s">
        <v>3802</v>
      </c>
      <c r="K694" s="6" t="str">
        <f>IF(TableRequestAudits[[#This Row],[http_status]]&lt;300,"OK","Error")</f>
        <v>OK</v>
      </c>
    </row>
    <row r="695" spans="1:11" x14ac:dyDescent="0.25">
      <c r="A695">
        <v>694</v>
      </c>
      <c r="B695" t="s">
        <v>3801</v>
      </c>
      <c r="C695">
        <v>200</v>
      </c>
      <c r="D695" t="s">
        <v>3</v>
      </c>
      <c r="E695">
        <v>24.726670500000001</v>
      </c>
      <c r="F695">
        <v>88.148657</v>
      </c>
      <c r="G695" t="s">
        <v>3800</v>
      </c>
      <c r="H695" s="1">
        <v>43925.488692129627</v>
      </c>
      <c r="I695" t="s">
        <v>1100</v>
      </c>
      <c r="J695" t="s">
        <v>3799</v>
      </c>
      <c r="K695" s="6" t="str">
        <f>IF(TableRequestAudits[[#This Row],[http_status]]&lt;300,"OK","Error")</f>
        <v>OK</v>
      </c>
    </row>
    <row r="696" spans="1:11" x14ac:dyDescent="0.25">
      <c r="A696">
        <v>695</v>
      </c>
      <c r="B696" t="s">
        <v>3798</v>
      </c>
      <c r="C696">
        <v>500</v>
      </c>
      <c r="D696" t="s">
        <v>77</v>
      </c>
      <c r="E696">
        <v>-8.2205756000000001</v>
      </c>
      <c r="F696">
        <v>123.8271725</v>
      </c>
      <c r="G696" t="s">
        <v>10120</v>
      </c>
      <c r="H696" s="1">
        <v>43930.163888888892</v>
      </c>
      <c r="I696" t="s">
        <v>15</v>
      </c>
      <c r="J696" t="s">
        <v>10354</v>
      </c>
      <c r="K696" s="6" t="str">
        <f>IF(TableRequestAudits[[#This Row],[http_status]]&lt;300,"OK","Error")</f>
        <v>Error</v>
      </c>
    </row>
    <row r="697" spans="1:11" x14ac:dyDescent="0.25">
      <c r="A697">
        <v>696</v>
      </c>
      <c r="B697" t="s">
        <v>3797</v>
      </c>
      <c r="C697">
        <v>200</v>
      </c>
      <c r="D697" t="s">
        <v>3</v>
      </c>
      <c r="E697">
        <v>44.436942899999998</v>
      </c>
      <c r="F697">
        <v>15.076898</v>
      </c>
      <c r="G697" t="s">
        <v>3796</v>
      </c>
      <c r="H697" s="1">
        <v>44160.618379629632</v>
      </c>
      <c r="I697" t="s">
        <v>1835</v>
      </c>
      <c r="J697" t="s">
        <v>3795</v>
      </c>
      <c r="K697" s="6" t="str">
        <f>IF(TableRequestAudits[[#This Row],[http_status]]&lt;300,"OK","Error")</f>
        <v>OK</v>
      </c>
    </row>
    <row r="698" spans="1:11" x14ac:dyDescent="0.25">
      <c r="A698">
        <v>697</v>
      </c>
      <c r="B698" t="s">
        <v>3794</v>
      </c>
      <c r="C698">
        <v>200</v>
      </c>
      <c r="D698" t="s">
        <v>3</v>
      </c>
      <c r="E698">
        <v>5.4238153999999996</v>
      </c>
      <c r="F698">
        <v>-75.818531399999998</v>
      </c>
      <c r="G698" t="s">
        <v>10121</v>
      </c>
      <c r="H698" s="1">
        <v>44097.283333333333</v>
      </c>
      <c r="I698" t="s">
        <v>20</v>
      </c>
      <c r="J698" t="s">
        <v>10355</v>
      </c>
      <c r="K698" s="6" t="str">
        <f>IF(TableRequestAudits[[#This Row],[http_status]]&lt;300,"OK","Error")</f>
        <v>OK</v>
      </c>
    </row>
    <row r="699" spans="1:11" x14ac:dyDescent="0.25">
      <c r="A699">
        <v>698</v>
      </c>
      <c r="B699" t="s">
        <v>3793</v>
      </c>
      <c r="C699">
        <v>204</v>
      </c>
      <c r="D699" t="s">
        <v>494</v>
      </c>
      <c r="E699">
        <v>44.944752600000001</v>
      </c>
      <c r="F699">
        <v>4.8413855000000003</v>
      </c>
      <c r="G699" t="s">
        <v>3792</v>
      </c>
      <c r="H699" s="1">
        <v>44184.810474537036</v>
      </c>
      <c r="I699" t="s">
        <v>172</v>
      </c>
      <c r="J699" t="s">
        <v>3791</v>
      </c>
      <c r="K699" s="6" t="str">
        <f>IF(TableRequestAudits[[#This Row],[http_status]]&lt;300,"OK","Error")</f>
        <v>OK</v>
      </c>
    </row>
    <row r="700" spans="1:11" x14ac:dyDescent="0.25">
      <c r="A700">
        <v>699</v>
      </c>
      <c r="B700" t="s">
        <v>3790</v>
      </c>
      <c r="C700">
        <v>200</v>
      </c>
      <c r="D700" t="s">
        <v>3</v>
      </c>
      <c r="E700">
        <v>-11.807363199999999</v>
      </c>
      <c r="F700">
        <v>-39.380915199999997</v>
      </c>
      <c r="G700" t="s">
        <v>3789</v>
      </c>
      <c r="H700" s="1">
        <v>43888.140370370369</v>
      </c>
      <c r="I700" t="s">
        <v>112</v>
      </c>
      <c r="J700" t="s">
        <v>3788</v>
      </c>
      <c r="K700" s="6" t="str">
        <f>IF(TableRequestAudits[[#This Row],[http_status]]&lt;300,"OK","Error")</f>
        <v>OK</v>
      </c>
    </row>
    <row r="701" spans="1:11" x14ac:dyDescent="0.25">
      <c r="A701">
        <v>700</v>
      </c>
      <c r="B701" t="s">
        <v>3787</v>
      </c>
      <c r="C701">
        <v>200</v>
      </c>
      <c r="D701" t="s">
        <v>3</v>
      </c>
      <c r="E701">
        <v>15.5561791</v>
      </c>
      <c r="F701">
        <v>-61.45814</v>
      </c>
      <c r="G701" t="s">
        <v>3786</v>
      </c>
      <c r="H701" s="1">
        <v>44129.26153935185</v>
      </c>
      <c r="I701" t="s">
        <v>3785</v>
      </c>
      <c r="J701" t="s">
        <v>3784</v>
      </c>
      <c r="K701" s="6" t="str">
        <f>IF(TableRequestAudits[[#This Row],[http_status]]&lt;300,"OK","Error")</f>
        <v>OK</v>
      </c>
    </row>
    <row r="702" spans="1:11" x14ac:dyDescent="0.25">
      <c r="A702">
        <v>701</v>
      </c>
      <c r="B702" t="s">
        <v>3783</v>
      </c>
      <c r="C702">
        <v>400</v>
      </c>
      <c r="D702" t="s">
        <v>12</v>
      </c>
      <c r="E702">
        <v>51.519076499999997</v>
      </c>
      <c r="F702">
        <v>5.9202662999999998</v>
      </c>
      <c r="G702" t="s">
        <v>10122</v>
      </c>
      <c r="H702" s="1">
        <v>43883.004861111112</v>
      </c>
      <c r="I702" t="s">
        <v>576</v>
      </c>
      <c r="J702" t="s">
        <v>10356</v>
      </c>
      <c r="K702" s="6" t="str">
        <f>IF(TableRequestAudits[[#This Row],[http_status]]&lt;300,"OK","Error")</f>
        <v>Error</v>
      </c>
    </row>
    <row r="703" spans="1:11" x14ac:dyDescent="0.25">
      <c r="A703">
        <v>702</v>
      </c>
      <c r="B703" t="s">
        <v>3782</v>
      </c>
      <c r="C703">
        <v>503</v>
      </c>
      <c r="D703" t="s">
        <v>87</v>
      </c>
      <c r="E703">
        <v>13.657905299999999</v>
      </c>
      <c r="F703">
        <v>102.5809026</v>
      </c>
      <c r="G703" t="s">
        <v>3781</v>
      </c>
      <c r="H703" s="1">
        <v>43840.789039351854</v>
      </c>
      <c r="I703" t="s">
        <v>3780</v>
      </c>
      <c r="J703" t="s">
        <v>3779</v>
      </c>
      <c r="K703" s="6" t="str">
        <f>IF(TableRequestAudits[[#This Row],[http_status]]&lt;300,"OK","Error")</f>
        <v>Error</v>
      </c>
    </row>
    <row r="704" spans="1:11" x14ac:dyDescent="0.25">
      <c r="A704">
        <v>703</v>
      </c>
      <c r="B704" t="s">
        <v>3778</v>
      </c>
      <c r="C704">
        <v>200</v>
      </c>
      <c r="D704" t="s">
        <v>3</v>
      </c>
      <c r="E704">
        <v>20.8</v>
      </c>
      <c r="F704">
        <v>106.99972200000001</v>
      </c>
      <c r="G704" t="s">
        <v>3777</v>
      </c>
      <c r="H704" s="1">
        <v>44082.395069444443</v>
      </c>
      <c r="I704" t="s">
        <v>1</v>
      </c>
      <c r="J704" t="s">
        <v>3776</v>
      </c>
      <c r="K704" s="6" t="str">
        <f>IF(TableRequestAudits[[#This Row],[http_status]]&lt;300,"OK","Error")</f>
        <v>OK</v>
      </c>
    </row>
    <row r="705" spans="1:11" x14ac:dyDescent="0.25">
      <c r="A705">
        <v>704</v>
      </c>
      <c r="B705" t="s">
        <v>3775</v>
      </c>
      <c r="C705">
        <v>201</v>
      </c>
      <c r="D705" t="s">
        <v>72</v>
      </c>
      <c r="E705">
        <v>42.457247799999998</v>
      </c>
      <c r="F705">
        <v>18.5314753</v>
      </c>
      <c r="G705" t="s">
        <v>3774</v>
      </c>
      <c r="H705" s="1">
        <v>43850.753055555557</v>
      </c>
      <c r="I705" t="s">
        <v>3773</v>
      </c>
      <c r="J705" t="s">
        <v>3772</v>
      </c>
      <c r="K705" s="6" t="str">
        <f>IF(TableRequestAudits[[#This Row],[http_status]]&lt;300,"OK","Error")</f>
        <v>OK</v>
      </c>
    </row>
    <row r="706" spans="1:11" x14ac:dyDescent="0.25">
      <c r="A706">
        <v>705</v>
      </c>
      <c r="B706" t="s">
        <v>3771</v>
      </c>
      <c r="C706">
        <v>500</v>
      </c>
      <c r="D706" t="s">
        <v>77</v>
      </c>
      <c r="E706">
        <v>40.351325299999999</v>
      </c>
      <c r="F706">
        <v>45.127267500000002</v>
      </c>
      <c r="G706" t="s">
        <v>3770</v>
      </c>
      <c r="H706" s="1">
        <v>43837.631840277776</v>
      </c>
      <c r="I706" t="s">
        <v>939</v>
      </c>
      <c r="J706" t="s">
        <v>3769</v>
      </c>
      <c r="K706" s="6" t="str">
        <f>IF(TableRequestAudits[[#This Row],[http_status]]&lt;300,"OK","Error")</f>
        <v>Error</v>
      </c>
    </row>
    <row r="707" spans="1:11" x14ac:dyDescent="0.25">
      <c r="A707">
        <v>706</v>
      </c>
      <c r="B707" t="s">
        <v>3768</v>
      </c>
      <c r="C707">
        <v>200</v>
      </c>
      <c r="D707" t="s">
        <v>3</v>
      </c>
      <c r="E707">
        <v>-8.3140000000000001</v>
      </c>
      <c r="F707">
        <v>123.252</v>
      </c>
      <c r="G707" t="s">
        <v>3767</v>
      </c>
      <c r="H707" s="1">
        <v>44062.22923611111</v>
      </c>
      <c r="I707" t="s">
        <v>15</v>
      </c>
      <c r="J707" t="s">
        <v>3766</v>
      </c>
      <c r="K707" s="6" t="str">
        <f>IF(TableRequestAudits[[#This Row],[http_status]]&lt;300,"OK","Error")</f>
        <v>OK</v>
      </c>
    </row>
    <row r="708" spans="1:11" x14ac:dyDescent="0.25">
      <c r="A708">
        <v>707</v>
      </c>
      <c r="B708" t="s">
        <v>3765</v>
      </c>
      <c r="C708">
        <v>200</v>
      </c>
      <c r="D708" t="s">
        <v>3</v>
      </c>
      <c r="E708">
        <v>-7.4371200000000002</v>
      </c>
      <c r="F708">
        <v>108.36198</v>
      </c>
      <c r="G708" t="s">
        <v>3764</v>
      </c>
      <c r="H708" s="1">
        <v>44112.935416666667</v>
      </c>
      <c r="I708" t="s">
        <v>15</v>
      </c>
      <c r="J708" t="s">
        <v>3763</v>
      </c>
      <c r="K708" s="6" t="str">
        <f>IF(TableRequestAudits[[#This Row],[http_status]]&lt;300,"OK","Error")</f>
        <v>OK</v>
      </c>
    </row>
    <row r="709" spans="1:11" x14ac:dyDescent="0.25">
      <c r="A709">
        <v>708</v>
      </c>
      <c r="B709" t="s">
        <v>3762</v>
      </c>
      <c r="C709">
        <v>200</v>
      </c>
      <c r="D709" t="s">
        <v>3</v>
      </c>
      <c r="E709">
        <v>58.002839999999999</v>
      </c>
      <c r="F709">
        <v>55.6720592</v>
      </c>
      <c r="G709" t="s">
        <v>3761</v>
      </c>
      <c r="H709" s="1">
        <v>44131.685115740744</v>
      </c>
      <c r="I709" t="s">
        <v>10</v>
      </c>
      <c r="J709" t="s">
        <v>3760</v>
      </c>
      <c r="K709" s="6" t="str">
        <f>IF(TableRequestAudits[[#This Row],[http_status]]&lt;300,"OK","Error")</f>
        <v>OK</v>
      </c>
    </row>
    <row r="710" spans="1:11" x14ac:dyDescent="0.25">
      <c r="A710">
        <v>709</v>
      </c>
      <c r="B710" t="s">
        <v>3759</v>
      </c>
      <c r="C710">
        <v>200</v>
      </c>
      <c r="D710" t="s">
        <v>3</v>
      </c>
      <c r="E710">
        <v>53.269281700000001</v>
      </c>
      <c r="F710">
        <v>50.991078000000002</v>
      </c>
      <c r="G710" t="s">
        <v>3758</v>
      </c>
      <c r="H710" s="1">
        <v>44003.518217592595</v>
      </c>
      <c r="I710" t="s">
        <v>10</v>
      </c>
      <c r="J710" t="s">
        <v>3757</v>
      </c>
      <c r="K710" s="6" t="str">
        <f>IF(TableRequestAudits[[#This Row],[http_status]]&lt;300,"OK","Error")</f>
        <v>OK</v>
      </c>
    </row>
    <row r="711" spans="1:11" x14ac:dyDescent="0.25">
      <c r="A711">
        <v>710</v>
      </c>
      <c r="B711" t="s">
        <v>3756</v>
      </c>
      <c r="C711">
        <v>200</v>
      </c>
      <c r="D711" t="s">
        <v>3</v>
      </c>
      <c r="E711">
        <v>36.722578200000001</v>
      </c>
      <c r="F711">
        <v>25.282559800000001</v>
      </c>
      <c r="G711" t="s">
        <v>3755</v>
      </c>
      <c r="H711" s="1">
        <v>44022.305300925924</v>
      </c>
      <c r="I711" t="s">
        <v>376</v>
      </c>
      <c r="J711" t="s">
        <v>3754</v>
      </c>
      <c r="K711" s="6" t="str">
        <f>IF(TableRequestAudits[[#This Row],[http_status]]&lt;300,"OK","Error")</f>
        <v>OK</v>
      </c>
    </row>
    <row r="712" spans="1:11" x14ac:dyDescent="0.25">
      <c r="A712">
        <v>711</v>
      </c>
      <c r="B712" t="s">
        <v>3753</v>
      </c>
      <c r="C712">
        <v>200</v>
      </c>
      <c r="D712" t="s">
        <v>3</v>
      </c>
      <c r="E712">
        <v>52.203069999999997</v>
      </c>
      <c r="F712">
        <v>17.489550000000001</v>
      </c>
      <c r="G712" t="s">
        <v>3752</v>
      </c>
      <c r="H712" s="1">
        <v>43851.12127314815</v>
      </c>
      <c r="I712" t="s">
        <v>168</v>
      </c>
      <c r="J712" t="s">
        <v>3751</v>
      </c>
      <c r="K712" s="6" t="str">
        <f>IF(TableRequestAudits[[#This Row],[http_status]]&lt;300,"OK","Error")</f>
        <v>OK</v>
      </c>
    </row>
    <row r="713" spans="1:11" x14ac:dyDescent="0.25">
      <c r="A713">
        <v>712</v>
      </c>
      <c r="B713" t="s">
        <v>3750</v>
      </c>
      <c r="C713">
        <v>200</v>
      </c>
      <c r="D713" t="s">
        <v>3</v>
      </c>
      <c r="E713">
        <v>34.6830797</v>
      </c>
      <c r="F713">
        <v>137.9865313</v>
      </c>
      <c r="G713" t="s">
        <v>3749</v>
      </c>
      <c r="H713" s="1">
        <v>43968.475011574075</v>
      </c>
      <c r="I713" t="s">
        <v>202</v>
      </c>
      <c r="J713" t="s">
        <v>3748</v>
      </c>
      <c r="K713" s="6" t="str">
        <f>IF(TableRequestAudits[[#This Row],[http_status]]&lt;300,"OK","Error")</f>
        <v>OK</v>
      </c>
    </row>
    <row r="714" spans="1:11" x14ac:dyDescent="0.25">
      <c r="A714">
        <v>713</v>
      </c>
      <c r="B714" t="s">
        <v>3747</v>
      </c>
      <c r="C714">
        <v>200</v>
      </c>
      <c r="D714" t="s">
        <v>3</v>
      </c>
      <c r="E714">
        <v>30.405807100000001</v>
      </c>
      <c r="F714">
        <v>-8.8293844999999997</v>
      </c>
      <c r="G714" t="s">
        <v>3746</v>
      </c>
      <c r="H714" s="1">
        <v>44112.458854166667</v>
      </c>
      <c r="I714" t="s">
        <v>1682</v>
      </c>
      <c r="J714" t="s">
        <v>3745</v>
      </c>
      <c r="K714" s="6" t="str">
        <f>IF(TableRequestAudits[[#This Row],[http_status]]&lt;300,"OK","Error")</f>
        <v>OK</v>
      </c>
    </row>
    <row r="715" spans="1:11" x14ac:dyDescent="0.25">
      <c r="A715">
        <v>714</v>
      </c>
      <c r="B715" t="s">
        <v>3744</v>
      </c>
      <c r="C715">
        <v>200</v>
      </c>
      <c r="D715" t="s">
        <v>3</v>
      </c>
      <c r="E715">
        <v>51.417196300000001</v>
      </c>
      <c r="F715">
        <v>18.603559400000002</v>
      </c>
      <c r="G715" t="s">
        <v>10123</v>
      </c>
      <c r="H715" s="1">
        <v>44112.493055555555</v>
      </c>
      <c r="I715" t="s">
        <v>168</v>
      </c>
      <c r="J715" t="s">
        <v>1362</v>
      </c>
      <c r="K715" s="6" t="str">
        <f>IF(TableRequestAudits[[#This Row],[http_status]]&lt;300,"OK","Error")</f>
        <v>OK</v>
      </c>
    </row>
    <row r="716" spans="1:11" x14ac:dyDescent="0.25">
      <c r="A716">
        <v>715</v>
      </c>
      <c r="B716" t="s">
        <v>3743</v>
      </c>
      <c r="C716">
        <v>200</v>
      </c>
      <c r="D716" t="s">
        <v>3</v>
      </c>
      <c r="E716">
        <v>14.6489525</v>
      </c>
      <c r="F716">
        <v>2.1450244999999999</v>
      </c>
      <c r="G716" t="s">
        <v>3742</v>
      </c>
      <c r="H716" s="1">
        <v>44071.179756944446</v>
      </c>
      <c r="I716" t="s">
        <v>3741</v>
      </c>
      <c r="J716" t="s">
        <v>3740</v>
      </c>
      <c r="K716" s="6" t="str">
        <f>IF(TableRequestAudits[[#This Row],[http_status]]&lt;300,"OK","Error")</f>
        <v>OK</v>
      </c>
    </row>
    <row r="717" spans="1:11" x14ac:dyDescent="0.25">
      <c r="A717">
        <v>716</v>
      </c>
      <c r="B717" t="s">
        <v>3739</v>
      </c>
      <c r="C717">
        <v>403</v>
      </c>
      <c r="D717" t="s">
        <v>716</v>
      </c>
      <c r="E717">
        <v>36.649363999999998</v>
      </c>
      <c r="F717">
        <v>51.488730699999998</v>
      </c>
      <c r="G717" t="s">
        <v>3738</v>
      </c>
      <c r="H717" s="1">
        <v>44055.711724537039</v>
      </c>
      <c r="I717" t="s">
        <v>671</v>
      </c>
      <c r="J717" t="s">
        <v>3737</v>
      </c>
      <c r="K717" s="6" t="str">
        <f>IF(TableRequestAudits[[#This Row],[http_status]]&lt;300,"OK","Error")</f>
        <v>Error</v>
      </c>
    </row>
    <row r="718" spans="1:11" x14ac:dyDescent="0.25">
      <c r="A718">
        <v>717</v>
      </c>
      <c r="B718" t="s">
        <v>3736</v>
      </c>
      <c r="C718">
        <v>500</v>
      </c>
      <c r="D718" t="s">
        <v>77</v>
      </c>
      <c r="E718">
        <v>32.7407045</v>
      </c>
      <c r="F718">
        <v>36.773870799999997</v>
      </c>
      <c r="G718" t="s">
        <v>3735</v>
      </c>
      <c r="H718" s="1">
        <v>43903.21775462963</v>
      </c>
      <c r="I718" t="s">
        <v>467</v>
      </c>
      <c r="J718" t="s">
        <v>3734</v>
      </c>
      <c r="K718" s="6" t="str">
        <f>IF(TableRequestAudits[[#This Row],[http_status]]&lt;300,"OK","Error")</f>
        <v>Error</v>
      </c>
    </row>
    <row r="719" spans="1:11" x14ac:dyDescent="0.25">
      <c r="A719">
        <v>718</v>
      </c>
      <c r="B719" t="s">
        <v>3733</v>
      </c>
      <c r="C719">
        <v>504</v>
      </c>
      <c r="D719" t="s">
        <v>232</v>
      </c>
      <c r="E719">
        <v>30.954129500000001</v>
      </c>
      <c r="F719">
        <v>20.1194129</v>
      </c>
      <c r="G719" t="s">
        <v>10124</v>
      </c>
      <c r="H719" s="1">
        <v>44224.522916666669</v>
      </c>
      <c r="I719" t="s">
        <v>2230</v>
      </c>
      <c r="J719" t="s">
        <v>10357</v>
      </c>
      <c r="K719" s="6" t="str">
        <f>IF(TableRequestAudits[[#This Row],[http_status]]&lt;300,"OK","Error")</f>
        <v>Error</v>
      </c>
    </row>
    <row r="720" spans="1:11" x14ac:dyDescent="0.25">
      <c r="A720">
        <v>719</v>
      </c>
      <c r="B720" t="s">
        <v>3732</v>
      </c>
      <c r="C720">
        <v>500</v>
      </c>
      <c r="D720" t="s">
        <v>77</v>
      </c>
      <c r="E720">
        <v>49.642816000000003</v>
      </c>
      <c r="F720">
        <v>21.660457999999998</v>
      </c>
      <c r="G720" t="s">
        <v>3731</v>
      </c>
      <c r="H720" s="1">
        <v>44071.047743055555</v>
      </c>
      <c r="I720" t="s">
        <v>168</v>
      </c>
      <c r="J720" t="s">
        <v>3730</v>
      </c>
      <c r="K720" s="6" t="str">
        <f>IF(TableRequestAudits[[#This Row],[http_status]]&lt;300,"OK","Error")</f>
        <v>Error</v>
      </c>
    </row>
    <row r="721" spans="1:11" x14ac:dyDescent="0.25">
      <c r="A721">
        <v>720</v>
      </c>
      <c r="B721" t="s">
        <v>3729</v>
      </c>
      <c r="C721">
        <v>500</v>
      </c>
      <c r="D721" t="s">
        <v>77</v>
      </c>
      <c r="E721">
        <v>47.5113895</v>
      </c>
      <c r="F721">
        <v>1.820875</v>
      </c>
      <c r="G721" t="s">
        <v>3728</v>
      </c>
      <c r="H721" s="1">
        <v>44158.335127314815</v>
      </c>
      <c r="I721" t="s">
        <v>172</v>
      </c>
      <c r="J721" t="s">
        <v>3727</v>
      </c>
      <c r="K721" s="6" t="str">
        <f>IF(TableRequestAudits[[#This Row],[http_status]]&lt;300,"OK","Error")</f>
        <v>Error</v>
      </c>
    </row>
    <row r="722" spans="1:11" x14ac:dyDescent="0.25">
      <c r="A722">
        <v>721</v>
      </c>
      <c r="B722" t="s">
        <v>3726</v>
      </c>
      <c r="C722">
        <v>200</v>
      </c>
      <c r="D722" t="s">
        <v>3</v>
      </c>
      <c r="E722">
        <v>58.668006099999999</v>
      </c>
      <c r="F722">
        <v>50.035225500000003</v>
      </c>
      <c r="G722" t="s">
        <v>3725</v>
      </c>
      <c r="H722" s="1">
        <v>44092.225787037038</v>
      </c>
      <c r="I722" t="s">
        <v>10</v>
      </c>
      <c r="J722" t="s">
        <v>3724</v>
      </c>
      <c r="K722" s="6" t="str">
        <f>IF(TableRequestAudits[[#This Row],[http_status]]&lt;300,"OK","Error")</f>
        <v>OK</v>
      </c>
    </row>
    <row r="723" spans="1:11" x14ac:dyDescent="0.25">
      <c r="A723">
        <v>722</v>
      </c>
      <c r="B723" t="s">
        <v>3723</v>
      </c>
      <c r="C723">
        <v>500</v>
      </c>
      <c r="D723" t="s">
        <v>77</v>
      </c>
      <c r="E723">
        <v>64.162979100000001</v>
      </c>
      <c r="F723">
        <v>24.3067885</v>
      </c>
      <c r="G723" t="s">
        <v>3722</v>
      </c>
      <c r="H723" s="1">
        <v>44129.769826388889</v>
      </c>
      <c r="I723" t="s">
        <v>230</v>
      </c>
      <c r="J723" t="s">
        <v>3721</v>
      </c>
      <c r="K723" s="6" t="str">
        <f>IF(TableRequestAudits[[#This Row],[http_status]]&lt;300,"OK","Error")</f>
        <v>Error</v>
      </c>
    </row>
    <row r="724" spans="1:11" x14ac:dyDescent="0.25">
      <c r="A724">
        <v>723</v>
      </c>
      <c r="B724" t="s">
        <v>3720</v>
      </c>
      <c r="C724">
        <v>500</v>
      </c>
      <c r="D724" t="s">
        <v>77</v>
      </c>
      <c r="E724">
        <v>52.300020000000004</v>
      </c>
      <c r="F724">
        <v>16.957229999999999</v>
      </c>
      <c r="G724" t="s">
        <v>3719</v>
      </c>
      <c r="H724" s="1">
        <v>43842.957245370373</v>
      </c>
      <c r="I724" t="s">
        <v>168</v>
      </c>
      <c r="J724" t="s">
        <v>3718</v>
      </c>
      <c r="K724" s="6" t="str">
        <f>IF(TableRequestAudits[[#This Row],[http_status]]&lt;300,"OK","Error")</f>
        <v>Error</v>
      </c>
    </row>
    <row r="725" spans="1:11" x14ac:dyDescent="0.25">
      <c r="A725">
        <v>724</v>
      </c>
      <c r="B725" t="s">
        <v>3717</v>
      </c>
      <c r="C725">
        <v>500</v>
      </c>
      <c r="D725" t="s">
        <v>77</v>
      </c>
      <c r="E725">
        <v>-19.157437999999999</v>
      </c>
      <c r="F725">
        <v>-45.444785899999999</v>
      </c>
      <c r="G725" t="s">
        <v>3716</v>
      </c>
      <c r="H725" s="1">
        <v>43883.622812499998</v>
      </c>
      <c r="I725" t="s">
        <v>112</v>
      </c>
      <c r="J725" t="s">
        <v>3715</v>
      </c>
      <c r="K725" s="6" t="str">
        <f>IF(TableRequestAudits[[#This Row],[http_status]]&lt;300,"OK","Error")</f>
        <v>Error</v>
      </c>
    </row>
    <row r="726" spans="1:11" x14ac:dyDescent="0.25">
      <c r="A726">
        <v>725</v>
      </c>
      <c r="B726" t="s">
        <v>3714</v>
      </c>
      <c r="C726">
        <v>200</v>
      </c>
      <c r="D726" t="s">
        <v>3</v>
      </c>
      <c r="E726">
        <v>49.576917199999997</v>
      </c>
      <c r="F726">
        <v>19.833466999999999</v>
      </c>
      <c r="G726" t="s">
        <v>3713</v>
      </c>
      <c r="H726" s="1">
        <v>44111.499479166669</v>
      </c>
      <c r="I726" t="s">
        <v>168</v>
      </c>
      <c r="J726" t="s">
        <v>3712</v>
      </c>
      <c r="K726" s="6" t="str">
        <f>IF(TableRequestAudits[[#This Row],[http_status]]&lt;300,"OK","Error")</f>
        <v>OK</v>
      </c>
    </row>
    <row r="727" spans="1:11" x14ac:dyDescent="0.25">
      <c r="A727">
        <v>726</v>
      </c>
      <c r="B727" t="s">
        <v>3711</v>
      </c>
      <c r="C727">
        <v>200</v>
      </c>
      <c r="D727" t="s">
        <v>3</v>
      </c>
      <c r="E727">
        <v>-41.433221500000002</v>
      </c>
      <c r="F727">
        <v>147.14408750000001</v>
      </c>
      <c r="G727" t="s">
        <v>3710</v>
      </c>
      <c r="H727" s="1">
        <v>43879.225532407407</v>
      </c>
      <c r="I727" t="s">
        <v>3709</v>
      </c>
      <c r="J727" t="s">
        <v>3708</v>
      </c>
      <c r="K727" s="6" t="str">
        <f>IF(TableRequestAudits[[#This Row],[http_status]]&lt;300,"OK","Error")</f>
        <v>OK</v>
      </c>
    </row>
    <row r="728" spans="1:11" x14ac:dyDescent="0.25">
      <c r="A728">
        <v>727</v>
      </c>
      <c r="B728" t="s">
        <v>3707</v>
      </c>
      <c r="C728">
        <v>200</v>
      </c>
      <c r="D728" t="s">
        <v>3</v>
      </c>
      <c r="E728">
        <v>-13.838889</v>
      </c>
      <c r="F728">
        <v>-74.311943999999997</v>
      </c>
      <c r="G728" t="s">
        <v>3706</v>
      </c>
      <c r="H728" s="1">
        <v>43852.750451388885</v>
      </c>
      <c r="I728" t="s">
        <v>44</v>
      </c>
      <c r="J728" t="s">
        <v>3705</v>
      </c>
      <c r="K728" s="6" t="str">
        <f>IF(TableRequestAudits[[#This Row],[http_status]]&lt;300,"OK","Error")</f>
        <v>OK</v>
      </c>
    </row>
    <row r="729" spans="1:11" x14ac:dyDescent="0.25">
      <c r="A729">
        <v>728</v>
      </c>
      <c r="B729" t="s">
        <v>3704</v>
      </c>
      <c r="C729">
        <v>401</v>
      </c>
      <c r="D729" t="s">
        <v>195</v>
      </c>
      <c r="E729">
        <v>40.270683200000001</v>
      </c>
      <c r="F729">
        <v>45.135942999999997</v>
      </c>
      <c r="G729" t="s">
        <v>3703</v>
      </c>
      <c r="H729" s="1">
        <v>44116.881562499999</v>
      </c>
      <c r="I729" t="s">
        <v>939</v>
      </c>
      <c r="J729" t="s">
        <v>3702</v>
      </c>
      <c r="K729" s="6" t="str">
        <f>IF(TableRequestAudits[[#This Row],[http_status]]&lt;300,"OK","Error")</f>
        <v>Error</v>
      </c>
    </row>
    <row r="730" spans="1:11" x14ac:dyDescent="0.25">
      <c r="A730">
        <v>729</v>
      </c>
      <c r="B730" t="s">
        <v>3701</v>
      </c>
      <c r="C730">
        <v>200</v>
      </c>
      <c r="D730" t="s">
        <v>3</v>
      </c>
      <c r="E730">
        <v>51.366631400000003</v>
      </c>
      <c r="F730">
        <v>6.1313871000000004</v>
      </c>
      <c r="G730" t="s">
        <v>10125</v>
      </c>
      <c r="H730" s="1">
        <v>44156.386111111111</v>
      </c>
      <c r="I730" t="s">
        <v>576</v>
      </c>
      <c r="J730" t="s">
        <v>10358</v>
      </c>
      <c r="K730" s="6" t="str">
        <f>IF(TableRequestAudits[[#This Row],[http_status]]&lt;300,"OK","Error")</f>
        <v>OK</v>
      </c>
    </row>
    <row r="731" spans="1:11" x14ac:dyDescent="0.25">
      <c r="A731">
        <v>730</v>
      </c>
      <c r="B731" t="s">
        <v>3700</v>
      </c>
      <c r="C731">
        <v>502</v>
      </c>
      <c r="D731" t="s">
        <v>400</v>
      </c>
      <c r="E731">
        <v>-23.5198964</v>
      </c>
      <c r="F731">
        <v>-46.340879800000003</v>
      </c>
      <c r="G731" t="s">
        <v>3699</v>
      </c>
      <c r="H731" s="1">
        <v>44140.125972222224</v>
      </c>
      <c r="I731" t="s">
        <v>112</v>
      </c>
      <c r="J731" t="s">
        <v>3698</v>
      </c>
      <c r="K731" s="6" t="str">
        <f>IF(TableRequestAudits[[#This Row],[http_status]]&lt;300,"OK","Error")</f>
        <v>Error</v>
      </c>
    </row>
    <row r="732" spans="1:11" x14ac:dyDescent="0.25">
      <c r="A732">
        <v>731</v>
      </c>
      <c r="B732" t="s">
        <v>3697</v>
      </c>
      <c r="C732">
        <v>200</v>
      </c>
      <c r="D732" t="s">
        <v>3</v>
      </c>
      <c r="E732">
        <v>-34.050878300000001</v>
      </c>
      <c r="F732">
        <v>23.093528299999999</v>
      </c>
      <c r="G732" t="s">
        <v>3696</v>
      </c>
      <c r="H732" s="1">
        <v>43991.237997685188</v>
      </c>
      <c r="I732" t="s">
        <v>847</v>
      </c>
      <c r="J732" t="s">
        <v>2412</v>
      </c>
      <c r="K732" s="6" t="str">
        <f>IF(TableRequestAudits[[#This Row],[http_status]]&lt;300,"OK","Error")</f>
        <v>OK</v>
      </c>
    </row>
    <row r="733" spans="1:11" x14ac:dyDescent="0.25">
      <c r="A733">
        <v>732</v>
      </c>
      <c r="B733" t="s">
        <v>3695</v>
      </c>
      <c r="C733">
        <v>200</v>
      </c>
      <c r="D733" t="s">
        <v>3</v>
      </c>
      <c r="E733">
        <v>41.234947099999999</v>
      </c>
      <c r="F733">
        <v>23.393820300000002</v>
      </c>
      <c r="G733" t="s">
        <v>10126</v>
      </c>
      <c r="H733" s="1">
        <v>44208.529861111114</v>
      </c>
      <c r="I733" t="s">
        <v>376</v>
      </c>
      <c r="J733" t="s">
        <v>10359</v>
      </c>
      <c r="K733" s="6" t="str">
        <f>IF(TableRequestAudits[[#This Row],[http_status]]&lt;300,"OK","Error")</f>
        <v>OK</v>
      </c>
    </row>
    <row r="734" spans="1:11" x14ac:dyDescent="0.25">
      <c r="A734">
        <v>733</v>
      </c>
      <c r="B734" t="s">
        <v>3694</v>
      </c>
      <c r="C734">
        <v>200</v>
      </c>
      <c r="D734" t="s">
        <v>3</v>
      </c>
      <c r="E734">
        <v>31.8127435</v>
      </c>
      <c r="F734">
        <v>-9.3381766000000006</v>
      </c>
      <c r="G734" t="s">
        <v>3693</v>
      </c>
      <c r="H734" s="1">
        <v>44073.695763888885</v>
      </c>
      <c r="I734" t="s">
        <v>1682</v>
      </c>
      <c r="J734" t="s">
        <v>3692</v>
      </c>
      <c r="K734" s="6" t="str">
        <f>IF(TableRequestAudits[[#This Row],[http_status]]&lt;300,"OK","Error")</f>
        <v>OK</v>
      </c>
    </row>
    <row r="735" spans="1:11" x14ac:dyDescent="0.25">
      <c r="A735">
        <v>734</v>
      </c>
      <c r="B735" t="s">
        <v>3691</v>
      </c>
      <c r="C735">
        <v>200</v>
      </c>
      <c r="D735" t="s">
        <v>3</v>
      </c>
      <c r="E735">
        <v>47.517356399999997</v>
      </c>
      <c r="F735">
        <v>42.160204299999997</v>
      </c>
      <c r="G735" t="s">
        <v>3690</v>
      </c>
      <c r="H735" s="1">
        <v>43928.978773148148</v>
      </c>
      <c r="I735" t="s">
        <v>10</v>
      </c>
      <c r="J735" t="s">
        <v>3689</v>
      </c>
      <c r="K735" s="6" t="str">
        <f>IF(TableRequestAudits[[#This Row],[http_status]]&lt;300,"OK","Error")</f>
        <v>OK</v>
      </c>
    </row>
    <row r="736" spans="1:11" x14ac:dyDescent="0.25">
      <c r="A736">
        <v>735</v>
      </c>
      <c r="B736" t="s">
        <v>3688</v>
      </c>
      <c r="C736">
        <v>200</v>
      </c>
      <c r="D736" t="s">
        <v>3</v>
      </c>
      <c r="E736">
        <v>37.393398400000002</v>
      </c>
      <c r="F736">
        <v>24.417332099999999</v>
      </c>
      <c r="G736" t="s">
        <v>10127</v>
      </c>
      <c r="H736" s="1">
        <v>44010.237500000003</v>
      </c>
      <c r="I736" t="s">
        <v>376</v>
      </c>
      <c r="J736" t="s">
        <v>10360</v>
      </c>
      <c r="K736" s="6" t="str">
        <f>IF(TableRequestAudits[[#This Row],[http_status]]&lt;300,"OK","Error")</f>
        <v>OK</v>
      </c>
    </row>
    <row r="737" spans="1:11" x14ac:dyDescent="0.25">
      <c r="A737">
        <v>736</v>
      </c>
      <c r="B737" t="s">
        <v>3687</v>
      </c>
      <c r="C737">
        <v>200</v>
      </c>
      <c r="D737" t="s">
        <v>3</v>
      </c>
      <c r="E737">
        <v>14.631626499999999</v>
      </c>
      <c r="F737">
        <v>102.7594847</v>
      </c>
      <c r="G737" t="s">
        <v>3686</v>
      </c>
      <c r="H737" s="1">
        <v>44175.593518518515</v>
      </c>
      <c r="I737" t="s">
        <v>1129</v>
      </c>
      <c r="J737" t="s">
        <v>3685</v>
      </c>
      <c r="K737" s="6" t="str">
        <f>IF(TableRequestAudits[[#This Row],[http_status]]&lt;300,"OK","Error")</f>
        <v>OK</v>
      </c>
    </row>
    <row r="738" spans="1:11" x14ac:dyDescent="0.25">
      <c r="A738">
        <v>737</v>
      </c>
      <c r="B738" t="s">
        <v>3684</v>
      </c>
      <c r="C738">
        <v>200</v>
      </c>
      <c r="D738" t="s">
        <v>3</v>
      </c>
      <c r="E738">
        <v>23.615065900000001</v>
      </c>
      <c r="F738">
        <v>90.119422700000001</v>
      </c>
      <c r="G738" t="s">
        <v>3683</v>
      </c>
      <c r="H738" s="1">
        <v>44110.111030092594</v>
      </c>
      <c r="I738" t="s">
        <v>1100</v>
      </c>
      <c r="J738" t="s">
        <v>3682</v>
      </c>
      <c r="K738" s="6" t="str">
        <f>IF(TableRequestAudits[[#This Row],[http_status]]&lt;300,"OK","Error")</f>
        <v>OK</v>
      </c>
    </row>
    <row r="739" spans="1:11" x14ac:dyDescent="0.25">
      <c r="A739">
        <v>738</v>
      </c>
      <c r="B739" t="s">
        <v>3681</v>
      </c>
      <c r="C739">
        <v>200</v>
      </c>
      <c r="D739" t="s">
        <v>3</v>
      </c>
      <c r="E739">
        <v>20.1788256</v>
      </c>
      <c r="F739">
        <v>106.0728356</v>
      </c>
      <c r="G739" t="s">
        <v>10128</v>
      </c>
      <c r="H739" s="1">
        <v>44223.496527777781</v>
      </c>
      <c r="I739" t="s">
        <v>1</v>
      </c>
      <c r="J739" t="s">
        <v>10361</v>
      </c>
      <c r="K739" s="6" t="str">
        <f>IF(TableRequestAudits[[#This Row],[http_status]]&lt;300,"OK","Error")</f>
        <v>OK</v>
      </c>
    </row>
    <row r="740" spans="1:11" x14ac:dyDescent="0.25">
      <c r="A740">
        <v>739</v>
      </c>
      <c r="B740" t="s">
        <v>3680</v>
      </c>
      <c r="C740">
        <v>200</v>
      </c>
      <c r="D740" t="s">
        <v>3</v>
      </c>
      <c r="E740">
        <v>7.4833299999999996</v>
      </c>
      <c r="F740">
        <v>124.25</v>
      </c>
      <c r="G740" t="s">
        <v>3679</v>
      </c>
      <c r="H740" s="1">
        <v>43879.347222222219</v>
      </c>
      <c r="I740" t="s">
        <v>75</v>
      </c>
      <c r="J740" t="s">
        <v>3678</v>
      </c>
      <c r="K740" s="6" t="str">
        <f>IF(TableRequestAudits[[#This Row],[http_status]]&lt;300,"OK","Error")</f>
        <v>OK</v>
      </c>
    </row>
    <row r="741" spans="1:11" x14ac:dyDescent="0.25">
      <c r="A741">
        <v>740</v>
      </c>
      <c r="B741" t="s">
        <v>3677</v>
      </c>
      <c r="C741">
        <v>504</v>
      </c>
      <c r="D741" t="s">
        <v>232</v>
      </c>
      <c r="E741">
        <v>16.727547399999999</v>
      </c>
      <c r="F741">
        <v>103.7358277</v>
      </c>
      <c r="G741" t="s">
        <v>3676</v>
      </c>
      <c r="H741" s="1">
        <v>43849.050625000003</v>
      </c>
      <c r="I741" t="s">
        <v>1129</v>
      </c>
      <c r="J741" t="s">
        <v>3675</v>
      </c>
      <c r="K741" s="6" t="str">
        <f>IF(TableRequestAudits[[#This Row],[http_status]]&lt;300,"OK","Error")</f>
        <v>Error</v>
      </c>
    </row>
    <row r="742" spans="1:11" x14ac:dyDescent="0.25">
      <c r="A742">
        <v>741</v>
      </c>
      <c r="B742" t="s">
        <v>3674</v>
      </c>
      <c r="C742">
        <v>400</v>
      </c>
      <c r="D742" t="s">
        <v>12</v>
      </c>
      <c r="E742">
        <v>-0.32211420000000002</v>
      </c>
      <c r="F742">
        <v>103.15179019999999</v>
      </c>
      <c r="G742" t="s">
        <v>3673</v>
      </c>
      <c r="H742" s="1">
        <v>44083.563206018516</v>
      </c>
      <c r="I742" t="s">
        <v>15</v>
      </c>
      <c r="J742" t="s">
        <v>3672</v>
      </c>
      <c r="K742" s="6" t="str">
        <f>IF(TableRequestAudits[[#This Row],[http_status]]&lt;300,"OK","Error")</f>
        <v>Error</v>
      </c>
    </row>
    <row r="743" spans="1:11" x14ac:dyDescent="0.25">
      <c r="A743">
        <v>742</v>
      </c>
      <c r="B743" t="s">
        <v>3671</v>
      </c>
      <c r="C743">
        <v>200</v>
      </c>
      <c r="D743" t="s">
        <v>3</v>
      </c>
      <c r="E743">
        <v>14.324613599999999</v>
      </c>
      <c r="F743">
        <v>120.8590469</v>
      </c>
      <c r="G743" t="s">
        <v>3670</v>
      </c>
      <c r="H743" s="1">
        <v>44006.905706018515</v>
      </c>
      <c r="I743" t="s">
        <v>75</v>
      </c>
      <c r="J743" t="s">
        <v>3669</v>
      </c>
      <c r="K743" s="6" t="str">
        <f>IF(TableRequestAudits[[#This Row],[http_status]]&lt;300,"OK","Error")</f>
        <v>OK</v>
      </c>
    </row>
    <row r="744" spans="1:11" x14ac:dyDescent="0.25">
      <c r="A744">
        <v>743</v>
      </c>
      <c r="B744" t="s">
        <v>3668</v>
      </c>
      <c r="C744">
        <v>200</v>
      </c>
      <c r="D744" t="s">
        <v>3</v>
      </c>
      <c r="E744">
        <v>34.006752200000001</v>
      </c>
      <c r="F744">
        <v>-81.033024600000005</v>
      </c>
      <c r="G744" t="s">
        <v>3667</v>
      </c>
      <c r="H744" s="1">
        <v>43834.339525462965</v>
      </c>
      <c r="I744" t="s">
        <v>335</v>
      </c>
      <c r="J744" t="s">
        <v>3666</v>
      </c>
      <c r="K744" s="6" t="str">
        <f>IF(TableRequestAudits[[#This Row],[http_status]]&lt;300,"OK","Error")</f>
        <v>OK</v>
      </c>
    </row>
    <row r="745" spans="1:11" x14ac:dyDescent="0.25">
      <c r="A745">
        <v>744</v>
      </c>
      <c r="B745" t="s">
        <v>3665</v>
      </c>
      <c r="C745">
        <v>200</v>
      </c>
      <c r="D745" t="s">
        <v>3</v>
      </c>
      <c r="E745">
        <v>56.285699999999999</v>
      </c>
      <c r="F745">
        <v>43.018700000000003</v>
      </c>
      <c r="G745" t="s">
        <v>3664</v>
      </c>
      <c r="H745" s="1">
        <v>44106.949108796296</v>
      </c>
      <c r="I745" t="s">
        <v>10</v>
      </c>
      <c r="J745" t="s">
        <v>3663</v>
      </c>
      <c r="K745" s="6" t="str">
        <f>IF(TableRequestAudits[[#This Row],[http_status]]&lt;300,"OK","Error")</f>
        <v>OK</v>
      </c>
    </row>
    <row r="746" spans="1:11" x14ac:dyDescent="0.25">
      <c r="A746">
        <v>745</v>
      </c>
      <c r="B746" t="s">
        <v>3662</v>
      </c>
      <c r="C746">
        <v>200</v>
      </c>
      <c r="D746" t="s">
        <v>3</v>
      </c>
      <c r="E746">
        <v>-7.0572973000000001</v>
      </c>
      <c r="F746">
        <v>107.5365647</v>
      </c>
      <c r="G746" t="s">
        <v>3661</v>
      </c>
      <c r="H746" s="1">
        <v>43995.487523148149</v>
      </c>
      <c r="I746" t="s">
        <v>15</v>
      </c>
      <c r="J746" t="s">
        <v>3660</v>
      </c>
      <c r="K746" s="6" t="str">
        <f>IF(TableRequestAudits[[#This Row],[http_status]]&lt;300,"OK","Error")</f>
        <v>OK</v>
      </c>
    </row>
    <row r="747" spans="1:11" x14ac:dyDescent="0.25">
      <c r="A747">
        <v>746</v>
      </c>
      <c r="B747" t="s">
        <v>3659</v>
      </c>
      <c r="C747">
        <v>200</v>
      </c>
      <c r="D747" t="s">
        <v>3</v>
      </c>
      <c r="E747">
        <v>10.829770999999999</v>
      </c>
      <c r="F747">
        <v>122.615819</v>
      </c>
      <c r="G747" t="s">
        <v>3658</v>
      </c>
      <c r="H747" s="1">
        <v>43947.583668981482</v>
      </c>
      <c r="I747" t="s">
        <v>75</v>
      </c>
      <c r="J747" t="s">
        <v>3657</v>
      </c>
      <c r="K747" s="6" t="str">
        <f>IF(TableRequestAudits[[#This Row],[http_status]]&lt;300,"OK","Error")</f>
        <v>OK</v>
      </c>
    </row>
    <row r="748" spans="1:11" x14ac:dyDescent="0.25">
      <c r="A748">
        <v>747</v>
      </c>
      <c r="B748" t="s">
        <v>3656</v>
      </c>
      <c r="C748">
        <v>200</v>
      </c>
      <c r="D748" t="s">
        <v>3</v>
      </c>
      <c r="E748">
        <v>27.7772091</v>
      </c>
      <c r="F748">
        <v>-97.443544099999997</v>
      </c>
      <c r="G748" t="s">
        <v>3655</v>
      </c>
      <c r="H748" s="1">
        <v>44125.328969907408</v>
      </c>
      <c r="I748" t="s">
        <v>335</v>
      </c>
      <c r="J748" t="s">
        <v>3654</v>
      </c>
      <c r="K748" s="6" t="str">
        <f>IF(TableRequestAudits[[#This Row],[http_status]]&lt;300,"OK","Error")</f>
        <v>OK</v>
      </c>
    </row>
    <row r="749" spans="1:11" x14ac:dyDescent="0.25">
      <c r="A749">
        <v>748</v>
      </c>
      <c r="B749" t="s">
        <v>3653</v>
      </c>
      <c r="C749">
        <v>200</v>
      </c>
      <c r="D749" t="s">
        <v>3</v>
      </c>
      <c r="E749">
        <v>45.527273899999997</v>
      </c>
      <c r="F749">
        <v>16.274971499999999</v>
      </c>
      <c r="G749" t="s">
        <v>3652</v>
      </c>
      <c r="H749" s="1">
        <v>44060.294722222221</v>
      </c>
      <c r="I749" t="s">
        <v>1835</v>
      </c>
      <c r="J749" t="s">
        <v>3651</v>
      </c>
      <c r="K749" s="6" t="str">
        <f>IF(TableRequestAudits[[#This Row],[http_status]]&lt;300,"OK","Error")</f>
        <v>OK</v>
      </c>
    </row>
    <row r="750" spans="1:11" x14ac:dyDescent="0.25">
      <c r="A750">
        <v>749</v>
      </c>
      <c r="B750" t="s">
        <v>3650</v>
      </c>
      <c r="C750">
        <v>200</v>
      </c>
      <c r="D750" t="s">
        <v>3</v>
      </c>
      <c r="E750">
        <v>53.825747300000003</v>
      </c>
      <c r="F750">
        <v>39.556825000000003</v>
      </c>
      <c r="G750" t="s">
        <v>3649</v>
      </c>
      <c r="H750" s="1">
        <v>44128.957418981481</v>
      </c>
      <c r="I750" t="s">
        <v>10</v>
      </c>
      <c r="J750" t="s">
        <v>3648</v>
      </c>
      <c r="K750" s="6" t="str">
        <f>IF(TableRequestAudits[[#This Row],[http_status]]&lt;300,"OK","Error")</f>
        <v>OK</v>
      </c>
    </row>
    <row r="751" spans="1:11" x14ac:dyDescent="0.25">
      <c r="A751">
        <v>750</v>
      </c>
      <c r="B751" t="s">
        <v>3647</v>
      </c>
      <c r="C751">
        <v>200</v>
      </c>
      <c r="D751" t="s">
        <v>3</v>
      </c>
      <c r="E751">
        <v>-41.221933700000001</v>
      </c>
      <c r="F751">
        <v>174.8714559</v>
      </c>
      <c r="G751" t="s">
        <v>3646</v>
      </c>
      <c r="H751" s="1">
        <v>43934.10229166667</v>
      </c>
      <c r="I751" t="s">
        <v>1256</v>
      </c>
      <c r="J751" t="s">
        <v>3645</v>
      </c>
      <c r="K751" s="6" t="str">
        <f>IF(TableRequestAudits[[#This Row],[http_status]]&lt;300,"OK","Error")</f>
        <v>OK</v>
      </c>
    </row>
    <row r="752" spans="1:11" x14ac:dyDescent="0.25">
      <c r="A752">
        <v>751</v>
      </c>
      <c r="B752" t="s">
        <v>3644</v>
      </c>
      <c r="C752">
        <v>200</v>
      </c>
      <c r="D752" t="s">
        <v>3</v>
      </c>
      <c r="E752">
        <v>18.681304900000001</v>
      </c>
      <c r="F752">
        <v>-99.101349799999994</v>
      </c>
      <c r="G752" t="s">
        <v>3643</v>
      </c>
      <c r="H752" s="1">
        <v>43995.799907407411</v>
      </c>
      <c r="I752" t="s">
        <v>179</v>
      </c>
      <c r="J752" t="s">
        <v>1777</v>
      </c>
      <c r="K752" s="6" t="str">
        <f>IF(TableRequestAudits[[#This Row],[http_status]]&lt;300,"OK","Error")</f>
        <v>OK</v>
      </c>
    </row>
    <row r="753" spans="1:11" x14ac:dyDescent="0.25">
      <c r="A753">
        <v>752</v>
      </c>
      <c r="B753" t="s">
        <v>3642</v>
      </c>
      <c r="C753">
        <v>400</v>
      </c>
      <c r="D753" t="s">
        <v>12</v>
      </c>
      <c r="E753">
        <v>8.6061569999999996</v>
      </c>
      <c r="F753">
        <v>-79.888481900000002</v>
      </c>
      <c r="G753" t="s">
        <v>3641</v>
      </c>
      <c r="H753" s="1">
        <v>43940.813587962963</v>
      </c>
      <c r="I753" t="s">
        <v>1722</v>
      </c>
      <c r="J753" t="s">
        <v>3640</v>
      </c>
      <c r="K753" s="6" t="str">
        <f>IF(TableRequestAudits[[#This Row],[http_status]]&lt;300,"OK","Error")</f>
        <v>Error</v>
      </c>
    </row>
    <row r="754" spans="1:11" x14ac:dyDescent="0.25">
      <c r="A754">
        <v>753</v>
      </c>
      <c r="B754" t="s">
        <v>3639</v>
      </c>
      <c r="C754">
        <v>200</v>
      </c>
      <c r="D754" t="s">
        <v>3</v>
      </c>
      <c r="E754">
        <v>50.4915831</v>
      </c>
      <c r="F754">
        <v>16.268284300000001</v>
      </c>
      <c r="G754" t="s">
        <v>3638</v>
      </c>
      <c r="H754" s="1">
        <v>44114.73946759259</v>
      </c>
      <c r="I754" t="s">
        <v>206</v>
      </c>
      <c r="J754" t="s">
        <v>3637</v>
      </c>
      <c r="K754" s="6" t="str">
        <f>IF(TableRequestAudits[[#This Row],[http_status]]&lt;300,"OK","Error")</f>
        <v>OK</v>
      </c>
    </row>
    <row r="755" spans="1:11" x14ac:dyDescent="0.25">
      <c r="A755">
        <v>754</v>
      </c>
      <c r="B755" t="s">
        <v>3636</v>
      </c>
      <c r="C755">
        <v>200</v>
      </c>
      <c r="D755" t="s">
        <v>3</v>
      </c>
      <c r="E755">
        <v>-21.409621399999999</v>
      </c>
      <c r="F755">
        <v>25.585871099999999</v>
      </c>
      <c r="G755" t="s">
        <v>3635</v>
      </c>
      <c r="H755" s="1">
        <v>44121.721238425926</v>
      </c>
      <c r="I755" t="s">
        <v>3634</v>
      </c>
      <c r="J755" t="s">
        <v>3633</v>
      </c>
      <c r="K755" s="6" t="str">
        <f>IF(TableRequestAudits[[#This Row],[http_status]]&lt;300,"OK","Error")</f>
        <v>OK</v>
      </c>
    </row>
    <row r="756" spans="1:11" x14ac:dyDescent="0.25">
      <c r="A756">
        <v>755</v>
      </c>
      <c r="B756" t="s">
        <v>3632</v>
      </c>
      <c r="C756">
        <v>200</v>
      </c>
      <c r="D756" t="s">
        <v>3</v>
      </c>
      <c r="E756">
        <v>7.0961815000000001</v>
      </c>
      <c r="F756">
        <v>122.23447950000001</v>
      </c>
      <c r="G756" t="s">
        <v>3631</v>
      </c>
      <c r="H756" s="1">
        <v>44007.707905092589</v>
      </c>
      <c r="I756" t="s">
        <v>75</v>
      </c>
      <c r="J756" t="s">
        <v>3630</v>
      </c>
      <c r="K756" s="6" t="str">
        <f>IF(TableRequestAudits[[#This Row],[http_status]]&lt;300,"OK","Error")</f>
        <v>OK</v>
      </c>
    </row>
    <row r="757" spans="1:11" x14ac:dyDescent="0.25">
      <c r="A757">
        <v>756</v>
      </c>
      <c r="B757" t="s">
        <v>3629</v>
      </c>
      <c r="C757">
        <v>401</v>
      </c>
      <c r="D757" t="s">
        <v>195</v>
      </c>
      <c r="E757">
        <v>37.902206399999997</v>
      </c>
      <c r="F757">
        <v>55.955350000000003</v>
      </c>
      <c r="G757" t="s">
        <v>10129</v>
      </c>
      <c r="H757" s="1">
        <v>44032.793055555558</v>
      </c>
      <c r="I757" t="s">
        <v>671</v>
      </c>
      <c r="J757" t="s">
        <v>10362</v>
      </c>
      <c r="K757" s="6" t="str">
        <f>IF(TableRequestAudits[[#This Row],[http_status]]&lt;300,"OK","Error")</f>
        <v>Error</v>
      </c>
    </row>
    <row r="758" spans="1:11" x14ac:dyDescent="0.25">
      <c r="A758">
        <v>757</v>
      </c>
      <c r="B758" t="s">
        <v>3628</v>
      </c>
      <c r="C758">
        <v>200</v>
      </c>
      <c r="D758" t="s">
        <v>3</v>
      </c>
      <c r="E758">
        <v>0.66332500000000005</v>
      </c>
      <c r="F758">
        <v>103.4569571</v>
      </c>
      <c r="G758" t="s">
        <v>3627</v>
      </c>
      <c r="H758" s="1">
        <v>43864.343784722223</v>
      </c>
      <c r="I758" t="s">
        <v>15</v>
      </c>
      <c r="J758" t="s">
        <v>2754</v>
      </c>
      <c r="K758" s="6" t="str">
        <f>IF(TableRequestAudits[[#This Row],[http_status]]&lt;300,"OK","Error")</f>
        <v>OK</v>
      </c>
    </row>
    <row r="759" spans="1:11" x14ac:dyDescent="0.25">
      <c r="A759">
        <v>758</v>
      </c>
      <c r="B759" t="s">
        <v>3626</v>
      </c>
      <c r="C759">
        <v>500</v>
      </c>
      <c r="D759" t="s">
        <v>77</v>
      </c>
      <c r="E759">
        <v>52.214110900000001</v>
      </c>
      <c r="F759">
        <v>24.358179199999999</v>
      </c>
      <c r="G759" t="s">
        <v>3625</v>
      </c>
      <c r="H759" s="1">
        <v>43832.704942129632</v>
      </c>
      <c r="I759" t="s">
        <v>160</v>
      </c>
      <c r="J759" t="s">
        <v>3624</v>
      </c>
      <c r="K759" s="6" t="str">
        <f>IF(TableRequestAudits[[#This Row],[http_status]]&lt;300,"OK","Error")</f>
        <v>Error</v>
      </c>
    </row>
    <row r="760" spans="1:11" x14ac:dyDescent="0.25">
      <c r="A760">
        <v>759</v>
      </c>
      <c r="B760" t="s">
        <v>3623</v>
      </c>
      <c r="C760">
        <v>200</v>
      </c>
      <c r="D760" t="s">
        <v>3</v>
      </c>
      <c r="E760">
        <v>49.794097000000001</v>
      </c>
      <c r="F760">
        <v>12.5783985</v>
      </c>
      <c r="G760" t="s">
        <v>10130</v>
      </c>
      <c r="H760" s="1">
        <v>44164.769444444442</v>
      </c>
      <c r="I760" t="s">
        <v>206</v>
      </c>
      <c r="J760" t="s">
        <v>10363</v>
      </c>
      <c r="K760" s="6" t="str">
        <f>IF(TableRequestAudits[[#This Row],[http_status]]&lt;300,"OK","Error")</f>
        <v>OK</v>
      </c>
    </row>
    <row r="761" spans="1:11" x14ac:dyDescent="0.25">
      <c r="A761">
        <v>760</v>
      </c>
      <c r="B761" t="s">
        <v>3622</v>
      </c>
      <c r="C761">
        <v>200</v>
      </c>
      <c r="D761" t="s">
        <v>3</v>
      </c>
      <c r="E761">
        <v>13.9743478</v>
      </c>
      <c r="F761">
        <v>121.6910432</v>
      </c>
      <c r="G761" t="s">
        <v>10131</v>
      </c>
      <c r="H761" s="1">
        <v>44142.43472222222</v>
      </c>
      <c r="I761" t="s">
        <v>75</v>
      </c>
      <c r="J761" t="s">
        <v>10364</v>
      </c>
      <c r="K761" s="6" t="str">
        <f>IF(TableRequestAudits[[#This Row],[http_status]]&lt;300,"OK","Error")</f>
        <v>OK</v>
      </c>
    </row>
    <row r="762" spans="1:11" x14ac:dyDescent="0.25">
      <c r="A762">
        <v>761</v>
      </c>
      <c r="B762" t="s">
        <v>3621</v>
      </c>
      <c r="C762">
        <v>401</v>
      </c>
      <c r="D762" t="s">
        <v>195</v>
      </c>
      <c r="E762">
        <v>-7.8111718999999997</v>
      </c>
      <c r="F762">
        <v>110.39790739999999</v>
      </c>
      <c r="G762" t="s">
        <v>3620</v>
      </c>
      <c r="H762" s="1">
        <v>43893.752256944441</v>
      </c>
      <c r="I762" t="s">
        <v>15</v>
      </c>
      <c r="J762" t="s">
        <v>3619</v>
      </c>
      <c r="K762" s="6" t="str">
        <f>IF(TableRequestAudits[[#This Row],[http_status]]&lt;300,"OK","Error")</f>
        <v>Error</v>
      </c>
    </row>
    <row r="763" spans="1:11" x14ac:dyDescent="0.25">
      <c r="A763">
        <v>762</v>
      </c>
      <c r="B763" t="s">
        <v>3618</v>
      </c>
      <c r="C763">
        <v>200</v>
      </c>
      <c r="D763" t="s">
        <v>3</v>
      </c>
      <c r="E763">
        <v>-3.3072032</v>
      </c>
      <c r="F763">
        <v>-39.3621196</v>
      </c>
      <c r="G763" t="s">
        <v>3617</v>
      </c>
      <c r="H763" s="1">
        <v>44128.197511574072</v>
      </c>
      <c r="I763" t="s">
        <v>112</v>
      </c>
      <c r="J763" t="s">
        <v>3616</v>
      </c>
      <c r="K763" s="6" t="str">
        <f>IF(TableRequestAudits[[#This Row],[http_status]]&lt;300,"OK","Error")</f>
        <v>OK</v>
      </c>
    </row>
    <row r="764" spans="1:11" x14ac:dyDescent="0.25">
      <c r="A764">
        <v>763</v>
      </c>
      <c r="B764" t="s">
        <v>3615</v>
      </c>
      <c r="C764">
        <v>200</v>
      </c>
      <c r="D764" t="s">
        <v>3</v>
      </c>
      <c r="E764">
        <v>6.6635241000000001</v>
      </c>
      <c r="F764">
        <v>8.6050736000000008</v>
      </c>
      <c r="G764" t="s">
        <v>10132</v>
      </c>
      <c r="H764" s="1">
        <v>44167.996527777781</v>
      </c>
      <c r="I764" t="s">
        <v>40</v>
      </c>
      <c r="J764" t="s">
        <v>10365</v>
      </c>
      <c r="K764" s="6" t="str">
        <f>IF(TableRequestAudits[[#This Row],[http_status]]&lt;300,"OK","Error")</f>
        <v>OK</v>
      </c>
    </row>
    <row r="765" spans="1:11" x14ac:dyDescent="0.25">
      <c r="A765">
        <v>764</v>
      </c>
      <c r="B765" t="s">
        <v>3614</v>
      </c>
      <c r="C765">
        <v>200</v>
      </c>
      <c r="D765" t="s">
        <v>3</v>
      </c>
      <c r="E765">
        <v>14.9415552</v>
      </c>
      <c r="F765">
        <v>-88.326360300000005</v>
      </c>
      <c r="G765" t="s">
        <v>3613</v>
      </c>
      <c r="H765" s="1">
        <v>43956.20989583333</v>
      </c>
      <c r="I765" t="s">
        <v>1075</v>
      </c>
      <c r="J765" t="s">
        <v>3612</v>
      </c>
      <c r="K765" s="6" t="str">
        <f>IF(TableRequestAudits[[#This Row],[http_status]]&lt;300,"OK","Error")</f>
        <v>OK</v>
      </c>
    </row>
    <row r="766" spans="1:11" x14ac:dyDescent="0.25">
      <c r="A766">
        <v>765</v>
      </c>
      <c r="B766" t="s">
        <v>3611</v>
      </c>
      <c r="C766">
        <v>503</v>
      </c>
      <c r="D766" t="s">
        <v>87</v>
      </c>
      <c r="E766">
        <v>15.878509899999999</v>
      </c>
      <c r="F766">
        <v>120.3186429</v>
      </c>
      <c r="G766" t="s">
        <v>3610</v>
      </c>
      <c r="H766" s="1">
        <v>44112.637962962966</v>
      </c>
      <c r="I766" t="s">
        <v>75</v>
      </c>
      <c r="J766" t="s">
        <v>3609</v>
      </c>
      <c r="K766" s="6" t="str">
        <f>IF(TableRequestAudits[[#This Row],[http_status]]&lt;300,"OK","Error")</f>
        <v>Error</v>
      </c>
    </row>
    <row r="767" spans="1:11" x14ac:dyDescent="0.25">
      <c r="A767">
        <v>766</v>
      </c>
      <c r="B767" t="s">
        <v>3608</v>
      </c>
      <c r="C767">
        <v>200</v>
      </c>
      <c r="D767" t="s">
        <v>3</v>
      </c>
      <c r="E767">
        <v>-5.1119323999999997</v>
      </c>
      <c r="F767">
        <v>-39.604357499999999</v>
      </c>
      <c r="G767" t="s">
        <v>3607</v>
      </c>
      <c r="H767" s="1">
        <v>43980.547488425924</v>
      </c>
      <c r="I767" t="s">
        <v>112</v>
      </c>
      <c r="J767" t="s">
        <v>3606</v>
      </c>
      <c r="K767" s="6" t="str">
        <f>IF(TableRequestAudits[[#This Row],[http_status]]&lt;300,"OK","Error")</f>
        <v>OK</v>
      </c>
    </row>
    <row r="768" spans="1:11" x14ac:dyDescent="0.25">
      <c r="A768">
        <v>767</v>
      </c>
      <c r="B768" t="s">
        <v>3605</v>
      </c>
      <c r="C768">
        <v>200</v>
      </c>
      <c r="D768" t="s">
        <v>3</v>
      </c>
      <c r="E768">
        <v>14.619961099999999</v>
      </c>
      <c r="F768">
        <v>100.7323332</v>
      </c>
      <c r="G768" t="s">
        <v>3604</v>
      </c>
      <c r="H768" s="1">
        <v>44200.508206018516</v>
      </c>
      <c r="I768" t="s">
        <v>1129</v>
      </c>
      <c r="J768" t="s">
        <v>3603</v>
      </c>
      <c r="K768" s="6" t="str">
        <f>IF(TableRequestAudits[[#This Row],[http_status]]&lt;300,"OK","Error")</f>
        <v>OK</v>
      </c>
    </row>
    <row r="769" spans="1:11" x14ac:dyDescent="0.25">
      <c r="A769">
        <v>768</v>
      </c>
      <c r="B769" t="s">
        <v>3602</v>
      </c>
      <c r="C769">
        <v>200</v>
      </c>
      <c r="D769" t="s">
        <v>3</v>
      </c>
      <c r="E769">
        <v>15.4097396</v>
      </c>
      <c r="F769">
        <v>104.9201205</v>
      </c>
      <c r="G769" t="s">
        <v>3601</v>
      </c>
      <c r="H769" s="1">
        <v>44094.62709490741</v>
      </c>
      <c r="I769" t="s">
        <v>1129</v>
      </c>
      <c r="J769" t="s">
        <v>3600</v>
      </c>
      <c r="K769" s="6" t="str">
        <f>IF(TableRequestAudits[[#This Row],[http_status]]&lt;300,"OK","Error")</f>
        <v>OK</v>
      </c>
    </row>
    <row r="770" spans="1:11" x14ac:dyDescent="0.25">
      <c r="A770">
        <v>769</v>
      </c>
      <c r="B770" t="s">
        <v>3599</v>
      </c>
      <c r="C770">
        <v>200</v>
      </c>
      <c r="D770" t="s">
        <v>3</v>
      </c>
      <c r="E770">
        <v>8.2825027999999996</v>
      </c>
      <c r="F770">
        <v>124.711647</v>
      </c>
      <c r="G770" t="s">
        <v>3598</v>
      </c>
      <c r="H770" s="1">
        <v>43869.318425925929</v>
      </c>
      <c r="I770" t="s">
        <v>75</v>
      </c>
      <c r="J770" t="s">
        <v>3597</v>
      </c>
      <c r="K770" s="6" t="str">
        <f>IF(TableRequestAudits[[#This Row],[http_status]]&lt;300,"OK","Error")</f>
        <v>OK</v>
      </c>
    </row>
    <row r="771" spans="1:11" x14ac:dyDescent="0.25">
      <c r="A771">
        <v>770</v>
      </c>
      <c r="B771" t="s">
        <v>3596</v>
      </c>
      <c r="C771">
        <v>200</v>
      </c>
      <c r="D771" t="s">
        <v>3</v>
      </c>
      <c r="E771">
        <v>-22.845687699999999</v>
      </c>
      <c r="F771">
        <v>-45.230200500000002</v>
      </c>
      <c r="G771" t="s">
        <v>3595</v>
      </c>
      <c r="H771" s="1">
        <v>43994.835613425923</v>
      </c>
      <c r="I771" t="s">
        <v>112</v>
      </c>
      <c r="J771" t="s">
        <v>3594</v>
      </c>
      <c r="K771" s="6" t="str">
        <f>IF(TableRequestAudits[[#This Row],[http_status]]&lt;300,"OK","Error")</f>
        <v>OK</v>
      </c>
    </row>
    <row r="772" spans="1:11" x14ac:dyDescent="0.25">
      <c r="A772">
        <v>771</v>
      </c>
      <c r="B772" t="s">
        <v>3593</v>
      </c>
      <c r="C772">
        <v>200</v>
      </c>
      <c r="D772" t="s">
        <v>3</v>
      </c>
      <c r="E772">
        <v>-6.3193858000000001</v>
      </c>
      <c r="F772">
        <v>106.78618040000001</v>
      </c>
      <c r="G772" t="s">
        <v>10133</v>
      </c>
      <c r="H772" s="1">
        <v>44097.146527777775</v>
      </c>
      <c r="I772" t="s">
        <v>15</v>
      </c>
      <c r="J772" t="s">
        <v>10366</v>
      </c>
      <c r="K772" s="6" t="str">
        <f>IF(TableRequestAudits[[#This Row],[http_status]]&lt;300,"OK","Error")</f>
        <v>OK</v>
      </c>
    </row>
    <row r="773" spans="1:11" x14ac:dyDescent="0.25">
      <c r="A773">
        <v>772</v>
      </c>
      <c r="B773" t="s">
        <v>3592</v>
      </c>
      <c r="C773">
        <v>200</v>
      </c>
      <c r="D773" t="s">
        <v>3</v>
      </c>
      <c r="E773">
        <v>6.2958736000000002</v>
      </c>
      <c r="F773">
        <v>101.7296049</v>
      </c>
      <c r="G773" t="s">
        <v>3591</v>
      </c>
      <c r="H773" s="1">
        <v>43880.76116898148</v>
      </c>
      <c r="I773" t="s">
        <v>1129</v>
      </c>
      <c r="J773" t="s">
        <v>3590</v>
      </c>
      <c r="K773" s="6" t="str">
        <f>IF(TableRequestAudits[[#This Row],[http_status]]&lt;300,"OK","Error")</f>
        <v>OK</v>
      </c>
    </row>
    <row r="774" spans="1:11" x14ac:dyDescent="0.25">
      <c r="A774">
        <v>773</v>
      </c>
      <c r="B774" t="s">
        <v>3589</v>
      </c>
      <c r="C774">
        <v>200</v>
      </c>
      <c r="D774" t="s">
        <v>3</v>
      </c>
      <c r="E774">
        <v>-6.8933</v>
      </c>
      <c r="F774">
        <v>111.68989999999999</v>
      </c>
      <c r="G774" t="s">
        <v>3588</v>
      </c>
      <c r="H774" s="1">
        <v>43949.958425925928</v>
      </c>
      <c r="I774" t="s">
        <v>15</v>
      </c>
      <c r="J774" t="s">
        <v>3587</v>
      </c>
      <c r="K774" s="6" t="str">
        <f>IF(TableRequestAudits[[#This Row],[http_status]]&lt;300,"OK","Error")</f>
        <v>OK</v>
      </c>
    </row>
    <row r="775" spans="1:11" x14ac:dyDescent="0.25">
      <c r="A775">
        <v>774</v>
      </c>
      <c r="B775" t="s">
        <v>3586</v>
      </c>
      <c r="C775">
        <v>200</v>
      </c>
      <c r="D775" t="s">
        <v>3</v>
      </c>
      <c r="E775">
        <v>50.9766178</v>
      </c>
      <c r="F775">
        <v>21.726411599999999</v>
      </c>
      <c r="G775" t="s">
        <v>3585</v>
      </c>
      <c r="H775" s="1">
        <v>43919.524421296293</v>
      </c>
      <c r="I775" t="s">
        <v>168</v>
      </c>
      <c r="J775" t="s">
        <v>3584</v>
      </c>
      <c r="K775" s="6" t="str">
        <f>IF(TableRequestAudits[[#This Row],[http_status]]&lt;300,"OK","Error")</f>
        <v>OK</v>
      </c>
    </row>
    <row r="776" spans="1:11" x14ac:dyDescent="0.25">
      <c r="A776">
        <v>775</v>
      </c>
      <c r="B776" t="s">
        <v>3583</v>
      </c>
      <c r="C776">
        <v>500</v>
      </c>
      <c r="D776" t="s">
        <v>77</v>
      </c>
      <c r="E776">
        <v>14.297624799999999</v>
      </c>
      <c r="F776">
        <v>120.9082571</v>
      </c>
      <c r="G776" t="s">
        <v>3582</v>
      </c>
      <c r="H776" s="1">
        <v>44078.766064814816</v>
      </c>
      <c r="I776" t="s">
        <v>75</v>
      </c>
      <c r="J776" t="s">
        <v>3581</v>
      </c>
      <c r="K776" s="6" t="str">
        <f>IF(TableRequestAudits[[#This Row],[http_status]]&lt;300,"OK","Error")</f>
        <v>Error</v>
      </c>
    </row>
    <row r="777" spans="1:11" x14ac:dyDescent="0.25">
      <c r="A777">
        <v>776</v>
      </c>
      <c r="B777" t="s">
        <v>3580</v>
      </c>
      <c r="C777">
        <v>200</v>
      </c>
      <c r="D777" t="s">
        <v>3</v>
      </c>
      <c r="E777">
        <v>-5.6861147000000001</v>
      </c>
      <c r="F777">
        <v>-35.2697802</v>
      </c>
      <c r="G777" t="s">
        <v>3579</v>
      </c>
      <c r="H777" s="1">
        <v>43945.968356481484</v>
      </c>
      <c r="I777" t="s">
        <v>112</v>
      </c>
      <c r="J777" t="s">
        <v>3578</v>
      </c>
      <c r="K777" s="6" t="str">
        <f>IF(TableRequestAudits[[#This Row],[http_status]]&lt;300,"OK","Error")</f>
        <v>OK</v>
      </c>
    </row>
    <row r="778" spans="1:11" x14ac:dyDescent="0.25">
      <c r="A778">
        <v>777</v>
      </c>
      <c r="B778" t="s">
        <v>3577</v>
      </c>
      <c r="C778">
        <v>400</v>
      </c>
      <c r="D778" t="s">
        <v>12</v>
      </c>
      <c r="E778">
        <v>38.613440500000003</v>
      </c>
      <c r="F778">
        <v>-9.0019335999999992</v>
      </c>
      <c r="G778" t="s">
        <v>3576</v>
      </c>
      <c r="H778" s="1">
        <v>43864.253958333335</v>
      </c>
      <c r="I778" t="s">
        <v>63</v>
      </c>
      <c r="J778" t="s">
        <v>3575</v>
      </c>
      <c r="K778" s="6" t="str">
        <f>IF(TableRequestAudits[[#This Row],[http_status]]&lt;300,"OK","Error")</f>
        <v>Error</v>
      </c>
    </row>
    <row r="779" spans="1:11" x14ac:dyDescent="0.25">
      <c r="A779">
        <v>778</v>
      </c>
      <c r="B779" t="s">
        <v>3574</v>
      </c>
      <c r="C779">
        <v>200</v>
      </c>
      <c r="D779" t="s">
        <v>3</v>
      </c>
      <c r="E779">
        <v>51.326831400000003</v>
      </c>
      <c r="F779">
        <v>28.802896799999999</v>
      </c>
      <c r="G779" t="s">
        <v>3573</v>
      </c>
      <c r="H779" s="1">
        <v>44225.471886574072</v>
      </c>
      <c r="I779" t="s">
        <v>126</v>
      </c>
      <c r="J779" t="s">
        <v>3572</v>
      </c>
      <c r="K779" s="6" t="str">
        <f>IF(TableRequestAudits[[#This Row],[http_status]]&lt;300,"OK","Error")</f>
        <v>OK</v>
      </c>
    </row>
    <row r="780" spans="1:11" x14ac:dyDescent="0.25">
      <c r="A780">
        <v>779</v>
      </c>
      <c r="B780" t="s">
        <v>3571</v>
      </c>
      <c r="C780">
        <v>400</v>
      </c>
      <c r="D780" t="s">
        <v>12</v>
      </c>
      <c r="E780">
        <v>38.4677243</v>
      </c>
      <c r="F780">
        <v>-28.511211299999999</v>
      </c>
      <c r="G780" t="s">
        <v>3570</v>
      </c>
      <c r="H780" s="1">
        <v>43943.981979166667</v>
      </c>
      <c r="I780" t="s">
        <v>63</v>
      </c>
      <c r="J780" t="s">
        <v>3569</v>
      </c>
      <c r="K780" s="6" t="str">
        <f>IF(TableRequestAudits[[#This Row],[http_status]]&lt;300,"OK","Error")</f>
        <v>Error</v>
      </c>
    </row>
    <row r="781" spans="1:11" x14ac:dyDescent="0.25">
      <c r="A781">
        <v>780</v>
      </c>
      <c r="B781" t="s">
        <v>3568</v>
      </c>
      <c r="C781">
        <v>200</v>
      </c>
      <c r="D781" t="s">
        <v>3</v>
      </c>
      <c r="E781">
        <v>35.274999999999999</v>
      </c>
      <c r="F781">
        <v>126.50944</v>
      </c>
      <c r="G781" t="s">
        <v>3567</v>
      </c>
      <c r="H781" s="1">
        <v>44211.059317129628</v>
      </c>
      <c r="I781" t="s">
        <v>3340</v>
      </c>
      <c r="J781" t="s">
        <v>3566</v>
      </c>
      <c r="K781" s="6" t="str">
        <f>IF(TableRequestAudits[[#This Row],[http_status]]&lt;300,"OK","Error")</f>
        <v>OK</v>
      </c>
    </row>
    <row r="782" spans="1:11" x14ac:dyDescent="0.25">
      <c r="A782">
        <v>781</v>
      </c>
      <c r="B782" t="s">
        <v>3565</v>
      </c>
      <c r="C782">
        <v>200</v>
      </c>
      <c r="D782" t="s">
        <v>3</v>
      </c>
      <c r="E782">
        <v>45.271697000000003</v>
      </c>
      <c r="F782">
        <v>-66.054946700000002</v>
      </c>
      <c r="G782" t="s">
        <v>3564</v>
      </c>
      <c r="H782" s="1">
        <v>44016.836296296293</v>
      </c>
      <c r="I782" t="s">
        <v>28</v>
      </c>
      <c r="J782" t="s">
        <v>3563</v>
      </c>
      <c r="K782" s="6" t="str">
        <f>IF(TableRequestAudits[[#This Row],[http_status]]&lt;300,"OK","Error")</f>
        <v>OK</v>
      </c>
    </row>
    <row r="783" spans="1:11" x14ac:dyDescent="0.25">
      <c r="A783">
        <v>782</v>
      </c>
      <c r="B783" t="s">
        <v>3562</v>
      </c>
      <c r="C783">
        <v>400</v>
      </c>
      <c r="D783" t="s">
        <v>12</v>
      </c>
      <c r="E783">
        <v>-7.6378396000000004</v>
      </c>
      <c r="F783">
        <v>107.728092</v>
      </c>
      <c r="G783" t="s">
        <v>3561</v>
      </c>
      <c r="H783" s="1">
        <v>43844.327314814815</v>
      </c>
      <c r="I783" t="s">
        <v>15</v>
      </c>
      <c r="J783" t="s">
        <v>3560</v>
      </c>
      <c r="K783" s="6" t="str">
        <f>IF(TableRequestAudits[[#This Row],[http_status]]&lt;300,"OK","Error")</f>
        <v>Error</v>
      </c>
    </row>
    <row r="784" spans="1:11" x14ac:dyDescent="0.25">
      <c r="A784">
        <v>783</v>
      </c>
      <c r="B784" t="s">
        <v>3559</v>
      </c>
      <c r="C784">
        <v>200</v>
      </c>
      <c r="D784" t="s">
        <v>3</v>
      </c>
      <c r="E784">
        <v>39.490041699999999</v>
      </c>
      <c r="F784">
        <v>64.799227200000004</v>
      </c>
      <c r="G784" t="s">
        <v>3558</v>
      </c>
      <c r="H784" s="1">
        <v>43844.983043981483</v>
      </c>
      <c r="I784" t="s">
        <v>2507</v>
      </c>
      <c r="J784" t="s">
        <v>3557</v>
      </c>
      <c r="K784" s="6" t="str">
        <f>IF(TableRequestAudits[[#This Row],[http_status]]&lt;300,"OK","Error")</f>
        <v>OK</v>
      </c>
    </row>
    <row r="785" spans="1:11" x14ac:dyDescent="0.25">
      <c r="A785">
        <v>784</v>
      </c>
      <c r="B785" t="s">
        <v>3556</v>
      </c>
      <c r="C785">
        <v>400</v>
      </c>
      <c r="D785" t="s">
        <v>12</v>
      </c>
      <c r="E785">
        <v>35.127510000000001</v>
      </c>
      <c r="F785">
        <v>36.214440000000003</v>
      </c>
      <c r="G785" t="s">
        <v>3555</v>
      </c>
      <c r="H785" s="1">
        <v>44219.251805555556</v>
      </c>
      <c r="I785" t="s">
        <v>467</v>
      </c>
      <c r="J785" t="s">
        <v>3554</v>
      </c>
      <c r="K785" s="6" t="str">
        <f>IF(TableRequestAudits[[#This Row],[http_status]]&lt;300,"OK","Error")</f>
        <v>Error</v>
      </c>
    </row>
    <row r="786" spans="1:11" x14ac:dyDescent="0.25">
      <c r="A786">
        <v>785</v>
      </c>
      <c r="B786" t="s">
        <v>3553</v>
      </c>
      <c r="C786">
        <v>500</v>
      </c>
      <c r="D786" t="s">
        <v>77</v>
      </c>
      <c r="E786">
        <v>-8.5821947000000005</v>
      </c>
      <c r="F786">
        <v>13.6565321</v>
      </c>
      <c r="G786" t="s">
        <v>3552</v>
      </c>
      <c r="H786" s="1">
        <v>43911.687754629631</v>
      </c>
      <c r="I786" t="s">
        <v>1845</v>
      </c>
      <c r="J786" t="s">
        <v>3551</v>
      </c>
      <c r="K786" s="6" t="str">
        <f>IF(TableRequestAudits[[#This Row],[http_status]]&lt;300,"OK","Error")</f>
        <v>Error</v>
      </c>
    </row>
    <row r="787" spans="1:11" x14ac:dyDescent="0.25">
      <c r="A787">
        <v>786</v>
      </c>
      <c r="B787" t="s">
        <v>3550</v>
      </c>
      <c r="C787">
        <v>200</v>
      </c>
      <c r="D787" t="s">
        <v>3</v>
      </c>
      <c r="E787">
        <v>11.449358500000001</v>
      </c>
      <c r="F787">
        <v>10.368036399999999</v>
      </c>
      <c r="G787" t="s">
        <v>10134</v>
      </c>
      <c r="H787" s="1">
        <v>44023.395138888889</v>
      </c>
      <c r="I787" t="s">
        <v>40</v>
      </c>
      <c r="J787" t="s">
        <v>10367</v>
      </c>
      <c r="K787" s="6" t="str">
        <f>IF(TableRequestAudits[[#This Row],[http_status]]&lt;300,"OK","Error")</f>
        <v>OK</v>
      </c>
    </row>
    <row r="788" spans="1:11" x14ac:dyDescent="0.25">
      <c r="A788">
        <v>787</v>
      </c>
      <c r="B788" t="s">
        <v>3549</v>
      </c>
      <c r="C788">
        <v>200</v>
      </c>
      <c r="D788" t="s">
        <v>3</v>
      </c>
      <c r="E788">
        <v>-6.9467616000000003</v>
      </c>
      <c r="F788">
        <v>106.4729811</v>
      </c>
      <c r="G788" t="s">
        <v>3548</v>
      </c>
      <c r="H788" s="1">
        <v>43877.945162037038</v>
      </c>
      <c r="I788" t="s">
        <v>15</v>
      </c>
      <c r="J788" t="s">
        <v>3547</v>
      </c>
      <c r="K788" s="6" t="str">
        <f>IF(TableRequestAudits[[#This Row],[http_status]]&lt;300,"OK","Error")</f>
        <v>OK</v>
      </c>
    </row>
    <row r="789" spans="1:11" x14ac:dyDescent="0.25">
      <c r="A789">
        <v>788</v>
      </c>
      <c r="B789" t="s">
        <v>3546</v>
      </c>
      <c r="C789">
        <v>200</v>
      </c>
      <c r="D789" t="s">
        <v>3</v>
      </c>
      <c r="E789">
        <v>63.604521099999999</v>
      </c>
      <c r="F789">
        <v>24.938898200000001</v>
      </c>
      <c r="G789" t="s">
        <v>3545</v>
      </c>
      <c r="H789" s="1">
        <v>44137.927372685182</v>
      </c>
      <c r="I789" t="s">
        <v>230</v>
      </c>
      <c r="J789" t="s">
        <v>3544</v>
      </c>
      <c r="K789" s="6" t="str">
        <f>IF(TableRequestAudits[[#This Row],[http_status]]&lt;300,"OK","Error")</f>
        <v>OK</v>
      </c>
    </row>
    <row r="790" spans="1:11" x14ac:dyDescent="0.25">
      <c r="A790">
        <v>789</v>
      </c>
      <c r="B790" t="s">
        <v>3543</v>
      </c>
      <c r="C790">
        <v>200</v>
      </c>
      <c r="D790" t="s">
        <v>3</v>
      </c>
      <c r="E790">
        <v>41.934568900000002</v>
      </c>
      <c r="F790">
        <v>25.349598100000001</v>
      </c>
      <c r="G790" t="s">
        <v>3542</v>
      </c>
      <c r="H790" s="1">
        <v>44087.961342592593</v>
      </c>
      <c r="I790" t="s">
        <v>369</v>
      </c>
      <c r="J790" t="s">
        <v>1786</v>
      </c>
      <c r="K790" s="6" t="str">
        <f>IF(TableRequestAudits[[#This Row],[http_status]]&lt;300,"OK","Error")</f>
        <v>OK</v>
      </c>
    </row>
    <row r="791" spans="1:11" x14ac:dyDescent="0.25">
      <c r="A791">
        <v>790</v>
      </c>
      <c r="B791" t="s">
        <v>3541</v>
      </c>
      <c r="C791">
        <v>200</v>
      </c>
      <c r="D791" t="s">
        <v>3</v>
      </c>
      <c r="E791">
        <v>59.363030299999998</v>
      </c>
      <c r="F791">
        <v>17.873726900000001</v>
      </c>
      <c r="G791" t="s">
        <v>3540</v>
      </c>
      <c r="H791" s="1">
        <v>44167.138136574074</v>
      </c>
      <c r="I791" t="s">
        <v>193</v>
      </c>
      <c r="J791" t="s">
        <v>3539</v>
      </c>
      <c r="K791" s="6" t="str">
        <f>IF(TableRequestAudits[[#This Row],[http_status]]&lt;300,"OK","Error")</f>
        <v>OK</v>
      </c>
    </row>
    <row r="792" spans="1:11" x14ac:dyDescent="0.25">
      <c r="A792">
        <v>791</v>
      </c>
      <c r="B792" t="s">
        <v>3538</v>
      </c>
      <c r="C792">
        <v>200</v>
      </c>
      <c r="D792" t="s">
        <v>3</v>
      </c>
      <c r="E792">
        <v>49.355989200000003</v>
      </c>
      <c r="F792">
        <v>2.7877073999999999</v>
      </c>
      <c r="G792" t="s">
        <v>3537</v>
      </c>
      <c r="H792" s="1">
        <v>44135.900555555556</v>
      </c>
      <c r="I792" t="s">
        <v>172</v>
      </c>
      <c r="J792" t="s">
        <v>3536</v>
      </c>
      <c r="K792" s="6" t="str">
        <f>IF(TableRequestAudits[[#This Row],[http_status]]&lt;300,"OK","Error")</f>
        <v>OK</v>
      </c>
    </row>
    <row r="793" spans="1:11" x14ac:dyDescent="0.25">
      <c r="A793">
        <v>792</v>
      </c>
      <c r="B793" t="s">
        <v>3535</v>
      </c>
      <c r="C793">
        <v>200</v>
      </c>
      <c r="D793" t="s">
        <v>3</v>
      </c>
      <c r="E793">
        <v>38.36</v>
      </c>
      <c r="F793">
        <v>-81.650000000000006</v>
      </c>
      <c r="G793" t="s">
        <v>10135</v>
      </c>
      <c r="H793" s="1">
        <v>44187.513888888891</v>
      </c>
      <c r="I793" t="s">
        <v>335</v>
      </c>
      <c r="J793" t="s">
        <v>7026</v>
      </c>
      <c r="K793" s="6" t="str">
        <f>IF(TableRequestAudits[[#This Row],[http_status]]&lt;300,"OK","Error")</f>
        <v>OK</v>
      </c>
    </row>
    <row r="794" spans="1:11" x14ac:dyDescent="0.25">
      <c r="A794">
        <v>793</v>
      </c>
      <c r="B794" t="s">
        <v>3534</v>
      </c>
      <c r="C794">
        <v>200</v>
      </c>
      <c r="D794" t="s">
        <v>3</v>
      </c>
      <c r="E794">
        <v>-6.6692210000000003</v>
      </c>
      <c r="F794">
        <v>106.04638370000001</v>
      </c>
      <c r="G794" t="s">
        <v>3533</v>
      </c>
      <c r="H794" s="1">
        <v>44095.095983796295</v>
      </c>
      <c r="I794" t="s">
        <v>15</v>
      </c>
      <c r="J794" t="s">
        <v>3532</v>
      </c>
      <c r="K794" s="6" t="str">
        <f>IF(TableRequestAudits[[#This Row],[http_status]]&lt;300,"OK","Error")</f>
        <v>OK</v>
      </c>
    </row>
    <row r="795" spans="1:11" x14ac:dyDescent="0.25">
      <c r="A795">
        <v>794</v>
      </c>
      <c r="B795" t="s">
        <v>3531</v>
      </c>
      <c r="C795">
        <v>500</v>
      </c>
      <c r="D795" t="s">
        <v>77</v>
      </c>
      <c r="E795">
        <v>9.3226016000000005</v>
      </c>
      <c r="F795">
        <v>13.393389000000001</v>
      </c>
      <c r="G795" t="s">
        <v>3530</v>
      </c>
      <c r="H795" s="1">
        <v>44090.313078703701</v>
      </c>
      <c r="I795" t="s">
        <v>105</v>
      </c>
      <c r="J795" t="s">
        <v>3529</v>
      </c>
      <c r="K795" s="6" t="str">
        <f>IF(TableRequestAudits[[#This Row],[http_status]]&lt;300,"OK","Error")</f>
        <v>Error</v>
      </c>
    </row>
    <row r="796" spans="1:11" x14ac:dyDescent="0.25">
      <c r="A796">
        <v>795</v>
      </c>
      <c r="B796" t="s">
        <v>3528</v>
      </c>
      <c r="C796">
        <v>200</v>
      </c>
      <c r="D796" t="s">
        <v>3</v>
      </c>
      <c r="E796">
        <v>-8.1913523999999995</v>
      </c>
      <c r="F796">
        <v>114.678669</v>
      </c>
      <c r="G796" t="s">
        <v>3527</v>
      </c>
      <c r="H796" s="1">
        <v>43915.783692129633</v>
      </c>
      <c r="I796" t="s">
        <v>15</v>
      </c>
      <c r="J796" t="s">
        <v>3526</v>
      </c>
      <c r="K796" s="6" t="str">
        <f>IF(TableRequestAudits[[#This Row],[http_status]]&lt;300,"OK","Error")</f>
        <v>OK</v>
      </c>
    </row>
    <row r="797" spans="1:11" x14ac:dyDescent="0.25">
      <c r="A797">
        <v>796</v>
      </c>
      <c r="B797" t="s">
        <v>3525</v>
      </c>
      <c r="C797">
        <v>200</v>
      </c>
      <c r="D797" t="s">
        <v>3</v>
      </c>
      <c r="E797">
        <v>55.012139300000001</v>
      </c>
      <c r="F797">
        <v>88.466569699999994</v>
      </c>
      <c r="G797" t="s">
        <v>3524</v>
      </c>
      <c r="H797" s="1">
        <v>44048.852500000001</v>
      </c>
      <c r="I797" t="s">
        <v>10</v>
      </c>
      <c r="J797" t="s">
        <v>3523</v>
      </c>
      <c r="K797" s="6" t="str">
        <f>IF(TableRequestAudits[[#This Row],[http_status]]&lt;300,"OK","Error")</f>
        <v>OK</v>
      </c>
    </row>
    <row r="798" spans="1:11" x14ac:dyDescent="0.25">
      <c r="A798">
        <v>797</v>
      </c>
      <c r="B798" t="s">
        <v>3522</v>
      </c>
      <c r="C798">
        <v>200</v>
      </c>
      <c r="D798" t="s">
        <v>3</v>
      </c>
      <c r="E798">
        <v>11.475199999999999</v>
      </c>
      <c r="F798">
        <v>124.5324</v>
      </c>
      <c r="G798" t="s">
        <v>3521</v>
      </c>
      <c r="H798" s="1">
        <v>44186.269178240742</v>
      </c>
      <c r="I798" t="s">
        <v>75</v>
      </c>
      <c r="J798" t="s">
        <v>3520</v>
      </c>
      <c r="K798" s="6" t="str">
        <f>IF(TableRequestAudits[[#This Row],[http_status]]&lt;300,"OK","Error")</f>
        <v>OK</v>
      </c>
    </row>
    <row r="799" spans="1:11" x14ac:dyDescent="0.25">
      <c r="A799">
        <v>798</v>
      </c>
      <c r="B799" t="s">
        <v>3519</v>
      </c>
      <c r="C799">
        <v>400</v>
      </c>
      <c r="D799" t="s">
        <v>12</v>
      </c>
      <c r="E799">
        <v>8.6097199999999994</v>
      </c>
      <c r="F799">
        <v>-13.19</v>
      </c>
      <c r="G799" t="s">
        <v>3518</v>
      </c>
      <c r="H799" s="1">
        <v>43961.587476851855</v>
      </c>
      <c r="I799" t="s">
        <v>1815</v>
      </c>
      <c r="J799" t="s">
        <v>3517</v>
      </c>
      <c r="K799" s="6" t="str">
        <f>IF(TableRequestAudits[[#This Row],[http_status]]&lt;300,"OK","Error")</f>
        <v>Error</v>
      </c>
    </row>
    <row r="800" spans="1:11" x14ac:dyDescent="0.25">
      <c r="A800">
        <v>799</v>
      </c>
      <c r="B800" t="s">
        <v>3516</v>
      </c>
      <c r="C800">
        <v>200</v>
      </c>
      <c r="D800" t="s">
        <v>3</v>
      </c>
      <c r="E800">
        <v>56.307249300000002</v>
      </c>
      <c r="F800">
        <v>38.701053999999999</v>
      </c>
      <c r="G800" t="s">
        <v>3515</v>
      </c>
      <c r="H800" s="1">
        <v>43999.536851851852</v>
      </c>
      <c r="I800" t="s">
        <v>10</v>
      </c>
      <c r="J800" t="s">
        <v>3514</v>
      </c>
      <c r="K800" s="6" t="str">
        <f>IF(TableRequestAudits[[#This Row],[http_status]]&lt;300,"OK","Error")</f>
        <v>OK</v>
      </c>
    </row>
    <row r="801" spans="1:11" x14ac:dyDescent="0.25">
      <c r="A801">
        <v>800</v>
      </c>
      <c r="B801" t="s">
        <v>3513</v>
      </c>
      <c r="C801">
        <v>200</v>
      </c>
      <c r="D801" t="s">
        <v>3</v>
      </c>
      <c r="E801">
        <v>52.505510100000002</v>
      </c>
      <c r="F801">
        <v>19.836968800000001</v>
      </c>
      <c r="G801" t="s">
        <v>3512</v>
      </c>
      <c r="H801" s="1">
        <v>43885.425902777781</v>
      </c>
      <c r="I801" t="s">
        <v>168</v>
      </c>
      <c r="J801" t="s">
        <v>3511</v>
      </c>
      <c r="K801" s="6" t="str">
        <f>IF(TableRequestAudits[[#This Row],[http_status]]&lt;300,"OK","Error")</f>
        <v>OK</v>
      </c>
    </row>
    <row r="802" spans="1:11" x14ac:dyDescent="0.25">
      <c r="A802">
        <v>801</v>
      </c>
      <c r="B802" t="s">
        <v>3510</v>
      </c>
      <c r="C802">
        <v>200</v>
      </c>
      <c r="D802" t="s">
        <v>3</v>
      </c>
      <c r="E802">
        <v>4.9497479000000002</v>
      </c>
      <c r="F802">
        <v>-75.958016999999998</v>
      </c>
      <c r="G802" t="s">
        <v>3509</v>
      </c>
      <c r="H802" s="1">
        <v>44085.677858796298</v>
      </c>
      <c r="I802" t="s">
        <v>20</v>
      </c>
      <c r="J802" t="s">
        <v>3508</v>
      </c>
      <c r="K802" s="6" t="str">
        <f>IF(TableRequestAudits[[#This Row],[http_status]]&lt;300,"OK","Error")</f>
        <v>OK</v>
      </c>
    </row>
    <row r="803" spans="1:11" x14ac:dyDescent="0.25">
      <c r="A803">
        <v>802</v>
      </c>
      <c r="B803" t="s">
        <v>3507</v>
      </c>
      <c r="C803">
        <v>200</v>
      </c>
      <c r="D803" t="s">
        <v>3</v>
      </c>
      <c r="E803">
        <v>-7.4565207999999998</v>
      </c>
      <c r="F803">
        <v>108.0272646</v>
      </c>
      <c r="G803" t="s">
        <v>3506</v>
      </c>
      <c r="H803" s="1">
        <v>44025.775127314817</v>
      </c>
      <c r="I803" t="s">
        <v>15</v>
      </c>
      <c r="J803" t="s">
        <v>3505</v>
      </c>
      <c r="K803" s="6" t="str">
        <f>IF(TableRequestAudits[[#This Row],[http_status]]&lt;300,"OK","Error")</f>
        <v>OK</v>
      </c>
    </row>
    <row r="804" spans="1:11" x14ac:dyDescent="0.25">
      <c r="A804">
        <v>803</v>
      </c>
      <c r="B804" t="s">
        <v>3504</v>
      </c>
      <c r="C804">
        <v>400</v>
      </c>
      <c r="D804" t="s">
        <v>12</v>
      </c>
      <c r="E804">
        <v>49.5086625</v>
      </c>
      <c r="F804">
        <v>5.9634973999999996</v>
      </c>
      <c r="G804" t="s">
        <v>3503</v>
      </c>
      <c r="H804" s="1">
        <v>44146.71533564815</v>
      </c>
      <c r="I804" t="s">
        <v>3458</v>
      </c>
      <c r="J804" t="s">
        <v>3502</v>
      </c>
      <c r="K804" s="6" t="str">
        <f>IF(TableRequestAudits[[#This Row],[http_status]]&lt;300,"OK","Error")</f>
        <v>Error</v>
      </c>
    </row>
    <row r="805" spans="1:11" x14ac:dyDescent="0.25">
      <c r="A805">
        <v>804</v>
      </c>
      <c r="B805" t="s">
        <v>3501</v>
      </c>
      <c r="C805">
        <v>200</v>
      </c>
      <c r="D805" t="s">
        <v>3</v>
      </c>
      <c r="E805">
        <v>31.7579946</v>
      </c>
      <c r="F805">
        <v>25.079218900000001</v>
      </c>
      <c r="G805" t="s">
        <v>10136</v>
      </c>
      <c r="H805" s="1">
        <v>43857.753472222219</v>
      </c>
      <c r="I805" t="s">
        <v>2230</v>
      </c>
      <c r="J805" t="s">
        <v>10368</v>
      </c>
      <c r="K805" s="6" t="str">
        <f>IF(TableRequestAudits[[#This Row],[http_status]]&lt;300,"OK","Error")</f>
        <v>OK</v>
      </c>
    </row>
    <row r="806" spans="1:11" x14ac:dyDescent="0.25">
      <c r="A806">
        <v>805</v>
      </c>
      <c r="B806" t="s">
        <v>3500</v>
      </c>
      <c r="C806">
        <v>200</v>
      </c>
      <c r="D806" t="s">
        <v>3</v>
      </c>
      <c r="E806">
        <v>38.7683879</v>
      </c>
      <c r="F806">
        <v>139.91777389999999</v>
      </c>
      <c r="G806" t="s">
        <v>10137</v>
      </c>
      <c r="H806" s="1">
        <v>44220.954861111109</v>
      </c>
      <c r="I806" t="s">
        <v>202</v>
      </c>
      <c r="J806" t="s">
        <v>10369</v>
      </c>
      <c r="K806" s="6" t="str">
        <f>IF(TableRequestAudits[[#This Row],[http_status]]&lt;300,"OK","Error")</f>
        <v>OK</v>
      </c>
    </row>
    <row r="807" spans="1:11" x14ac:dyDescent="0.25">
      <c r="A807">
        <v>806</v>
      </c>
      <c r="B807" t="s">
        <v>3499</v>
      </c>
      <c r="C807">
        <v>200</v>
      </c>
      <c r="D807" t="s">
        <v>3</v>
      </c>
      <c r="E807">
        <v>50.702223500000002</v>
      </c>
      <c r="F807">
        <v>3.1685213999999999</v>
      </c>
      <c r="G807" t="s">
        <v>3498</v>
      </c>
      <c r="H807" s="1">
        <v>44214.272499999999</v>
      </c>
      <c r="I807" t="s">
        <v>172</v>
      </c>
      <c r="J807" t="s">
        <v>3497</v>
      </c>
      <c r="K807" s="6" t="str">
        <f>IF(TableRequestAudits[[#This Row],[http_status]]&lt;300,"OK","Error")</f>
        <v>OK</v>
      </c>
    </row>
    <row r="808" spans="1:11" x14ac:dyDescent="0.25">
      <c r="A808">
        <v>807</v>
      </c>
      <c r="B808" t="s">
        <v>3496</v>
      </c>
      <c r="C808">
        <v>200</v>
      </c>
      <c r="D808" t="s">
        <v>3</v>
      </c>
      <c r="E808">
        <v>13.943482700000001</v>
      </c>
      <c r="F808">
        <v>121.3691335</v>
      </c>
      <c r="G808" t="s">
        <v>10138</v>
      </c>
      <c r="H808" s="1">
        <v>44105.794444444444</v>
      </c>
      <c r="I808" t="s">
        <v>75</v>
      </c>
      <c r="J808" t="s">
        <v>10370</v>
      </c>
      <c r="K808" s="6" t="str">
        <f>IF(TableRequestAudits[[#This Row],[http_status]]&lt;300,"OK","Error")</f>
        <v>OK</v>
      </c>
    </row>
    <row r="809" spans="1:11" x14ac:dyDescent="0.25">
      <c r="A809">
        <v>808</v>
      </c>
      <c r="B809" t="s">
        <v>3495</v>
      </c>
      <c r="C809">
        <v>200</v>
      </c>
      <c r="D809" t="s">
        <v>3</v>
      </c>
      <c r="E809">
        <v>46.5450722</v>
      </c>
      <c r="F809">
        <v>39.5813214</v>
      </c>
      <c r="G809" t="s">
        <v>3494</v>
      </c>
      <c r="H809" s="1">
        <v>43970.994467592594</v>
      </c>
      <c r="I809" t="s">
        <v>10</v>
      </c>
      <c r="J809" t="s">
        <v>3493</v>
      </c>
      <c r="K809" s="6" t="str">
        <f>IF(TableRequestAudits[[#This Row],[http_status]]&lt;300,"OK","Error")</f>
        <v>OK</v>
      </c>
    </row>
    <row r="810" spans="1:11" x14ac:dyDescent="0.25">
      <c r="A810">
        <v>809</v>
      </c>
      <c r="B810" t="s">
        <v>3492</v>
      </c>
      <c r="C810">
        <v>200</v>
      </c>
      <c r="D810" t="s">
        <v>3</v>
      </c>
      <c r="E810">
        <v>-13.4528458</v>
      </c>
      <c r="F810">
        <v>-172.4041647</v>
      </c>
      <c r="G810" t="s">
        <v>10139</v>
      </c>
      <c r="H810" s="1">
        <v>44137.967361111114</v>
      </c>
      <c r="I810" t="s">
        <v>10371</v>
      </c>
      <c r="J810" t="s">
        <v>10372</v>
      </c>
      <c r="K810" s="6" t="str">
        <f>IF(TableRequestAudits[[#This Row],[http_status]]&lt;300,"OK","Error")</f>
        <v>OK</v>
      </c>
    </row>
    <row r="811" spans="1:11" x14ac:dyDescent="0.25">
      <c r="A811">
        <v>810</v>
      </c>
      <c r="B811" t="s">
        <v>3491</v>
      </c>
      <c r="C811">
        <v>400</v>
      </c>
      <c r="D811" t="s">
        <v>12</v>
      </c>
      <c r="E811">
        <v>52.060140599999997</v>
      </c>
      <c r="F811">
        <v>31.183667100000001</v>
      </c>
      <c r="G811" t="s">
        <v>3490</v>
      </c>
      <c r="H811" s="1">
        <v>44224.304652777777</v>
      </c>
      <c r="I811" t="s">
        <v>126</v>
      </c>
      <c r="J811" t="s">
        <v>3477</v>
      </c>
      <c r="K811" s="6" t="str">
        <f>IF(TableRequestAudits[[#This Row],[http_status]]&lt;300,"OK","Error")</f>
        <v>Error</v>
      </c>
    </row>
    <row r="812" spans="1:11" x14ac:dyDescent="0.25">
      <c r="A812">
        <v>811</v>
      </c>
      <c r="B812" t="s">
        <v>3489</v>
      </c>
      <c r="C812">
        <v>200</v>
      </c>
      <c r="D812" t="s">
        <v>3</v>
      </c>
      <c r="E812">
        <v>14.93305</v>
      </c>
      <c r="F812">
        <v>-23.5133267</v>
      </c>
      <c r="G812" t="s">
        <v>3488</v>
      </c>
      <c r="H812" s="1">
        <v>43954.266342592593</v>
      </c>
      <c r="I812" t="s">
        <v>2977</v>
      </c>
      <c r="J812" t="s">
        <v>3487</v>
      </c>
      <c r="K812" s="6" t="str">
        <f>IF(TableRequestAudits[[#This Row],[http_status]]&lt;300,"OK","Error")</f>
        <v>OK</v>
      </c>
    </row>
    <row r="813" spans="1:11" x14ac:dyDescent="0.25">
      <c r="A813">
        <v>812</v>
      </c>
      <c r="B813" t="s">
        <v>3486</v>
      </c>
      <c r="C813">
        <v>200</v>
      </c>
      <c r="D813" t="s">
        <v>3</v>
      </c>
      <c r="E813">
        <v>11.8633332</v>
      </c>
      <c r="F813">
        <v>3.3842473000000002</v>
      </c>
      <c r="G813" t="s">
        <v>3485</v>
      </c>
      <c r="H813" s="1">
        <v>44009.071435185186</v>
      </c>
      <c r="I813" t="s">
        <v>3484</v>
      </c>
      <c r="J813" t="s">
        <v>3483</v>
      </c>
      <c r="K813" s="6" t="str">
        <f>IF(TableRequestAudits[[#This Row],[http_status]]&lt;300,"OK","Error")</f>
        <v>OK</v>
      </c>
    </row>
    <row r="814" spans="1:11" x14ac:dyDescent="0.25">
      <c r="A814">
        <v>813</v>
      </c>
      <c r="B814" t="s">
        <v>3482</v>
      </c>
      <c r="C814">
        <v>200</v>
      </c>
      <c r="D814" t="s">
        <v>3</v>
      </c>
      <c r="E814">
        <v>32.016539000000002</v>
      </c>
      <c r="F814">
        <v>35.068807</v>
      </c>
      <c r="G814" t="s">
        <v>3481</v>
      </c>
      <c r="H814" s="1">
        <v>43980.01525462963</v>
      </c>
      <c r="I814" t="s">
        <v>1613</v>
      </c>
      <c r="J814" t="s">
        <v>3480</v>
      </c>
      <c r="K814" s="6" t="str">
        <f>IF(TableRequestAudits[[#This Row],[http_status]]&lt;300,"OK","Error")</f>
        <v>OK</v>
      </c>
    </row>
    <row r="815" spans="1:11" x14ac:dyDescent="0.25">
      <c r="A815">
        <v>814</v>
      </c>
      <c r="B815" t="s">
        <v>3479</v>
      </c>
      <c r="C815">
        <v>200</v>
      </c>
      <c r="D815" t="s">
        <v>3</v>
      </c>
      <c r="E815">
        <v>58.397136699999997</v>
      </c>
      <c r="F815">
        <v>56.415886700000001</v>
      </c>
      <c r="G815" t="s">
        <v>3478</v>
      </c>
      <c r="H815" s="1">
        <v>43964.840891203705</v>
      </c>
      <c r="I815" t="s">
        <v>10</v>
      </c>
      <c r="J815" t="s">
        <v>3477</v>
      </c>
      <c r="K815" s="6" t="str">
        <f>IF(TableRequestAudits[[#This Row],[http_status]]&lt;300,"OK","Error")</f>
        <v>OK</v>
      </c>
    </row>
    <row r="816" spans="1:11" x14ac:dyDescent="0.25">
      <c r="A816">
        <v>815</v>
      </c>
      <c r="B816" t="s">
        <v>3476</v>
      </c>
      <c r="C816">
        <v>200</v>
      </c>
      <c r="D816" t="s">
        <v>3</v>
      </c>
      <c r="E816">
        <v>41.549664999999997</v>
      </c>
      <c r="F816">
        <v>-7.3871482999999998</v>
      </c>
      <c r="G816" t="s">
        <v>3475</v>
      </c>
      <c r="H816" s="1">
        <v>44147.336608796293</v>
      </c>
      <c r="I816" t="s">
        <v>63</v>
      </c>
      <c r="J816" t="s">
        <v>3474</v>
      </c>
      <c r="K816" s="6" t="str">
        <f>IF(TableRequestAudits[[#This Row],[http_status]]&lt;300,"OK","Error")</f>
        <v>OK</v>
      </c>
    </row>
    <row r="817" spans="1:11" x14ac:dyDescent="0.25">
      <c r="A817">
        <v>816</v>
      </c>
      <c r="B817" t="s">
        <v>3473</v>
      </c>
      <c r="C817">
        <v>502</v>
      </c>
      <c r="D817" t="s">
        <v>400</v>
      </c>
      <c r="E817">
        <v>50.679724700000001</v>
      </c>
      <c r="F817">
        <v>14.6466542</v>
      </c>
      <c r="G817" t="s">
        <v>3472</v>
      </c>
      <c r="H817" s="1">
        <v>44151.809421296297</v>
      </c>
      <c r="I817" t="s">
        <v>206</v>
      </c>
      <c r="J817" t="s">
        <v>3471</v>
      </c>
      <c r="K817" s="6" t="str">
        <f>IF(TableRequestAudits[[#This Row],[http_status]]&lt;300,"OK","Error")</f>
        <v>Error</v>
      </c>
    </row>
    <row r="818" spans="1:11" x14ac:dyDescent="0.25">
      <c r="A818">
        <v>817</v>
      </c>
      <c r="B818" t="s">
        <v>3470</v>
      </c>
      <c r="C818">
        <v>200</v>
      </c>
      <c r="D818" t="s">
        <v>3</v>
      </c>
      <c r="E818">
        <v>-7.6049759999999997</v>
      </c>
      <c r="F818">
        <v>112.77510100000001</v>
      </c>
      <c r="G818" t="s">
        <v>3469</v>
      </c>
      <c r="H818" s="1">
        <v>43928.185335648152</v>
      </c>
      <c r="I818" t="s">
        <v>15</v>
      </c>
      <c r="J818" t="s">
        <v>3468</v>
      </c>
      <c r="K818" s="6" t="str">
        <f>IF(TableRequestAudits[[#This Row],[http_status]]&lt;300,"OK","Error")</f>
        <v>OK</v>
      </c>
    </row>
    <row r="819" spans="1:11" x14ac:dyDescent="0.25">
      <c r="A819">
        <v>818</v>
      </c>
      <c r="B819" t="s">
        <v>3467</v>
      </c>
      <c r="C819">
        <v>403</v>
      </c>
      <c r="D819" t="s">
        <v>716</v>
      </c>
      <c r="E819">
        <v>4.9801881999999997</v>
      </c>
      <c r="F819">
        <v>23.941751</v>
      </c>
      <c r="G819" t="s">
        <v>10140</v>
      </c>
      <c r="H819" s="1">
        <v>44120.692361111112</v>
      </c>
      <c r="I819" t="s">
        <v>2118</v>
      </c>
      <c r="J819" t="s">
        <v>10373</v>
      </c>
      <c r="K819" s="6" t="str">
        <f>IF(TableRequestAudits[[#This Row],[http_status]]&lt;300,"OK","Error")</f>
        <v>Error</v>
      </c>
    </row>
    <row r="820" spans="1:11" x14ac:dyDescent="0.25">
      <c r="A820">
        <v>819</v>
      </c>
      <c r="B820" t="s">
        <v>3466</v>
      </c>
      <c r="C820">
        <v>200</v>
      </c>
      <c r="D820" t="s">
        <v>3</v>
      </c>
      <c r="E820">
        <v>32.968120999999996</v>
      </c>
      <c r="F820">
        <v>130.6358305</v>
      </c>
      <c r="G820" t="s">
        <v>3465</v>
      </c>
      <c r="H820" s="1">
        <v>43864.921990740739</v>
      </c>
      <c r="I820" t="s">
        <v>202</v>
      </c>
      <c r="J820" t="s">
        <v>3464</v>
      </c>
      <c r="K820" s="6" t="str">
        <f>IF(TableRequestAudits[[#This Row],[http_status]]&lt;300,"OK","Error")</f>
        <v>OK</v>
      </c>
    </row>
    <row r="821" spans="1:11" x14ac:dyDescent="0.25">
      <c r="A821">
        <v>820</v>
      </c>
      <c r="B821" t="s">
        <v>3463</v>
      </c>
      <c r="C821">
        <v>200</v>
      </c>
      <c r="D821" t="s">
        <v>3</v>
      </c>
      <c r="E821">
        <v>15.397725899999999</v>
      </c>
      <c r="F821">
        <v>-91.648013599999999</v>
      </c>
      <c r="G821" t="s">
        <v>3462</v>
      </c>
      <c r="H821" s="1">
        <v>43993.249571759261</v>
      </c>
      <c r="I821" t="s">
        <v>1569</v>
      </c>
      <c r="J821" t="s">
        <v>3461</v>
      </c>
      <c r="K821" s="6" t="str">
        <f>IF(TableRequestAudits[[#This Row],[http_status]]&lt;300,"OK","Error")</f>
        <v>OK</v>
      </c>
    </row>
    <row r="822" spans="1:11" x14ac:dyDescent="0.25">
      <c r="A822">
        <v>821</v>
      </c>
      <c r="B822" t="s">
        <v>3460</v>
      </c>
      <c r="C822">
        <v>200</v>
      </c>
      <c r="D822" t="s">
        <v>3</v>
      </c>
      <c r="E822">
        <v>49.726811099999999</v>
      </c>
      <c r="F822">
        <v>5.9860636999999999</v>
      </c>
      <c r="G822" t="s">
        <v>3459</v>
      </c>
      <c r="H822" s="1">
        <v>43960.778726851851</v>
      </c>
      <c r="I822" t="s">
        <v>3458</v>
      </c>
      <c r="J822" t="s">
        <v>3457</v>
      </c>
      <c r="K822" s="6" t="str">
        <f>IF(TableRequestAudits[[#This Row],[http_status]]&lt;300,"OK","Error")</f>
        <v>OK</v>
      </c>
    </row>
    <row r="823" spans="1:11" x14ac:dyDescent="0.25">
      <c r="A823">
        <v>822</v>
      </c>
      <c r="B823" t="s">
        <v>3456</v>
      </c>
      <c r="C823">
        <v>401</v>
      </c>
      <c r="D823" t="s">
        <v>195</v>
      </c>
      <c r="E823">
        <v>38.682014000000002</v>
      </c>
      <c r="F823">
        <v>-9.3291366999999994</v>
      </c>
      <c r="G823" t="s">
        <v>3455</v>
      </c>
      <c r="H823" s="1">
        <v>44002.011458333334</v>
      </c>
      <c r="I823" t="s">
        <v>63</v>
      </c>
      <c r="J823" t="s">
        <v>3454</v>
      </c>
      <c r="K823" s="6" t="str">
        <f>IF(TableRequestAudits[[#This Row],[http_status]]&lt;300,"OK","Error")</f>
        <v>Error</v>
      </c>
    </row>
    <row r="824" spans="1:11" x14ac:dyDescent="0.25">
      <c r="A824">
        <v>823</v>
      </c>
      <c r="B824" t="s">
        <v>3453</v>
      </c>
      <c r="C824">
        <v>200</v>
      </c>
      <c r="D824" t="s">
        <v>3</v>
      </c>
      <c r="E824">
        <v>55.6689972</v>
      </c>
      <c r="F824">
        <v>12.540987899999999</v>
      </c>
      <c r="G824" t="s">
        <v>3452</v>
      </c>
      <c r="H824" s="1">
        <v>44067.098391203705</v>
      </c>
      <c r="I824" t="s">
        <v>1672</v>
      </c>
      <c r="J824" t="s">
        <v>3110</v>
      </c>
      <c r="K824" s="6" t="str">
        <f>IF(TableRequestAudits[[#This Row],[http_status]]&lt;300,"OK","Error")</f>
        <v>OK</v>
      </c>
    </row>
    <row r="825" spans="1:11" x14ac:dyDescent="0.25">
      <c r="A825">
        <v>824</v>
      </c>
      <c r="B825" t="s">
        <v>3451</v>
      </c>
      <c r="C825">
        <v>200</v>
      </c>
      <c r="D825" t="s">
        <v>3</v>
      </c>
      <c r="E825">
        <v>41.337503499999997</v>
      </c>
      <c r="F825">
        <v>20.472386499999999</v>
      </c>
      <c r="G825" t="s">
        <v>3450</v>
      </c>
      <c r="H825" s="1">
        <v>44224.250694444447</v>
      </c>
      <c r="I825" t="s">
        <v>1159</v>
      </c>
      <c r="J825" t="s">
        <v>3449</v>
      </c>
      <c r="K825" s="6" t="str">
        <f>IF(TableRequestAudits[[#This Row],[http_status]]&lt;300,"OK","Error")</f>
        <v>OK</v>
      </c>
    </row>
    <row r="826" spans="1:11" x14ac:dyDescent="0.25">
      <c r="A826">
        <v>825</v>
      </c>
      <c r="B826" t="s">
        <v>3448</v>
      </c>
      <c r="C826">
        <v>400</v>
      </c>
      <c r="D826" t="s">
        <v>12</v>
      </c>
      <c r="E826">
        <v>29.075545699999999</v>
      </c>
      <c r="F826">
        <v>-110.96101950000001</v>
      </c>
      <c r="G826" t="s">
        <v>3447</v>
      </c>
      <c r="H826" s="1">
        <v>44186.515520833331</v>
      </c>
      <c r="I826" t="s">
        <v>179</v>
      </c>
      <c r="J826" t="s">
        <v>3446</v>
      </c>
      <c r="K826" s="6" t="str">
        <f>IF(TableRequestAudits[[#This Row],[http_status]]&lt;300,"OK","Error")</f>
        <v>Error</v>
      </c>
    </row>
    <row r="827" spans="1:11" x14ac:dyDescent="0.25">
      <c r="A827">
        <v>826</v>
      </c>
      <c r="B827" t="s">
        <v>3445</v>
      </c>
      <c r="C827">
        <v>401</v>
      </c>
      <c r="D827" t="s">
        <v>195</v>
      </c>
      <c r="E827">
        <v>15.730928799999999</v>
      </c>
      <c r="F827">
        <v>-87.899151399999994</v>
      </c>
      <c r="G827" t="s">
        <v>3444</v>
      </c>
      <c r="H827" s="1">
        <v>43976.779224537036</v>
      </c>
      <c r="I827" t="s">
        <v>1075</v>
      </c>
      <c r="J827" t="s">
        <v>3443</v>
      </c>
      <c r="K827" s="6" t="str">
        <f>IF(TableRequestAudits[[#This Row],[http_status]]&lt;300,"OK","Error")</f>
        <v>Error</v>
      </c>
    </row>
    <row r="828" spans="1:11" x14ac:dyDescent="0.25">
      <c r="A828">
        <v>827</v>
      </c>
      <c r="B828" t="s">
        <v>3442</v>
      </c>
      <c r="C828">
        <v>200</v>
      </c>
      <c r="D828" t="s">
        <v>3</v>
      </c>
      <c r="E828">
        <v>-34.655915100000001</v>
      </c>
      <c r="F828">
        <v>-54.183007600000003</v>
      </c>
      <c r="G828" t="s">
        <v>10141</v>
      </c>
      <c r="H828" s="1">
        <v>44153.081250000003</v>
      </c>
      <c r="I828" t="s">
        <v>881</v>
      </c>
      <c r="J828" t="s">
        <v>10374</v>
      </c>
      <c r="K828" s="6" t="str">
        <f>IF(TableRequestAudits[[#This Row],[http_status]]&lt;300,"OK","Error")</f>
        <v>OK</v>
      </c>
    </row>
    <row r="829" spans="1:11" x14ac:dyDescent="0.25">
      <c r="A829">
        <v>828</v>
      </c>
      <c r="B829" t="s">
        <v>3441</v>
      </c>
      <c r="C829">
        <v>200</v>
      </c>
      <c r="D829" t="s">
        <v>3</v>
      </c>
      <c r="E829">
        <v>35.894168700000002</v>
      </c>
      <c r="F829">
        <v>-5.2919562999999998</v>
      </c>
      <c r="G829" t="s">
        <v>3440</v>
      </c>
      <c r="H829" s="1">
        <v>44044.50072916667</v>
      </c>
      <c r="I829" t="s">
        <v>2989</v>
      </c>
      <c r="J829" t="s">
        <v>3439</v>
      </c>
      <c r="K829" s="6" t="str">
        <f>IF(TableRequestAudits[[#This Row],[http_status]]&lt;300,"OK","Error")</f>
        <v>OK</v>
      </c>
    </row>
    <row r="830" spans="1:11" x14ac:dyDescent="0.25">
      <c r="A830">
        <v>829</v>
      </c>
      <c r="B830" t="s">
        <v>3438</v>
      </c>
      <c r="C830">
        <v>200</v>
      </c>
      <c r="D830" t="s">
        <v>3</v>
      </c>
      <c r="E830">
        <v>16.109324000000001</v>
      </c>
      <c r="F830">
        <v>119.82899089999999</v>
      </c>
      <c r="G830" t="s">
        <v>3437</v>
      </c>
      <c r="H830" s="1">
        <v>44111.011655092596</v>
      </c>
      <c r="I830" t="s">
        <v>75</v>
      </c>
      <c r="J830" t="s">
        <v>3436</v>
      </c>
      <c r="K830" s="6" t="str">
        <f>IF(TableRequestAudits[[#This Row],[http_status]]&lt;300,"OK","Error")</f>
        <v>OK</v>
      </c>
    </row>
    <row r="831" spans="1:11" x14ac:dyDescent="0.25">
      <c r="A831">
        <v>830</v>
      </c>
      <c r="B831" t="s">
        <v>3435</v>
      </c>
      <c r="C831">
        <v>200</v>
      </c>
      <c r="D831" t="s">
        <v>3</v>
      </c>
      <c r="E831">
        <v>-28.575795299999999</v>
      </c>
      <c r="F831">
        <v>-70.757100899999998</v>
      </c>
      <c r="G831" t="s">
        <v>3434</v>
      </c>
      <c r="H831" s="1">
        <v>43850.306400462963</v>
      </c>
      <c r="I831" t="s">
        <v>1802</v>
      </c>
      <c r="J831" t="s">
        <v>3204</v>
      </c>
      <c r="K831" s="6" t="str">
        <f>IF(TableRequestAudits[[#This Row],[http_status]]&lt;300,"OK","Error")</f>
        <v>OK</v>
      </c>
    </row>
    <row r="832" spans="1:11" x14ac:dyDescent="0.25">
      <c r="A832">
        <v>831</v>
      </c>
      <c r="B832" t="s">
        <v>3433</v>
      </c>
      <c r="C832">
        <v>502</v>
      </c>
      <c r="D832" t="s">
        <v>400</v>
      </c>
      <c r="E832">
        <v>-8.0972401999999999</v>
      </c>
      <c r="F832">
        <v>114.4120114</v>
      </c>
      <c r="G832" t="s">
        <v>3432</v>
      </c>
      <c r="H832" s="1">
        <v>43874.785208333335</v>
      </c>
      <c r="I832" t="s">
        <v>15</v>
      </c>
      <c r="J832" t="s">
        <v>3431</v>
      </c>
      <c r="K832" s="6" t="str">
        <f>IF(TableRequestAudits[[#This Row],[http_status]]&lt;300,"OK","Error")</f>
        <v>Error</v>
      </c>
    </row>
    <row r="833" spans="1:11" x14ac:dyDescent="0.25">
      <c r="A833">
        <v>832</v>
      </c>
      <c r="B833" t="s">
        <v>3430</v>
      </c>
      <c r="C833">
        <v>500</v>
      </c>
      <c r="D833" t="s">
        <v>77</v>
      </c>
      <c r="E833">
        <v>7.5790290000000002</v>
      </c>
      <c r="F833">
        <v>-75.349545000000006</v>
      </c>
      <c r="G833" t="s">
        <v>3429</v>
      </c>
      <c r="H833" s="1">
        <v>44060.123599537037</v>
      </c>
      <c r="I833" t="s">
        <v>20</v>
      </c>
      <c r="J833" t="s">
        <v>3428</v>
      </c>
      <c r="K833" s="6" t="str">
        <f>IF(TableRequestAudits[[#This Row],[http_status]]&lt;300,"OK","Error")</f>
        <v>Error</v>
      </c>
    </row>
    <row r="834" spans="1:11" x14ac:dyDescent="0.25">
      <c r="A834">
        <v>833</v>
      </c>
      <c r="B834" t="s">
        <v>3427</v>
      </c>
      <c r="C834">
        <v>400</v>
      </c>
      <c r="D834" t="s">
        <v>12</v>
      </c>
      <c r="E834">
        <v>38.079035400000002</v>
      </c>
      <c r="F834">
        <v>23.5215964</v>
      </c>
      <c r="G834" t="s">
        <v>3426</v>
      </c>
      <c r="H834" s="1">
        <v>43992.586805555555</v>
      </c>
      <c r="I834" t="s">
        <v>376</v>
      </c>
      <c r="J834" t="s">
        <v>3425</v>
      </c>
      <c r="K834" s="6" t="str">
        <f>IF(TableRequestAudits[[#This Row],[http_status]]&lt;300,"OK","Error")</f>
        <v>Error</v>
      </c>
    </row>
    <row r="835" spans="1:11" x14ac:dyDescent="0.25">
      <c r="A835">
        <v>834</v>
      </c>
      <c r="B835" t="s">
        <v>3424</v>
      </c>
      <c r="C835">
        <v>401</v>
      </c>
      <c r="D835" t="s">
        <v>195</v>
      </c>
      <c r="E835">
        <v>18.912001199999999</v>
      </c>
      <c r="F835">
        <v>-70.749093900000005</v>
      </c>
      <c r="G835" t="s">
        <v>3423</v>
      </c>
      <c r="H835" s="1">
        <v>43935.671249999999</v>
      </c>
      <c r="I835" t="s">
        <v>48</v>
      </c>
      <c r="J835" t="s">
        <v>3422</v>
      </c>
      <c r="K835" s="6" t="str">
        <f>IF(TableRequestAudits[[#This Row],[http_status]]&lt;300,"OK","Error")</f>
        <v>Error</v>
      </c>
    </row>
    <row r="836" spans="1:11" x14ac:dyDescent="0.25">
      <c r="A836">
        <v>835</v>
      </c>
      <c r="B836" t="s">
        <v>3421</v>
      </c>
      <c r="C836">
        <v>500</v>
      </c>
      <c r="D836" t="s">
        <v>77</v>
      </c>
      <c r="E836">
        <v>39.891420099999998</v>
      </c>
      <c r="F836">
        <v>-8.7677619999999994</v>
      </c>
      <c r="G836" t="s">
        <v>3420</v>
      </c>
      <c r="H836" s="1">
        <v>43998.034884259258</v>
      </c>
      <c r="I836" t="s">
        <v>63</v>
      </c>
      <c r="J836" t="s">
        <v>3419</v>
      </c>
      <c r="K836" s="6" t="str">
        <f>IF(TableRequestAudits[[#This Row],[http_status]]&lt;300,"OK","Error")</f>
        <v>Error</v>
      </c>
    </row>
    <row r="837" spans="1:11" x14ac:dyDescent="0.25">
      <c r="A837">
        <v>836</v>
      </c>
      <c r="B837" t="s">
        <v>3418</v>
      </c>
      <c r="C837">
        <v>200</v>
      </c>
      <c r="D837" t="s">
        <v>3</v>
      </c>
      <c r="E837">
        <v>40.536910800000001</v>
      </c>
      <c r="F837">
        <v>21.258207899999999</v>
      </c>
      <c r="G837" t="s">
        <v>3417</v>
      </c>
      <c r="H837" s="1">
        <v>43982.61314814815</v>
      </c>
      <c r="I837" t="s">
        <v>376</v>
      </c>
      <c r="J837" t="s">
        <v>3416</v>
      </c>
      <c r="K837" s="6" t="str">
        <f>IF(TableRequestAudits[[#This Row],[http_status]]&lt;300,"OK","Error")</f>
        <v>OK</v>
      </c>
    </row>
    <row r="838" spans="1:11" x14ac:dyDescent="0.25">
      <c r="A838">
        <v>837</v>
      </c>
      <c r="B838" t="s">
        <v>3415</v>
      </c>
      <c r="C838">
        <v>200</v>
      </c>
      <c r="D838" t="s">
        <v>3</v>
      </c>
      <c r="E838">
        <v>51.1907529</v>
      </c>
      <c r="F838">
        <v>42.2463427</v>
      </c>
      <c r="G838" t="s">
        <v>3414</v>
      </c>
      <c r="H838" s="1">
        <v>43937.30127314815</v>
      </c>
      <c r="I838" t="s">
        <v>10</v>
      </c>
      <c r="J838" t="s">
        <v>3413</v>
      </c>
      <c r="K838" s="6" t="str">
        <f>IF(TableRequestAudits[[#This Row],[http_status]]&lt;300,"OK","Error")</f>
        <v>OK</v>
      </c>
    </row>
    <row r="839" spans="1:11" x14ac:dyDescent="0.25">
      <c r="A839">
        <v>838</v>
      </c>
      <c r="B839" t="s">
        <v>3412</v>
      </c>
      <c r="C839">
        <v>200</v>
      </c>
      <c r="D839" t="s">
        <v>3</v>
      </c>
      <c r="E839">
        <v>8.0120726999999992</v>
      </c>
      <c r="F839">
        <v>4.8987522999999999</v>
      </c>
      <c r="G839" t="s">
        <v>10142</v>
      </c>
      <c r="H839" s="1">
        <v>44200.981249999997</v>
      </c>
      <c r="I839" t="s">
        <v>40</v>
      </c>
      <c r="J839" t="s">
        <v>10375</v>
      </c>
      <c r="K839" s="6" t="str">
        <f>IF(TableRequestAudits[[#This Row],[http_status]]&lt;300,"OK","Error")</f>
        <v>OK</v>
      </c>
    </row>
    <row r="840" spans="1:11" x14ac:dyDescent="0.25">
      <c r="A840">
        <v>839</v>
      </c>
      <c r="B840" t="s">
        <v>3411</v>
      </c>
      <c r="C840">
        <v>200</v>
      </c>
      <c r="D840" t="s">
        <v>3</v>
      </c>
      <c r="E840">
        <v>45.017711200000001</v>
      </c>
      <c r="F840">
        <v>78.380441700000006</v>
      </c>
      <c r="G840" t="s">
        <v>3410</v>
      </c>
      <c r="H840" s="1">
        <v>43844.04614583333</v>
      </c>
      <c r="I840" t="s">
        <v>1110</v>
      </c>
      <c r="J840" t="s">
        <v>3409</v>
      </c>
      <c r="K840" s="6" t="str">
        <f>IF(TableRequestAudits[[#This Row],[http_status]]&lt;300,"OK","Error")</f>
        <v>OK</v>
      </c>
    </row>
    <row r="841" spans="1:11" x14ac:dyDescent="0.25">
      <c r="A841">
        <v>840</v>
      </c>
      <c r="B841" t="s">
        <v>3408</v>
      </c>
      <c r="C841">
        <v>200</v>
      </c>
      <c r="D841" t="s">
        <v>3</v>
      </c>
      <c r="E841">
        <v>50.253599999999999</v>
      </c>
      <c r="F841">
        <v>-96.061160000000001</v>
      </c>
      <c r="G841" t="s">
        <v>3407</v>
      </c>
      <c r="H841" s="1">
        <v>44043.229849537034</v>
      </c>
      <c r="I841" t="s">
        <v>28</v>
      </c>
      <c r="J841" t="s">
        <v>3406</v>
      </c>
      <c r="K841" s="6" t="str">
        <f>IF(TableRequestAudits[[#This Row],[http_status]]&lt;300,"OK","Error")</f>
        <v>OK</v>
      </c>
    </row>
    <row r="842" spans="1:11" x14ac:dyDescent="0.25">
      <c r="A842">
        <v>841</v>
      </c>
      <c r="B842" t="s">
        <v>3405</v>
      </c>
      <c r="C842">
        <v>401</v>
      </c>
      <c r="D842" t="s">
        <v>195</v>
      </c>
      <c r="E842">
        <v>-19.733343099999999</v>
      </c>
      <c r="F842">
        <v>-43.934140800000002</v>
      </c>
      <c r="G842" t="s">
        <v>3404</v>
      </c>
      <c r="H842" s="1">
        <v>43842.795740740738</v>
      </c>
      <c r="I842" t="s">
        <v>112</v>
      </c>
      <c r="J842" t="s">
        <v>3403</v>
      </c>
      <c r="K842" s="6" t="str">
        <f>IF(TableRequestAudits[[#This Row],[http_status]]&lt;300,"OK","Error")</f>
        <v>Error</v>
      </c>
    </row>
    <row r="843" spans="1:11" x14ac:dyDescent="0.25">
      <c r="A843">
        <v>842</v>
      </c>
      <c r="B843" t="s">
        <v>3402</v>
      </c>
      <c r="C843">
        <v>200</v>
      </c>
      <c r="D843" t="s">
        <v>3</v>
      </c>
      <c r="E843">
        <v>5.0862600000000002</v>
      </c>
      <c r="F843">
        <v>96.852729999999994</v>
      </c>
      <c r="G843" t="s">
        <v>10143</v>
      </c>
      <c r="H843" s="1">
        <v>44053.920138888891</v>
      </c>
      <c r="I843" t="s">
        <v>15</v>
      </c>
      <c r="J843" t="s">
        <v>10376</v>
      </c>
      <c r="K843" s="6" t="str">
        <f>IF(TableRequestAudits[[#This Row],[http_status]]&lt;300,"OK","Error")</f>
        <v>OK</v>
      </c>
    </row>
    <row r="844" spans="1:11" x14ac:dyDescent="0.25">
      <c r="A844">
        <v>843</v>
      </c>
      <c r="B844" t="s">
        <v>3401</v>
      </c>
      <c r="C844">
        <v>200</v>
      </c>
      <c r="D844" t="s">
        <v>3</v>
      </c>
      <c r="E844">
        <v>40.414080599999998</v>
      </c>
      <c r="F844">
        <v>-8.738467</v>
      </c>
      <c r="G844" t="s">
        <v>3400</v>
      </c>
      <c r="H844" s="1">
        <v>43990.923437500001</v>
      </c>
      <c r="I844" t="s">
        <v>63</v>
      </c>
      <c r="J844" t="s">
        <v>3399</v>
      </c>
      <c r="K844" s="6" t="str">
        <f>IF(TableRequestAudits[[#This Row],[http_status]]&lt;300,"OK","Error")</f>
        <v>OK</v>
      </c>
    </row>
    <row r="845" spans="1:11" x14ac:dyDescent="0.25">
      <c r="A845">
        <v>844</v>
      </c>
      <c r="B845" t="s">
        <v>3398</v>
      </c>
      <c r="C845">
        <v>401</v>
      </c>
      <c r="D845" t="s">
        <v>195</v>
      </c>
      <c r="E845">
        <v>9.9122584000000007</v>
      </c>
      <c r="F845">
        <v>-68.2743064</v>
      </c>
      <c r="G845" t="s">
        <v>3397</v>
      </c>
      <c r="H845" s="1">
        <v>44085.997939814813</v>
      </c>
      <c r="I845" t="s">
        <v>6</v>
      </c>
      <c r="J845" t="s">
        <v>3396</v>
      </c>
      <c r="K845" s="6" t="str">
        <f>IF(TableRequestAudits[[#This Row],[http_status]]&lt;300,"OK","Error")</f>
        <v>Error</v>
      </c>
    </row>
    <row r="846" spans="1:11" x14ac:dyDescent="0.25">
      <c r="A846">
        <v>845</v>
      </c>
      <c r="B846" t="s">
        <v>3395</v>
      </c>
      <c r="C846">
        <v>200</v>
      </c>
      <c r="D846" t="s">
        <v>3</v>
      </c>
      <c r="E846">
        <v>58.559490699999998</v>
      </c>
      <c r="F846">
        <v>15.282715</v>
      </c>
      <c r="G846" t="s">
        <v>10144</v>
      </c>
      <c r="H846" s="1">
        <v>44036.744444444441</v>
      </c>
      <c r="I846" t="s">
        <v>193</v>
      </c>
      <c r="J846" t="s">
        <v>267</v>
      </c>
      <c r="K846" s="6" t="str">
        <f>IF(TableRequestAudits[[#This Row],[http_status]]&lt;300,"OK","Error")</f>
        <v>OK</v>
      </c>
    </row>
    <row r="847" spans="1:11" x14ac:dyDescent="0.25">
      <c r="A847">
        <v>846</v>
      </c>
      <c r="B847" t="s">
        <v>3394</v>
      </c>
      <c r="C847">
        <v>200</v>
      </c>
      <c r="D847" t="s">
        <v>3</v>
      </c>
      <c r="E847">
        <v>13.369605</v>
      </c>
      <c r="F847">
        <v>100.98720299999999</v>
      </c>
      <c r="G847" t="s">
        <v>3393</v>
      </c>
      <c r="H847" s="1">
        <v>44210.425324074073</v>
      </c>
      <c r="I847" t="s">
        <v>1129</v>
      </c>
      <c r="J847" t="s">
        <v>3392</v>
      </c>
      <c r="K847" s="6" t="str">
        <f>IF(TableRequestAudits[[#This Row],[http_status]]&lt;300,"OK","Error")</f>
        <v>OK</v>
      </c>
    </row>
    <row r="848" spans="1:11" x14ac:dyDescent="0.25">
      <c r="A848">
        <v>847</v>
      </c>
      <c r="B848" t="s">
        <v>3391</v>
      </c>
      <c r="C848">
        <v>200</v>
      </c>
      <c r="D848" t="s">
        <v>3</v>
      </c>
      <c r="E848">
        <v>4.6259069999999998</v>
      </c>
      <c r="F848">
        <v>-75.761865</v>
      </c>
      <c r="G848" t="s">
        <v>3390</v>
      </c>
      <c r="H848" s="1">
        <v>43916.237037037034</v>
      </c>
      <c r="I848" t="s">
        <v>20</v>
      </c>
      <c r="J848" t="s">
        <v>3389</v>
      </c>
      <c r="K848" s="6" t="str">
        <f>IF(TableRequestAudits[[#This Row],[http_status]]&lt;300,"OK","Error")</f>
        <v>OK</v>
      </c>
    </row>
    <row r="849" spans="1:11" x14ac:dyDescent="0.25">
      <c r="A849">
        <v>848</v>
      </c>
      <c r="B849" t="s">
        <v>3388</v>
      </c>
      <c r="C849">
        <v>401</v>
      </c>
      <c r="D849" t="s">
        <v>195</v>
      </c>
      <c r="E849">
        <v>13.930094499999999</v>
      </c>
      <c r="F849">
        <v>120.9522977</v>
      </c>
      <c r="G849" t="s">
        <v>3387</v>
      </c>
      <c r="H849" s="1">
        <v>44034.155381944445</v>
      </c>
      <c r="I849" t="s">
        <v>75</v>
      </c>
      <c r="J849" t="s">
        <v>3386</v>
      </c>
      <c r="K849" s="6" t="str">
        <f>IF(TableRequestAudits[[#This Row],[http_status]]&lt;300,"OK","Error")</f>
        <v>Error</v>
      </c>
    </row>
    <row r="850" spans="1:11" x14ac:dyDescent="0.25">
      <c r="A850">
        <v>849</v>
      </c>
      <c r="B850" t="s">
        <v>3385</v>
      </c>
      <c r="C850">
        <v>401</v>
      </c>
      <c r="D850" t="s">
        <v>195</v>
      </c>
      <c r="E850">
        <v>-6.4610390999999998</v>
      </c>
      <c r="F850">
        <v>106.69896319999999</v>
      </c>
      <c r="G850" t="s">
        <v>3384</v>
      </c>
      <c r="H850" s="1">
        <v>44035.620381944442</v>
      </c>
      <c r="I850" t="s">
        <v>15</v>
      </c>
      <c r="J850" t="s">
        <v>3383</v>
      </c>
      <c r="K850" s="6" t="str">
        <f>IF(TableRequestAudits[[#This Row],[http_status]]&lt;300,"OK","Error")</f>
        <v>Error</v>
      </c>
    </row>
    <row r="851" spans="1:11" x14ac:dyDescent="0.25">
      <c r="A851">
        <v>850</v>
      </c>
      <c r="B851" t="s">
        <v>3382</v>
      </c>
      <c r="C851">
        <v>500</v>
      </c>
      <c r="D851" t="s">
        <v>77</v>
      </c>
      <c r="E851">
        <v>50.6157447</v>
      </c>
      <c r="F851">
        <v>34.985521499999997</v>
      </c>
      <c r="G851" t="s">
        <v>3381</v>
      </c>
      <c r="H851" s="1">
        <v>44044.199421296296</v>
      </c>
      <c r="I851" t="s">
        <v>126</v>
      </c>
      <c r="J851" t="s">
        <v>3380</v>
      </c>
      <c r="K851" s="6" t="str">
        <f>IF(TableRequestAudits[[#This Row],[http_status]]&lt;300,"OK","Error")</f>
        <v>Error</v>
      </c>
    </row>
    <row r="852" spans="1:11" x14ac:dyDescent="0.25">
      <c r="A852">
        <v>851</v>
      </c>
      <c r="B852" t="s">
        <v>3379</v>
      </c>
      <c r="C852">
        <v>408</v>
      </c>
      <c r="D852" t="s">
        <v>17</v>
      </c>
      <c r="E852">
        <v>35.675913700000002</v>
      </c>
      <c r="F852">
        <v>10.091924300000001</v>
      </c>
      <c r="G852" t="s">
        <v>3378</v>
      </c>
      <c r="H852" s="1">
        <v>43898.403506944444</v>
      </c>
      <c r="I852" t="s">
        <v>1659</v>
      </c>
      <c r="J852" t="s">
        <v>3377</v>
      </c>
      <c r="K852" s="6" t="str">
        <f>IF(TableRequestAudits[[#This Row],[http_status]]&lt;300,"OK","Error")</f>
        <v>Error</v>
      </c>
    </row>
    <row r="853" spans="1:11" x14ac:dyDescent="0.25">
      <c r="A853">
        <v>852</v>
      </c>
      <c r="B853" t="s">
        <v>3376</v>
      </c>
      <c r="C853">
        <v>400</v>
      </c>
      <c r="D853" t="s">
        <v>12</v>
      </c>
      <c r="E853">
        <v>-6.3556666000000002</v>
      </c>
      <c r="F853">
        <v>107.76109769999999</v>
      </c>
      <c r="G853" t="s">
        <v>3375</v>
      </c>
      <c r="H853" s="1">
        <v>44112.048495370371</v>
      </c>
      <c r="I853" t="s">
        <v>15</v>
      </c>
      <c r="J853" t="s">
        <v>3374</v>
      </c>
      <c r="K853" s="6" t="str">
        <f>IF(TableRequestAudits[[#This Row],[http_status]]&lt;300,"OK","Error")</f>
        <v>Error</v>
      </c>
    </row>
    <row r="854" spans="1:11" x14ac:dyDescent="0.25">
      <c r="A854">
        <v>853</v>
      </c>
      <c r="B854" t="s">
        <v>3373</v>
      </c>
      <c r="C854">
        <v>200</v>
      </c>
      <c r="D854" t="s">
        <v>3</v>
      </c>
      <c r="E854">
        <v>-9.5715751999999998</v>
      </c>
      <c r="F854">
        <v>-35.825398999999997</v>
      </c>
      <c r="G854" t="s">
        <v>3372</v>
      </c>
      <c r="H854" s="1">
        <v>44175.120555555557</v>
      </c>
      <c r="I854" t="s">
        <v>112</v>
      </c>
      <c r="J854" t="s">
        <v>3371</v>
      </c>
      <c r="K854" s="6" t="str">
        <f>IF(TableRequestAudits[[#This Row],[http_status]]&lt;300,"OK","Error")</f>
        <v>OK</v>
      </c>
    </row>
    <row r="855" spans="1:11" x14ac:dyDescent="0.25">
      <c r="A855">
        <v>854</v>
      </c>
      <c r="B855" t="s">
        <v>3370</v>
      </c>
      <c r="C855">
        <v>200</v>
      </c>
      <c r="D855" t="s">
        <v>3</v>
      </c>
      <c r="E855">
        <v>43.227018899999997</v>
      </c>
      <c r="F855">
        <v>17.536297000000001</v>
      </c>
      <c r="G855" t="s">
        <v>3369</v>
      </c>
      <c r="H855" s="1">
        <v>43957.461643518516</v>
      </c>
      <c r="I855" t="s">
        <v>418</v>
      </c>
      <c r="J855" t="s">
        <v>3368</v>
      </c>
      <c r="K855" s="6" t="str">
        <f>IF(TableRequestAudits[[#This Row],[http_status]]&lt;300,"OK","Error")</f>
        <v>OK</v>
      </c>
    </row>
    <row r="856" spans="1:11" x14ac:dyDescent="0.25">
      <c r="A856">
        <v>855</v>
      </c>
      <c r="B856" t="s">
        <v>3367</v>
      </c>
      <c r="C856">
        <v>200</v>
      </c>
      <c r="D856" t="s">
        <v>3</v>
      </c>
      <c r="E856">
        <v>18.444530700000001</v>
      </c>
      <c r="F856">
        <v>-69.931683399999997</v>
      </c>
      <c r="G856" t="s">
        <v>10145</v>
      </c>
      <c r="H856" s="1">
        <v>44182.688888888886</v>
      </c>
      <c r="I856" t="s">
        <v>48</v>
      </c>
      <c r="J856" t="s">
        <v>10377</v>
      </c>
      <c r="K856" s="6" t="str">
        <f>IF(TableRequestAudits[[#This Row],[http_status]]&lt;300,"OK","Error")</f>
        <v>OK</v>
      </c>
    </row>
    <row r="857" spans="1:11" x14ac:dyDescent="0.25">
      <c r="A857">
        <v>856</v>
      </c>
      <c r="B857" t="s">
        <v>3366</v>
      </c>
      <c r="C857">
        <v>200</v>
      </c>
      <c r="D857" t="s">
        <v>3</v>
      </c>
      <c r="E857">
        <v>30.3220554</v>
      </c>
      <c r="F857">
        <v>73.130230100000006</v>
      </c>
      <c r="G857" t="s">
        <v>3365</v>
      </c>
      <c r="H857" s="1">
        <v>43850.186377314814</v>
      </c>
      <c r="I857" t="s">
        <v>70</v>
      </c>
      <c r="J857" t="s">
        <v>3364</v>
      </c>
      <c r="K857" s="6" t="str">
        <f>IF(TableRequestAudits[[#This Row],[http_status]]&lt;300,"OK","Error")</f>
        <v>OK</v>
      </c>
    </row>
    <row r="858" spans="1:11" x14ac:dyDescent="0.25">
      <c r="A858">
        <v>857</v>
      </c>
      <c r="B858" t="s">
        <v>3363</v>
      </c>
      <c r="C858">
        <v>408</v>
      </c>
      <c r="D858" t="s">
        <v>17</v>
      </c>
      <c r="E858">
        <v>43.042912399999999</v>
      </c>
      <c r="F858">
        <v>1.9038837</v>
      </c>
      <c r="G858" t="s">
        <v>3362</v>
      </c>
      <c r="H858" s="1">
        <v>43877.016608796293</v>
      </c>
      <c r="I858" t="s">
        <v>172</v>
      </c>
      <c r="J858" t="s">
        <v>3361</v>
      </c>
      <c r="K858" s="6" t="str">
        <f>IF(TableRequestAudits[[#This Row],[http_status]]&lt;300,"OK","Error")</f>
        <v>Error</v>
      </c>
    </row>
    <row r="859" spans="1:11" x14ac:dyDescent="0.25">
      <c r="A859">
        <v>858</v>
      </c>
      <c r="B859" t="s">
        <v>3360</v>
      </c>
      <c r="C859">
        <v>200</v>
      </c>
      <c r="D859" t="s">
        <v>3</v>
      </c>
      <c r="E859">
        <v>48.727762200000001</v>
      </c>
      <c r="F859">
        <v>100.7724281</v>
      </c>
      <c r="G859" t="s">
        <v>3359</v>
      </c>
      <c r="H859" s="1">
        <v>44137.503576388888</v>
      </c>
      <c r="I859" t="s">
        <v>116</v>
      </c>
      <c r="J859" t="s">
        <v>3358</v>
      </c>
      <c r="K859" s="6" t="str">
        <f>IF(TableRequestAudits[[#This Row],[http_status]]&lt;300,"OK","Error")</f>
        <v>OK</v>
      </c>
    </row>
    <row r="860" spans="1:11" x14ac:dyDescent="0.25">
      <c r="A860">
        <v>859</v>
      </c>
      <c r="B860" t="s">
        <v>3357</v>
      </c>
      <c r="C860">
        <v>200</v>
      </c>
      <c r="D860" t="s">
        <v>3</v>
      </c>
      <c r="E860">
        <v>33.862981300000001</v>
      </c>
      <c r="F860">
        <v>65.760950199999996</v>
      </c>
      <c r="G860" t="s">
        <v>3356</v>
      </c>
      <c r="H860" s="1">
        <v>44100.730844907404</v>
      </c>
      <c r="I860" t="s">
        <v>1617</v>
      </c>
      <c r="J860" t="s">
        <v>3355</v>
      </c>
      <c r="K860" s="6" t="str">
        <f>IF(TableRequestAudits[[#This Row],[http_status]]&lt;300,"OK","Error")</f>
        <v>OK</v>
      </c>
    </row>
    <row r="861" spans="1:11" x14ac:dyDescent="0.25">
      <c r="A861">
        <v>860</v>
      </c>
      <c r="B861" t="s">
        <v>3354</v>
      </c>
      <c r="C861">
        <v>200</v>
      </c>
      <c r="D861" t="s">
        <v>3</v>
      </c>
      <c r="E861">
        <v>-9.483333</v>
      </c>
      <c r="F861">
        <v>-77.866667000000007</v>
      </c>
      <c r="G861" t="s">
        <v>3353</v>
      </c>
      <c r="H861" s="1">
        <v>44146.715370370373</v>
      </c>
      <c r="I861" t="s">
        <v>44</v>
      </c>
      <c r="J861" t="s">
        <v>3352</v>
      </c>
      <c r="K861" s="6" t="str">
        <f>IF(TableRequestAudits[[#This Row],[http_status]]&lt;300,"OK","Error")</f>
        <v>OK</v>
      </c>
    </row>
    <row r="862" spans="1:11" x14ac:dyDescent="0.25">
      <c r="A862">
        <v>861</v>
      </c>
      <c r="B862" t="s">
        <v>3351</v>
      </c>
      <c r="C862">
        <v>200</v>
      </c>
      <c r="D862" t="s">
        <v>3</v>
      </c>
      <c r="E862">
        <v>18.1145292</v>
      </c>
      <c r="F862">
        <v>121.40235869999999</v>
      </c>
      <c r="G862" t="s">
        <v>3350</v>
      </c>
      <c r="H862" s="1">
        <v>44065.867615740739</v>
      </c>
      <c r="I862" t="s">
        <v>75</v>
      </c>
      <c r="J862" t="s">
        <v>3349</v>
      </c>
      <c r="K862" s="6" t="str">
        <f>IF(TableRequestAudits[[#This Row],[http_status]]&lt;300,"OK","Error")</f>
        <v>OK</v>
      </c>
    </row>
    <row r="863" spans="1:11" x14ac:dyDescent="0.25">
      <c r="A863">
        <v>862</v>
      </c>
      <c r="B863" t="s">
        <v>3348</v>
      </c>
      <c r="C863">
        <v>200</v>
      </c>
      <c r="D863" t="s">
        <v>3</v>
      </c>
      <c r="E863">
        <v>39.40278</v>
      </c>
      <c r="F863">
        <v>21.89472</v>
      </c>
      <c r="G863" t="s">
        <v>3347</v>
      </c>
      <c r="H863" s="1">
        <v>44084.030648148146</v>
      </c>
      <c r="I863" t="s">
        <v>376</v>
      </c>
      <c r="J863" t="s">
        <v>3346</v>
      </c>
      <c r="K863" s="6" t="str">
        <f>IF(TableRequestAudits[[#This Row],[http_status]]&lt;300,"OK","Error")</f>
        <v>OK</v>
      </c>
    </row>
    <row r="864" spans="1:11" x14ac:dyDescent="0.25">
      <c r="A864">
        <v>863</v>
      </c>
      <c r="B864" t="s">
        <v>3345</v>
      </c>
      <c r="C864">
        <v>200</v>
      </c>
      <c r="D864" t="s">
        <v>3</v>
      </c>
      <c r="E864">
        <v>14.570924</v>
      </c>
      <c r="F864">
        <v>121.02765840000001</v>
      </c>
      <c r="G864" t="s">
        <v>3344</v>
      </c>
      <c r="H864" s="1">
        <v>43928.15215277778</v>
      </c>
      <c r="I864" t="s">
        <v>75</v>
      </c>
      <c r="J864" t="s">
        <v>3343</v>
      </c>
      <c r="K864" s="6" t="str">
        <f>IF(TableRequestAudits[[#This Row],[http_status]]&lt;300,"OK","Error")</f>
        <v>OK</v>
      </c>
    </row>
    <row r="865" spans="1:11" x14ac:dyDescent="0.25">
      <c r="A865">
        <v>864</v>
      </c>
      <c r="B865" t="s">
        <v>3342</v>
      </c>
      <c r="C865">
        <v>200</v>
      </c>
      <c r="D865" t="s">
        <v>3</v>
      </c>
      <c r="E865">
        <v>35.202494700000003</v>
      </c>
      <c r="F865">
        <v>127.46265339999999</v>
      </c>
      <c r="G865" t="s">
        <v>3341</v>
      </c>
      <c r="H865" s="1">
        <v>43945.651782407411</v>
      </c>
      <c r="I865" t="s">
        <v>3340</v>
      </c>
      <c r="J865" t="s">
        <v>3339</v>
      </c>
      <c r="K865" s="6" t="str">
        <f>IF(TableRequestAudits[[#This Row],[http_status]]&lt;300,"OK","Error")</f>
        <v>OK</v>
      </c>
    </row>
    <row r="866" spans="1:11" x14ac:dyDescent="0.25">
      <c r="A866">
        <v>865</v>
      </c>
      <c r="B866" t="s">
        <v>3338</v>
      </c>
      <c r="C866">
        <v>200</v>
      </c>
      <c r="D866" t="s">
        <v>3</v>
      </c>
      <c r="E866">
        <v>14.6710601</v>
      </c>
      <c r="F866">
        <v>102.026135</v>
      </c>
      <c r="G866" t="s">
        <v>3337</v>
      </c>
      <c r="H866" s="1">
        <v>44093.536886574075</v>
      </c>
      <c r="I866" t="s">
        <v>1129</v>
      </c>
      <c r="J866" t="s">
        <v>3336</v>
      </c>
      <c r="K866" s="6" t="str">
        <f>IF(TableRequestAudits[[#This Row],[http_status]]&lt;300,"OK","Error")</f>
        <v>OK</v>
      </c>
    </row>
    <row r="867" spans="1:11" x14ac:dyDescent="0.25">
      <c r="A867">
        <v>866</v>
      </c>
      <c r="B867" t="s">
        <v>3335</v>
      </c>
      <c r="C867">
        <v>200</v>
      </c>
      <c r="D867" t="s">
        <v>3</v>
      </c>
      <c r="E867">
        <v>31.534495100000001</v>
      </c>
      <c r="F867">
        <v>35.124528400000003</v>
      </c>
      <c r="G867" t="s">
        <v>3334</v>
      </c>
      <c r="H867" s="1">
        <v>44027.796215277776</v>
      </c>
      <c r="I867" t="s">
        <v>1613</v>
      </c>
      <c r="J867" t="s">
        <v>3333</v>
      </c>
      <c r="K867" s="6" t="str">
        <f>IF(TableRequestAudits[[#This Row],[http_status]]&lt;300,"OK","Error")</f>
        <v>OK</v>
      </c>
    </row>
    <row r="868" spans="1:11" x14ac:dyDescent="0.25">
      <c r="A868">
        <v>867</v>
      </c>
      <c r="B868" t="s">
        <v>3332</v>
      </c>
      <c r="C868">
        <v>504</v>
      </c>
      <c r="D868" t="s">
        <v>232</v>
      </c>
      <c r="E868">
        <v>-29.362503</v>
      </c>
      <c r="F868">
        <v>-51.086709999999997</v>
      </c>
      <c r="G868" t="s">
        <v>3331</v>
      </c>
      <c r="H868" s="1">
        <v>43994.315208333333</v>
      </c>
      <c r="I868" t="s">
        <v>112</v>
      </c>
      <c r="J868" t="s">
        <v>604</v>
      </c>
      <c r="K868" s="6" t="str">
        <f>IF(TableRequestAudits[[#This Row],[http_status]]&lt;300,"OK","Error")</f>
        <v>Error</v>
      </c>
    </row>
    <row r="869" spans="1:11" x14ac:dyDescent="0.25">
      <c r="A869">
        <v>868</v>
      </c>
      <c r="B869" t="s">
        <v>3330</v>
      </c>
      <c r="C869">
        <v>200</v>
      </c>
      <c r="D869" t="s">
        <v>3</v>
      </c>
      <c r="E869">
        <v>13.6808985</v>
      </c>
      <c r="F869">
        <v>99.448406199999994</v>
      </c>
      <c r="G869" t="s">
        <v>3329</v>
      </c>
      <c r="H869" s="1">
        <v>44102.229537037034</v>
      </c>
      <c r="I869" t="s">
        <v>1129</v>
      </c>
      <c r="J869" t="s">
        <v>3328</v>
      </c>
      <c r="K869" s="6" t="str">
        <f>IF(TableRequestAudits[[#This Row],[http_status]]&lt;300,"OK","Error")</f>
        <v>OK</v>
      </c>
    </row>
    <row r="870" spans="1:11" x14ac:dyDescent="0.25">
      <c r="A870">
        <v>869</v>
      </c>
      <c r="B870" t="s">
        <v>3327</v>
      </c>
      <c r="C870">
        <v>200</v>
      </c>
      <c r="D870" t="s">
        <v>3</v>
      </c>
      <c r="E870">
        <v>47.015529000000001</v>
      </c>
      <c r="F870">
        <v>-68.142974899999999</v>
      </c>
      <c r="G870" t="s">
        <v>3326</v>
      </c>
      <c r="H870" s="1">
        <v>43847.605729166666</v>
      </c>
      <c r="I870" t="s">
        <v>193</v>
      </c>
      <c r="J870" t="s">
        <v>1316</v>
      </c>
      <c r="K870" s="6" t="str">
        <f>IF(TableRequestAudits[[#This Row],[http_status]]&lt;300,"OK","Error")</f>
        <v>OK</v>
      </c>
    </row>
    <row r="871" spans="1:11" x14ac:dyDescent="0.25">
      <c r="A871">
        <v>870</v>
      </c>
      <c r="B871" t="s">
        <v>3325</v>
      </c>
      <c r="C871">
        <v>200</v>
      </c>
      <c r="D871" t="s">
        <v>3</v>
      </c>
      <c r="E871">
        <v>39.121789499999998</v>
      </c>
      <c r="F871">
        <v>66.885624699999994</v>
      </c>
      <c r="G871" t="s">
        <v>10146</v>
      </c>
      <c r="H871" s="1">
        <v>44126.967361111114</v>
      </c>
      <c r="I871" t="s">
        <v>2507</v>
      </c>
      <c r="J871" t="s">
        <v>10378</v>
      </c>
      <c r="K871" s="6" t="str">
        <f>IF(TableRequestAudits[[#This Row],[http_status]]&lt;300,"OK","Error")</f>
        <v>OK</v>
      </c>
    </row>
    <row r="872" spans="1:11" x14ac:dyDescent="0.25">
      <c r="A872">
        <v>871</v>
      </c>
      <c r="B872" t="s">
        <v>3324</v>
      </c>
      <c r="C872">
        <v>200</v>
      </c>
      <c r="D872" t="s">
        <v>3</v>
      </c>
      <c r="E872">
        <v>56.068994500000002</v>
      </c>
      <c r="F872">
        <v>13.235710600000001</v>
      </c>
      <c r="G872" t="s">
        <v>10147</v>
      </c>
      <c r="H872" s="1">
        <v>43931.525000000001</v>
      </c>
      <c r="I872" t="s">
        <v>193</v>
      </c>
      <c r="J872" t="s">
        <v>5091</v>
      </c>
      <c r="K872" s="6" t="str">
        <f>IF(TableRequestAudits[[#This Row],[http_status]]&lt;300,"OK","Error")</f>
        <v>OK</v>
      </c>
    </row>
    <row r="873" spans="1:11" x14ac:dyDescent="0.25">
      <c r="A873">
        <v>872</v>
      </c>
      <c r="B873" t="s">
        <v>3323</v>
      </c>
      <c r="C873">
        <v>200</v>
      </c>
      <c r="D873" t="s">
        <v>3</v>
      </c>
      <c r="E873">
        <v>32.933052000000004</v>
      </c>
      <c r="F873">
        <v>35.082678000000001</v>
      </c>
      <c r="G873" t="s">
        <v>3322</v>
      </c>
      <c r="H873" s="1">
        <v>44033.021157407406</v>
      </c>
      <c r="I873" t="s">
        <v>1887</v>
      </c>
      <c r="J873" t="s">
        <v>3321</v>
      </c>
      <c r="K873" s="6" t="str">
        <f>IF(TableRequestAudits[[#This Row],[http_status]]&lt;300,"OK","Error")</f>
        <v>OK</v>
      </c>
    </row>
    <row r="874" spans="1:11" x14ac:dyDescent="0.25">
      <c r="A874">
        <v>873</v>
      </c>
      <c r="B874" t="s">
        <v>3320</v>
      </c>
      <c r="C874">
        <v>200</v>
      </c>
      <c r="D874" t="s">
        <v>3</v>
      </c>
      <c r="E874">
        <v>-22.757556099999999</v>
      </c>
      <c r="F874">
        <v>-42.134380499999999</v>
      </c>
      <c r="G874" t="s">
        <v>3319</v>
      </c>
      <c r="H874" s="1">
        <v>44049.697488425925</v>
      </c>
      <c r="I874" t="s">
        <v>112</v>
      </c>
      <c r="J874" t="s">
        <v>3318</v>
      </c>
      <c r="K874" s="6" t="str">
        <f>IF(TableRequestAudits[[#This Row],[http_status]]&lt;300,"OK","Error")</f>
        <v>OK</v>
      </c>
    </row>
    <row r="875" spans="1:11" x14ac:dyDescent="0.25">
      <c r="A875">
        <v>874</v>
      </c>
      <c r="B875" t="s">
        <v>3317</v>
      </c>
      <c r="C875">
        <v>400</v>
      </c>
      <c r="D875" t="s">
        <v>12</v>
      </c>
      <c r="E875">
        <v>43.235483000000002</v>
      </c>
      <c r="F875">
        <v>43.668702500000002</v>
      </c>
      <c r="G875" t="s">
        <v>3316</v>
      </c>
      <c r="H875" s="1">
        <v>43888.936400462961</v>
      </c>
      <c r="I875" t="s">
        <v>10</v>
      </c>
      <c r="J875" t="s">
        <v>3315</v>
      </c>
      <c r="K875" s="6" t="str">
        <f>IF(TableRequestAudits[[#This Row],[http_status]]&lt;300,"OK","Error")</f>
        <v>Error</v>
      </c>
    </row>
    <row r="876" spans="1:11" x14ac:dyDescent="0.25">
      <c r="A876">
        <v>875</v>
      </c>
      <c r="B876" t="s">
        <v>3314</v>
      </c>
      <c r="C876">
        <v>200</v>
      </c>
      <c r="D876" t="s">
        <v>3</v>
      </c>
      <c r="E876">
        <v>59.404832200000001</v>
      </c>
      <c r="F876">
        <v>17.949492899999999</v>
      </c>
      <c r="G876" t="s">
        <v>3313</v>
      </c>
      <c r="H876" s="1">
        <v>43970.504131944443</v>
      </c>
      <c r="I876" t="s">
        <v>193</v>
      </c>
      <c r="J876" t="s">
        <v>3312</v>
      </c>
      <c r="K876" s="6" t="str">
        <f>IF(TableRequestAudits[[#This Row],[http_status]]&lt;300,"OK","Error")</f>
        <v>OK</v>
      </c>
    </row>
    <row r="877" spans="1:11" x14ac:dyDescent="0.25">
      <c r="A877">
        <v>876</v>
      </c>
      <c r="B877" t="s">
        <v>3311</v>
      </c>
      <c r="C877">
        <v>200</v>
      </c>
      <c r="D877" t="s">
        <v>3</v>
      </c>
      <c r="E877">
        <v>53.721795200000003</v>
      </c>
      <c r="F877">
        <v>40.030573400000002</v>
      </c>
      <c r="G877" t="s">
        <v>3310</v>
      </c>
      <c r="H877" s="1">
        <v>44116.666307870371</v>
      </c>
      <c r="I877" t="s">
        <v>10</v>
      </c>
      <c r="J877" t="s">
        <v>3309</v>
      </c>
      <c r="K877" s="6" t="str">
        <f>IF(TableRequestAudits[[#This Row],[http_status]]&lt;300,"OK","Error")</f>
        <v>OK</v>
      </c>
    </row>
    <row r="878" spans="1:11" x14ac:dyDescent="0.25">
      <c r="A878">
        <v>877</v>
      </c>
      <c r="B878" t="s">
        <v>3308</v>
      </c>
      <c r="C878">
        <v>502</v>
      </c>
      <c r="D878" t="s">
        <v>400</v>
      </c>
      <c r="E878">
        <v>-1.3050431</v>
      </c>
      <c r="F878">
        <v>-47.9340343</v>
      </c>
      <c r="G878" t="s">
        <v>3307</v>
      </c>
      <c r="H878" s="1">
        <v>43894.844675925924</v>
      </c>
      <c r="I878" t="s">
        <v>112</v>
      </c>
      <c r="J878" t="s">
        <v>3306</v>
      </c>
      <c r="K878" s="6" t="str">
        <f>IF(TableRequestAudits[[#This Row],[http_status]]&lt;300,"OK","Error")</f>
        <v>Error</v>
      </c>
    </row>
    <row r="879" spans="1:11" x14ac:dyDescent="0.25">
      <c r="A879">
        <v>878</v>
      </c>
      <c r="B879" t="s">
        <v>3305</v>
      </c>
      <c r="C879">
        <v>200</v>
      </c>
      <c r="D879" t="s">
        <v>3</v>
      </c>
      <c r="E879">
        <v>46.814605499999999</v>
      </c>
      <c r="F879">
        <v>29.4715186</v>
      </c>
      <c r="G879" t="s">
        <v>3304</v>
      </c>
      <c r="H879" s="1">
        <v>43980.555289351854</v>
      </c>
      <c r="I879" t="s">
        <v>3303</v>
      </c>
      <c r="J879" t="s">
        <v>3302</v>
      </c>
      <c r="K879" s="6" t="str">
        <f>IF(TableRequestAudits[[#This Row],[http_status]]&lt;300,"OK","Error")</f>
        <v>OK</v>
      </c>
    </row>
    <row r="880" spans="1:11" x14ac:dyDescent="0.25">
      <c r="A880">
        <v>879</v>
      </c>
      <c r="B880" t="s">
        <v>3301</v>
      </c>
      <c r="C880">
        <v>200</v>
      </c>
      <c r="D880" t="s">
        <v>3</v>
      </c>
      <c r="E880">
        <v>13.657613</v>
      </c>
      <c r="F880">
        <v>100.3976471</v>
      </c>
      <c r="G880" t="s">
        <v>3300</v>
      </c>
      <c r="H880" s="1">
        <v>44121.5075</v>
      </c>
      <c r="I880" t="s">
        <v>1129</v>
      </c>
      <c r="J880" t="s">
        <v>3299</v>
      </c>
      <c r="K880" s="6" t="str">
        <f>IF(TableRequestAudits[[#This Row],[http_status]]&lt;300,"OK","Error")</f>
        <v>OK</v>
      </c>
    </row>
    <row r="881" spans="1:11" x14ac:dyDescent="0.25">
      <c r="A881">
        <v>880</v>
      </c>
      <c r="B881" t="s">
        <v>3298</v>
      </c>
      <c r="C881">
        <v>200</v>
      </c>
      <c r="D881" t="s">
        <v>3</v>
      </c>
      <c r="E881">
        <v>53.7406255</v>
      </c>
      <c r="F881">
        <v>55.874613699999998</v>
      </c>
      <c r="G881" t="s">
        <v>3297</v>
      </c>
      <c r="H881" s="1">
        <v>43989.276203703703</v>
      </c>
      <c r="I881" t="s">
        <v>10</v>
      </c>
      <c r="J881" t="s">
        <v>3296</v>
      </c>
      <c r="K881" s="6" t="str">
        <f>IF(TableRequestAudits[[#This Row],[http_status]]&lt;300,"OK","Error")</f>
        <v>OK</v>
      </c>
    </row>
    <row r="882" spans="1:11" x14ac:dyDescent="0.25">
      <c r="A882">
        <v>881</v>
      </c>
      <c r="B882" t="s">
        <v>3295</v>
      </c>
      <c r="C882">
        <v>200</v>
      </c>
      <c r="D882" t="s">
        <v>3</v>
      </c>
      <c r="E882">
        <v>60.249638699999998</v>
      </c>
      <c r="F882">
        <v>47.788561399999999</v>
      </c>
      <c r="G882" t="s">
        <v>10148</v>
      </c>
      <c r="H882" s="1">
        <v>44039.381944444445</v>
      </c>
      <c r="I882" t="s">
        <v>10</v>
      </c>
      <c r="J882" t="s">
        <v>10379</v>
      </c>
      <c r="K882" s="6" t="str">
        <f>IF(TableRequestAudits[[#This Row],[http_status]]&lt;300,"OK","Error")</f>
        <v>OK</v>
      </c>
    </row>
    <row r="883" spans="1:11" x14ac:dyDescent="0.25">
      <c r="A883">
        <v>882</v>
      </c>
      <c r="B883" t="s">
        <v>3294</v>
      </c>
      <c r="C883">
        <v>200</v>
      </c>
      <c r="D883" t="s">
        <v>3</v>
      </c>
      <c r="E883">
        <v>48.608569199999998</v>
      </c>
      <c r="F883">
        <v>42.8455406</v>
      </c>
      <c r="G883" t="s">
        <v>3293</v>
      </c>
      <c r="H883" s="1">
        <v>43858.942407407405</v>
      </c>
      <c r="I883" t="s">
        <v>10</v>
      </c>
      <c r="J883" t="s">
        <v>3292</v>
      </c>
      <c r="K883" s="6" t="str">
        <f>IF(TableRequestAudits[[#This Row],[http_status]]&lt;300,"OK","Error")</f>
        <v>OK</v>
      </c>
    </row>
    <row r="884" spans="1:11" x14ac:dyDescent="0.25">
      <c r="A884">
        <v>883</v>
      </c>
      <c r="B884" t="s">
        <v>3291</v>
      </c>
      <c r="C884">
        <v>200</v>
      </c>
      <c r="D884" t="s">
        <v>3</v>
      </c>
      <c r="E884">
        <v>41.173148599999998</v>
      </c>
      <c r="F884">
        <v>-7.0530280999999997</v>
      </c>
      <c r="G884" t="s">
        <v>3290</v>
      </c>
      <c r="H884" s="1">
        <v>43989.531435185185</v>
      </c>
      <c r="I884" t="s">
        <v>63</v>
      </c>
      <c r="J884" t="s">
        <v>3289</v>
      </c>
      <c r="K884" s="6" t="str">
        <f>IF(TableRequestAudits[[#This Row],[http_status]]&lt;300,"OK","Error")</f>
        <v>OK</v>
      </c>
    </row>
    <row r="885" spans="1:11" x14ac:dyDescent="0.25">
      <c r="A885">
        <v>884</v>
      </c>
      <c r="B885" t="s">
        <v>3288</v>
      </c>
      <c r="C885">
        <v>200</v>
      </c>
      <c r="D885" t="s">
        <v>3</v>
      </c>
      <c r="E885">
        <v>37.8524958</v>
      </c>
      <c r="F885">
        <v>-25.2644959</v>
      </c>
      <c r="G885" t="s">
        <v>3287</v>
      </c>
      <c r="H885" s="1">
        <v>44149.643263888887</v>
      </c>
      <c r="I885" t="s">
        <v>63</v>
      </c>
      <c r="J885" t="s">
        <v>3286</v>
      </c>
      <c r="K885" s="6" t="str">
        <f>IF(TableRequestAudits[[#This Row],[http_status]]&lt;300,"OK","Error")</f>
        <v>OK</v>
      </c>
    </row>
    <row r="886" spans="1:11" x14ac:dyDescent="0.25">
      <c r="A886">
        <v>885</v>
      </c>
      <c r="B886" t="s">
        <v>3285</v>
      </c>
      <c r="C886">
        <v>400</v>
      </c>
      <c r="D886" t="s">
        <v>12</v>
      </c>
      <c r="E886">
        <v>-15.601410899999999</v>
      </c>
      <c r="F886">
        <v>-56.097891699999998</v>
      </c>
      <c r="G886" t="s">
        <v>10149</v>
      </c>
      <c r="H886" s="1">
        <v>43896.404861111114</v>
      </c>
      <c r="I886" t="s">
        <v>112</v>
      </c>
      <c r="J886" t="s">
        <v>10380</v>
      </c>
      <c r="K886" s="6" t="str">
        <f>IF(TableRequestAudits[[#This Row],[http_status]]&lt;300,"OK","Error")</f>
        <v>Error</v>
      </c>
    </row>
    <row r="887" spans="1:11" x14ac:dyDescent="0.25">
      <c r="A887">
        <v>886</v>
      </c>
      <c r="B887" t="s">
        <v>3284</v>
      </c>
      <c r="C887">
        <v>200</v>
      </c>
      <c r="D887" t="s">
        <v>3</v>
      </c>
      <c r="E887">
        <v>-8.1428999999999991</v>
      </c>
      <c r="F887">
        <v>112.2206</v>
      </c>
      <c r="G887" t="s">
        <v>3283</v>
      </c>
      <c r="H887" s="1">
        <v>43941.920532407406</v>
      </c>
      <c r="I887" t="s">
        <v>15</v>
      </c>
      <c r="J887" t="s">
        <v>3282</v>
      </c>
      <c r="K887" s="6" t="str">
        <f>IF(TableRequestAudits[[#This Row],[http_status]]&lt;300,"OK","Error")</f>
        <v>OK</v>
      </c>
    </row>
    <row r="888" spans="1:11" x14ac:dyDescent="0.25">
      <c r="A888">
        <v>887</v>
      </c>
      <c r="B888" t="s">
        <v>3281</v>
      </c>
      <c r="C888">
        <v>200</v>
      </c>
      <c r="D888" t="s">
        <v>3</v>
      </c>
      <c r="E888">
        <v>-6.8377774999999996</v>
      </c>
      <c r="F888">
        <v>107.87382580000001</v>
      </c>
      <c r="G888" t="s">
        <v>3280</v>
      </c>
      <c r="H888" s="1">
        <v>43914.557754629626</v>
      </c>
      <c r="I888" t="s">
        <v>15</v>
      </c>
      <c r="J888" t="s">
        <v>3279</v>
      </c>
      <c r="K888" s="6" t="str">
        <f>IF(TableRequestAudits[[#This Row],[http_status]]&lt;300,"OK","Error")</f>
        <v>OK</v>
      </c>
    </row>
    <row r="889" spans="1:11" x14ac:dyDescent="0.25">
      <c r="A889">
        <v>888</v>
      </c>
      <c r="B889" t="s">
        <v>3278</v>
      </c>
      <c r="C889">
        <v>200</v>
      </c>
      <c r="D889" t="s">
        <v>3</v>
      </c>
      <c r="E889">
        <v>58.498156199999997</v>
      </c>
      <c r="F889">
        <v>31.199069699999999</v>
      </c>
      <c r="G889" t="s">
        <v>10150</v>
      </c>
      <c r="H889" s="1">
        <v>44150.620833333334</v>
      </c>
      <c r="I889" t="s">
        <v>10</v>
      </c>
      <c r="J889" t="s">
        <v>10381</v>
      </c>
      <c r="K889" s="6" t="str">
        <f>IF(TableRequestAudits[[#This Row],[http_status]]&lt;300,"OK","Error")</f>
        <v>OK</v>
      </c>
    </row>
    <row r="890" spans="1:11" x14ac:dyDescent="0.25">
      <c r="A890">
        <v>889</v>
      </c>
      <c r="B890" t="s">
        <v>3277</v>
      </c>
      <c r="C890">
        <v>200</v>
      </c>
      <c r="D890" t="s">
        <v>3</v>
      </c>
      <c r="E890">
        <v>-7.2953035000000002</v>
      </c>
      <c r="F890">
        <v>107.0716609</v>
      </c>
      <c r="G890" t="s">
        <v>3276</v>
      </c>
      <c r="H890" s="1">
        <v>43983.914444444446</v>
      </c>
      <c r="I890" t="s">
        <v>15</v>
      </c>
      <c r="J890" t="s">
        <v>3275</v>
      </c>
      <c r="K890" s="6" t="str">
        <f>IF(TableRequestAudits[[#This Row],[http_status]]&lt;300,"OK","Error")</f>
        <v>OK</v>
      </c>
    </row>
    <row r="891" spans="1:11" x14ac:dyDescent="0.25">
      <c r="A891">
        <v>890</v>
      </c>
      <c r="B891" t="s">
        <v>3274</v>
      </c>
      <c r="C891">
        <v>200</v>
      </c>
      <c r="D891" t="s">
        <v>3</v>
      </c>
      <c r="E891">
        <v>-12.8</v>
      </c>
      <c r="F891">
        <v>-75.666667000000004</v>
      </c>
      <c r="G891" t="s">
        <v>3273</v>
      </c>
      <c r="H891" s="1">
        <v>43978.809606481482</v>
      </c>
      <c r="I891" t="s">
        <v>44</v>
      </c>
      <c r="J891" t="s">
        <v>3272</v>
      </c>
      <c r="K891" s="6" t="str">
        <f>IF(TableRequestAudits[[#This Row],[http_status]]&lt;300,"OK","Error")</f>
        <v>OK</v>
      </c>
    </row>
    <row r="892" spans="1:11" x14ac:dyDescent="0.25">
      <c r="A892">
        <v>891</v>
      </c>
      <c r="B892" t="s">
        <v>3271</v>
      </c>
      <c r="C892">
        <v>401</v>
      </c>
      <c r="D892" t="s">
        <v>195</v>
      </c>
      <c r="E892">
        <v>-28.383364199999999</v>
      </c>
      <c r="F892">
        <v>-53.929557000000003</v>
      </c>
      <c r="G892" t="s">
        <v>3270</v>
      </c>
      <c r="H892" s="1">
        <v>44194.952881944446</v>
      </c>
      <c r="I892" t="s">
        <v>112</v>
      </c>
      <c r="J892" t="s">
        <v>3269</v>
      </c>
      <c r="K892" s="6" t="str">
        <f>IF(TableRequestAudits[[#This Row],[http_status]]&lt;300,"OK","Error")</f>
        <v>Error</v>
      </c>
    </row>
    <row r="893" spans="1:11" x14ac:dyDescent="0.25">
      <c r="A893">
        <v>892</v>
      </c>
      <c r="B893" t="s">
        <v>3268</v>
      </c>
      <c r="C893">
        <v>200</v>
      </c>
      <c r="D893" t="s">
        <v>3</v>
      </c>
      <c r="E893">
        <v>51.991385700000002</v>
      </c>
      <c r="F893">
        <v>5.9372730999999996</v>
      </c>
      <c r="G893" t="s">
        <v>10151</v>
      </c>
      <c r="H893" s="1">
        <v>44110.09097222222</v>
      </c>
      <c r="I893" t="s">
        <v>576</v>
      </c>
      <c r="J893" t="s">
        <v>575</v>
      </c>
      <c r="K893" s="6" t="str">
        <f>IF(TableRequestAudits[[#This Row],[http_status]]&lt;300,"OK","Error")</f>
        <v>OK</v>
      </c>
    </row>
    <row r="894" spans="1:11" x14ac:dyDescent="0.25">
      <c r="A894">
        <v>893</v>
      </c>
      <c r="B894" t="s">
        <v>3267</v>
      </c>
      <c r="C894">
        <v>200</v>
      </c>
      <c r="D894" t="s">
        <v>3</v>
      </c>
      <c r="E894">
        <v>-23.3969682</v>
      </c>
      <c r="F894">
        <v>-46.320426500000004</v>
      </c>
      <c r="G894" t="s">
        <v>3266</v>
      </c>
      <c r="H894" s="1">
        <v>43922.809305555558</v>
      </c>
      <c r="I894" t="s">
        <v>112</v>
      </c>
      <c r="J894" t="s">
        <v>1594</v>
      </c>
      <c r="K894" s="6" t="str">
        <f>IF(TableRequestAudits[[#This Row],[http_status]]&lt;300,"OK","Error")</f>
        <v>OK</v>
      </c>
    </row>
    <row r="895" spans="1:11" x14ac:dyDescent="0.25">
      <c r="A895">
        <v>894</v>
      </c>
      <c r="B895" t="s">
        <v>3265</v>
      </c>
      <c r="C895">
        <v>200</v>
      </c>
      <c r="D895" t="s">
        <v>3</v>
      </c>
      <c r="E895">
        <v>-31.7790432</v>
      </c>
      <c r="F895">
        <v>-54.694532799999998</v>
      </c>
      <c r="G895" t="s">
        <v>3264</v>
      </c>
      <c r="H895" s="1">
        <v>44212.831817129627</v>
      </c>
      <c r="I895" t="s">
        <v>881</v>
      </c>
      <c r="J895" t="s">
        <v>3263</v>
      </c>
      <c r="K895" s="6" t="str">
        <f>IF(TableRequestAudits[[#This Row],[http_status]]&lt;300,"OK","Error")</f>
        <v>OK</v>
      </c>
    </row>
    <row r="896" spans="1:11" x14ac:dyDescent="0.25">
      <c r="A896">
        <v>895</v>
      </c>
      <c r="B896" t="s">
        <v>3262</v>
      </c>
      <c r="C896">
        <v>200</v>
      </c>
      <c r="D896" t="s">
        <v>3</v>
      </c>
      <c r="E896">
        <v>48.081285999999999</v>
      </c>
      <c r="F896">
        <v>20.7644305</v>
      </c>
      <c r="G896" t="s">
        <v>3261</v>
      </c>
      <c r="H896" s="1">
        <v>44085.477523148147</v>
      </c>
      <c r="I896" t="s">
        <v>457</v>
      </c>
      <c r="J896" t="s">
        <v>3260</v>
      </c>
      <c r="K896" s="6" t="str">
        <f>IF(TableRequestAudits[[#This Row],[http_status]]&lt;300,"OK","Error")</f>
        <v>OK</v>
      </c>
    </row>
    <row r="897" spans="1:11" x14ac:dyDescent="0.25">
      <c r="A897">
        <v>896</v>
      </c>
      <c r="B897" t="s">
        <v>3259</v>
      </c>
      <c r="C897">
        <v>200</v>
      </c>
      <c r="D897" t="s">
        <v>3</v>
      </c>
      <c r="E897">
        <v>55.943790100000001</v>
      </c>
      <c r="F897">
        <v>37.315783000000003</v>
      </c>
      <c r="G897" t="s">
        <v>3258</v>
      </c>
      <c r="H897" s="1">
        <v>43877.660370370373</v>
      </c>
      <c r="I897" t="s">
        <v>10</v>
      </c>
      <c r="J897" t="s">
        <v>3257</v>
      </c>
      <c r="K897" s="6" t="str">
        <f>IF(TableRequestAudits[[#This Row],[http_status]]&lt;300,"OK","Error")</f>
        <v>OK</v>
      </c>
    </row>
    <row r="898" spans="1:11" x14ac:dyDescent="0.25">
      <c r="A898">
        <v>897</v>
      </c>
      <c r="B898" t="s">
        <v>3256</v>
      </c>
      <c r="C898">
        <v>401</v>
      </c>
      <c r="D898" t="s">
        <v>195</v>
      </c>
      <c r="E898">
        <v>42.338275500000002</v>
      </c>
      <c r="F898">
        <v>-83.175618799999995</v>
      </c>
      <c r="G898" t="s">
        <v>10152</v>
      </c>
      <c r="H898" s="1">
        <v>43876.335416666669</v>
      </c>
      <c r="I898" t="s">
        <v>335</v>
      </c>
      <c r="J898" t="s">
        <v>6661</v>
      </c>
      <c r="K898" s="6" t="str">
        <f>IF(TableRequestAudits[[#This Row],[http_status]]&lt;300,"OK","Error")</f>
        <v>Error</v>
      </c>
    </row>
    <row r="899" spans="1:11" x14ac:dyDescent="0.25">
      <c r="A899">
        <v>898</v>
      </c>
      <c r="B899" t="s">
        <v>3255</v>
      </c>
      <c r="C899">
        <v>200</v>
      </c>
      <c r="D899" t="s">
        <v>3</v>
      </c>
      <c r="E899">
        <v>51.084600000000002</v>
      </c>
      <c r="F899">
        <v>39.997199999999999</v>
      </c>
      <c r="G899" t="s">
        <v>3254</v>
      </c>
      <c r="H899" s="1">
        <v>44137.108576388891</v>
      </c>
      <c r="I899" t="s">
        <v>10</v>
      </c>
      <c r="J899" t="s">
        <v>3253</v>
      </c>
      <c r="K899" s="6" t="str">
        <f>IF(TableRequestAudits[[#This Row],[http_status]]&lt;300,"OK","Error")</f>
        <v>OK</v>
      </c>
    </row>
    <row r="900" spans="1:11" x14ac:dyDescent="0.25">
      <c r="A900">
        <v>899</v>
      </c>
      <c r="B900" t="s">
        <v>3252</v>
      </c>
      <c r="C900">
        <v>504</v>
      </c>
      <c r="D900" t="s">
        <v>232</v>
      </c>
      <c r="E900">
        <v>53.0418691</v>
      </c>
      <c r="F900">
        <v>16.4616756</v>
      </c>
      <c r="G900" t="s">
        <v>3251</v>
      </c>
      <c r="H900" s="1">
        <v>43936.726956018516</v>
      </c>
      <c r="I900" t="s">
        <v>168</v>
      </c>
      <c r="J900" t="s">
        <v>3250</v>
      </c>
      <c r="K900" s="6" t="str">
        <f>IF(TableRequestAudits[[#This Row],[http_status]]&lt;300,"OK","Error")</f>
        <v>Error</v>
      </c>
    </row>
    <row r="901" spans="1:11" x14ac:dyDescent="0.25">
      <c r="A901">
        <v>900</v>
      </c>
      <c r="B901" t="s">
        <v>3249</v>
      </c>
      <c r="C901">
        <v>200</v>
      </c>
      <c r="D901" t="s">
        <v>3</v>
      </c>
      <c r="E901">
        <v>10.9259723</v>
      </c>
      <c r="F901">
        <v>107.4055814</v>
      </c>
      <c r="G901" t="s">
        <v>3248</v>
      </c>
      <c r="H901" s="1">
        <v>44094.222094907411</v>
      </c>
      <c r="I901" t="s">
        <v>1</v>
      </c>
      <c r="J901" t="s">
        <v>3247</v>
      </c>
      <c r="K901" s="6" t="str">
        <f>IF(TableRequestAudits[[#This Row],[http_status]]&lt;300,"OK","Error")</f>
        <v>OK</v>
      </c>
    </row>
    <row r="902" spans="1:11" x14ac:dyDescent="0.25">
      <c r="A902">
        <v>901</v>
      </c>
      <c r="B902" t="s">
        <v>3246</v>
      </c>
      <c r="C902">
        <v>200</v>
      </c>
      <c r="D902" t="s">
        <v>3</v>
      </c>
      <c r="E902">
        <v>22.536430599999999</v>
      </c>
      <c r="F902">
        <v>-80.905564499999997</v>
      </c>
      <c r="G902" t="s">
        <v>3245</v>
      </c>
      <c r="H902" s="1">
        <v>43913.2034375</v>
      </c>
      <c r="I902" t="s">
        <v>935</v>
      </c>
      <c r="J902" t="s">
        <v>3244</v>
      </c>
      <c r="K902" s="6" t="str">
        <f>IF(TableRequestAudits[[#This Row],[http_status]]&lt;300,"OK","Error")</f>
        <v>OK</v>
      </c>
    </row>
    <row r="903" spans="1:11" x14ac:dyDescent="0.25">
      <c r="A903">
        <v>902</v>
      </c>
      <c r="B903" t="s">
        <v>3243</v>
      </c>
      <c r="C903">
        <v>504</v>
      </c>
      <c r="D903" t="s">
        <v>232</v>
      </c>
      <c r="E903">
        <v>50.2837307</v>
      </c>
      <c r="F903">
        <v>2.7425682</v>
      </c>
      <c r="G903" t="s">
        <v>3242</v>
      </c>
      <c r="H903" s="1">
        <v>44176.626631944448</v>
      </c>
      <c r="I903" t="s">
        <v>172</v>
      </c>
      <c r="J903" t="s">
        <v>3241</v>
      </c>
      <c r="K903" s="6" t="str">
        <f>IF(TableRequestAudits[[#This Row],[http_status]]&lt;300,"OK","Error")</f>
        <v>Error</v>
      </c>
    </row>
    <row r="904" spans="1:11" x14ac:dyDescent="0.25">
      <c r="A904">
        <v>903</v>
      </c>
      <c r="B904" t="s">
        <v>3240</v>
      </c>
      <c r="C904">
        <v>200</v>
      </c>
      <c r="D904" t="s">
        <v>3</v>
      </c>
      <c r="E904">
        <v>5.5047221999999998</v>
      </c>
      <c r="F904">
        <v>153.71333329999999</v>
      </c>
      <c r="G904" t="s">
        <v>3239</v>
      </c>
      <c r="H904" s="1">
        <v>44178.153946759259</v>
      </c>
      <c r="I904" t="s">
        <v>3238</v>
      </c>
      <c r="J904" t="s">
        <v>3237</v>
      </c>
      <c r="K904" s="6" t="str">
        <f>IF(TableRequestAudits[[#This Row],[http_status]]&lt;300,"OK","Error")</f>
        <v>OK</v>
      </c>
    </row>
    <row r="905" spans="1:11" x14ac:dyDescent="0.25">
      <c r="A905">
        <v>904</v>
      </c>
      <c r="B905" t="s">
        <v>3236</v>
      </c>
      <c r="C905">
        <v>200</v>
      </c>
      <c r="D905" t="s">
        <v>3</v>
      </c>
      <c r="E905">
        <v>59.495389899999999</v>
      </c>
      <c r="F905">
        <v>18.3229434</v>
      </c>
      <c r="G905" t="s">
        <v>3235</v>
      </c>
      <c r="H905" s="1">
        <v>43833.082465277781</v>
      </c>
      <c r="I905" t="s">
        <v>193</v>
      </c>
      <c r="J905" t="s">
        <v>3234</v>
      </c>
      <c r="K905" s="6" t="str">
        <f>IF(TableRequestAudits[[#This Row],[http_status]]&lt;300,"OK","Error")</f>
        <v>OK</v>
      </c>
    </row>
    <row r="906" spans="1:11" x14ac:dyDescent="0.25">
      <c r="A906">
        <v>905</v>
      </c>
      <c r="B906" t="s">
        <v>3233</v>
      </c>
      <c r="C906">
        <v>200</v>
      </c>
      <c r="D906" t="s">
        <v>3</v>
      </c>
      <c r="E906">
        <v>9.8240003999999992</v>
      </c>
      <c r="F906">
        <v>124.197998</v>
      </c>
      <c r="G906" t="s">
        <v>3232</v>
      </c>
      <c r="H906" s="1">
        <v>43834.724791666667</v>
      </c>
      <c r="I906" t="s">
        <v>75</v>
      </c>
      <c r="J906" t="s">
        <v>3231</v>
      </c>
      <c r="K906" s="6" t="str">
        <f>IF(TableRequestAudits[[#This Row],[http_status]]&lt;300,"OK","Error")</f>
        <v>OK</v>
      </c>
    </row>
    <row r="907" spans="1:11" x14ac:dyDescent="0.25">
      <c r="A907">
        <v>906</v>
      </c>
      <c r="B907" t="s">
        <v>3230</v>
      </c>
      <c r="C907">
        <v>400</v>
      </c>
      <c r="D907" t="s">
        <v>12</v>
      </c>
      <c r="E907">
        <v>39.476333199999999</v>
      </c>
      <c r="F907">
        <v>-8.6457376000000004</v>
      </c>
      <c r="G907" t="s">
        <v>3229</v>
      </c>
      <c r="H907" s="1">
        <v>44203.521122685182</v>
      </c>
      <c r="I907" t="s">
        <v>63</v>
      </c>
      <c r="J907" t="s">
        <v>3228</v>
      </c>
      <c r="K907" s="6" t="str">
        <f>IF(TableRequestAudits[[#This Row],[http_status]]&lt;300,"OK","Error")</f>
        <v>Error</v>
      </c>
    </row>
    <row r="908" spans="1:11" x14ac:dyDescent="0.25">
      <c r="A908">
        <v>907</v>
      </c>
      <c r="B908" t="s">
        <v>3227</v>
      </c>
      <c r="C908">
        <v>400</v>
      </c>
      <c r="D908" t="s">
        <v>12</v>
      </c>
      <c r="E908">
        <v>-2.9753131000000002</v>
      </c>
      <c r="F908">
        <v>35.450434700000002</v>
      </c>
      <c r="G908" t="s">
        <v>3226</v>
      </c>
      <c r="H908" s="1">
        <v>43884.423587962963</v>
      </c>
      <c r="I908" t="s">
        <v>258</v>
      </c>
      <c r="J908" t="s">
        <v>3225</v>
      </c>
      <c r="K908" s="6" t="str">
        <f>IF(TableRequestAudits[[#This Row],[http_status]]&lt;300,"OK","Error")</f>
        <v>Error</v>
      </c>
    </row>
    <row r="909" spans="1:11" x14ac:dyDescent="0.25">
      <c r="A909">
        <v>908</v>
      </c>
      <c r="B909" t="s">
        <v>3224</v>
      </c>
      <c r="C909">
        <v>401</v>
      </c>
      <c r="D909" t="s">
        <v>195</v>
      </c>
      <c r="E909">
        <v>9.9821840999999996</v>
      </c>
      <c r="F909">
        <v>122.7382909</v>
      </c>
      <c r="G909" t="s">
        <v>3223</v>
      </c>
      <c r="H909" s="1">
        <v>43844.31722222222</v>
      </c>
      <c r="I909" t="s">
        <v>75</v>
      </c>
      <c r="J909" t="s">
        <v>3222</v>
      </c>
      <c r="K909" s="6" t="str">
        <f>IF(TableRequestAudits[[#This Row],[http_status]]&lt;300,"OK","Error")</f>
        <v>Error</v>
      </c>
    </row>
    <row r="910" spans="1:11" x14ac:dyDescent="0.25">
      <c r="A910">
        <v>909</v>
      </c>
      <c r="B910" t="s">
        <v>3221</v>
      </c>
      <c r="C910">
        <v>200</v>
      </c>
      <c r="D910" t="s">
        <v>3</v>
      </c>
      <c r="E910">
        <v>29.924682499999999</v>
      </c>
      <c r="F910">
        <v>-90.016354399999997</v>
      </c>
      <c r="G910" t="s">
        <v>10153</v>
      </c>
      <c r="H910" s="1">
        <v>43907.158333333333</v>
      </c>
      <c r="I910" t="s">
        <v>335</v>
      </c>
      <c r="J910" t="s">
        <v>7083</v>
      </c>
      <c r="K910" s="6" t="str">
        <f>IF(TableRequestAudits[[#This Row],[http_status]]&lt;300,"OK","Error")</f>
        <v>OK</v>
      </c>
    </row>
    <row r="911" spans="1:11" x14ac:dyDescent="0.25">
      <c r="A911">
        <v>910</v>
      </c>
      <c r="B911" t="s">
        <v>3220</v>
      </c>
      <c r="C911">
        <v>200</v>
      </c>
      <c r="D911" t="s">
        <v>3</v>
      </c>
      <c r="E911">
        <v>-6.9918506999999996</v>
      </c>
      <c r="F911">
        <v>106.5878723</v>
      </c>
      <c r="G911" t="s">
        <v>3219</v>
      </c>
      <c r="H911" s="1">
        <v>44059.247685185182</v>
      </c>
      <c r="I911" t="s">
        <v>15</v>
      </c>
      <c r="J911" t="s">
        <v>3218</v>
      </c>
      <c r="K911" s="6" t="str">
        <f>IF(TableRequestAudits[[#This Row],[http_status]]&lt;300,"OK","Error")</f>
        <v>OK</v>
      </c>
    </row>
    <row r="912" spans="1:11" x14ac:dyDescent="0.25">
      <c r="A912">
        <v>911</v>
      </c>
      <c r="B912" t="s">
        <v>3217</v>
      </c>
      <c r="C912">
        <v>200</v>
      </c>
      <c r="D912" t="s">
        <v>3</v>
      </c>
      <c r="E912">
        <v>10.752135600000001</v>
      </c>
      <c r="F912">
        <v>122.5306125</v>
      </c>
      <c r="G912" t="s">
        <v>3216</v>
      </c>
      <c r="H912" s="1">
        <v>44142.633912037039</v>
      </c>
      <c r="I912" t="s">
        <v>75</v>
      </c>
      <c r="J912" t="s">
        <v>3215</v>
      </c>
      <c r="K912" s="6" t="str">
        <f>IF(TableRequestAudits[[#This Row],[http_status]]&lt;300,"OK","Error")</f>
        <v>OK</v>
      </c>
    </row>
    <row r="913" spans="1:11" x14ac:dyDescent="0.25">
      <c r="A913">
        <v>912</v>
      </c>
      <c r="B913" t="s">
        <v>3214</v>
      </c>
      <c r="C913">
        <v>200</v>
      </c>
      <c r="D913" t="s">
        <v>3</v>
      </c>
      <c r="E913">
        <v>54.256450000000001</v>
      </c>
      <c r="F913">
        <v>-8.4627450999999994</v>
      </c>
      <c r="G913" t="s">
        <v>3213</v>
      </c>
      <c r="H913" s="1">
        <v>43851.059942129628</v>
      </c>
      <c r="I913" t="s">
        <v>690</v>
      </c>
      <c r="J913" t="s">
        <v>3212</v>
      </c>
      <c r="K913" s="6" t="str">
        <f>IF(TableRequestAudits[[#This Row],[http_status]]&lt;300,"OK","Error")</f>
        <v>OK</v>
      </c>
    </row>
    <row r="914" spans="1:11" x14ac:dyDescent="0.25">
      <c r="A914">
        <v>913</v>
      </c>
      <c r="B914" t="s">
        <v>3211</v>
      </c>
      <c r="C914">
        <v>200</v>
      </c>
      <c r="D914" t="s">
        <v>3</v>
      </c>
      <c r="E914">
        <v>8.3351462000000005</v>
      </c>
      <c r="F914">
        <v>124.9801262</v>
      </c>
      <c r="G914" t="s">
        <v>3210</v>
      </c>
      <c r="H914" s="1">
        <v>43938.643819444442</v>
      </c>
      <c r="I914" t="s">
        <v>75</v>
      </c>
      <c r="J914" t="s">
        <v>3209</v>
      </c>
      <c r="K914" s="6" t="str">
        <f>IF(TableRequestAudits[[#This Row],[http_status]]&lt;300,"OK","Error")</f>
        <v>OK</v>
      </c>
    </row>
    <row r="915" spans="1:11" x14ac:dyDescent="0.25">
      <c r="A915">
        <v>914</v>
      </c>
      <c r="B915" t="s">
        <v>3208</v>
      </c>
      <c r="C915">
        <v>200</v>
      </c>
      <c r="D915" t="s">
        <v>3</v>
      </c>
      <c r="E915">
        <v>35.307877499999996</v>
      </c>
      <c r="F915">
        <v>136.64470890000001</v>
      </c>
      <c r="G915" t="s">
        <v>3207</v>
      </c>
      <c r="H915" s="1">
        <v>43921.003692129627</v>
      </c>
      <c r="I915" t="s">
        <v>202</v>
      </c>
      <c r="J915" t="s">
        <v>2934</v>
      </c>
      <c r="K915" s="6" t="str">
        <f>IF(TableRequestAudits[[#This Row],[http_status]]&lt;300,"OK","Error")</f>
        <v>OK</v>
      </c>
    </row>
    <row r="916" spans="1:11" x14ac:dyDescent="0.25">
      <c r="A916">
        <v>915</v>
      </c>
      <c r="B916" t="s">
        <v>3206</v>
      </c>
      <c r="C916">
        <v>200</v>
      </c>
      <c r="D916" t="s">
        <v>3</v>
      </c>
      <c r="E916">
        <v>-28.575795299999999</v>
      </c>
      <c r="F916">
        <v>-70.757100899999998</v>
      </c>
      <c r="G916" t="s">
        <v>3205</v>
      </c>
      <c r="H916" s="1">
        <v>44188.90347222222</v>
      </c>
      <c r="I916" t="s">
        <v>1802</v>
      </c>
      <c r="J916" t="s">
        <v>3204</v>
      </c>
      <c r="K916" s="6" t="str">
        <f>IF(TableRequestAudits[[#This Row],[http_status]]&lt;300,"OK","Error")</f>
        <v>OK</v>
      </c>
    </row>
    <row r="917" spans="1:11" x14ac:dyDescent="0.25">
      <c r="A917">
        <v>916</v>
      </c>
      <c r="B917" t="s">
        <v>3203</v>
      </c>
      <c r="C917">
        <v>200</v>
      </c>
      <c r="D917" t="s">
        <v>3</v>
      </c>
      <c r="E917">
        <v>49.8947754</v>
      </c>
      <c r="F917">
        <v>18.554760900000002</v>
      </c>
      <c r="G917" t="s">
        <v>3202</v>
      </c>
      <c r="H917" s="1">
        <v>43954.193020833336</v>
      </c>
      <c r="I917" t="s">
        <v>206</v>
      </c>
      <c r="J917" t="s">
        <v>3201</v>
      </c>
      <c r="K917" s="6" t="str">
        <f>IF(TableRequestAudits[[#This Row],[http_status]]&lt;300,"OK","Error")</f>
        <v>OK</v>
      </c>
    </row>
    <row r="918" spans="1:11" x14ac:dyDescent="0.25">
      <c r="A918">
        <v>917</v>
      </c>
      <c r="B918" t="s">
        <v>3200</v>
      </c>
      <c r="C918">
        <v>408</v>
      </c>
      <c r="D918" t="s">
        <v>17</v>
      </c>
      <c r="E918">
        <v>48.890425800000003</v>
      </c>
      <c r="F918">
        <v>2.2936854000000002</v>
      </c>
      <c r="G918" t="s">
        <v>10154</v>
      </c>
      <c r="H918" s="1">
        <v>43975.126388888886</v>
      </c>
      <c r="I918" t="s">
        <v>172</v>
      </c>
      <c r="J918" t="s">
        <v>10382</v>
      </c>
      <c r="K918" s="6" t="str">
        <f>IF(TableRequestAudits[[#This Row],[http_status]]&lt;300,"OK","Error")</f>
        <v>Error</v>
      </c>
    </row>
    <row r="919" spans="1:11" x14ac:dyDescent="0.25">
      <c r="A919">
        <v>918</v>
      </c>
      <c r="B919" t="s">
        <v>3199</v>
      </c>
      <c r="C919">
        <v>400</v>
      </c>
      <c r="D919" t="s">
        <v>12</v>
      </c>
      <c r="E919">
        <v>44.073869600000002</v>
      </c>
      <c r="F919">
        <v>41.921330300000001</v>
      </c>
      <c r="G919" t="s">
        <v>3198</v>
      </c>
      <c r="H919" s="1">
        <v>44029.814884259256</v>
      </c>
      <c r="I919" t="s">
        <v>10</v>
      </c>
      <c r="J919" t="s">
        <v>3197</v>
      </c>
      <c r="K919" s="6" t="str">
        <f>IF(TableRequestAudits[[#This Row],[http_status]]&lt;300,"OK","Error")</f>
        <v>Error</v>
      </c>
    </row>
    <row r="920" spans="1:11" x14ac:dyDescent="0.25">
      <c r="A920">
        <v>919</v>
      </c>
      <c r="B920" t="s">
        <v>3196</v>
      </c>
      <c r="C920">
        <v>200</v>
      </c>
      <c r="D920" t="s">
        <v>3</v>
      </c>
      <c r="E920">
        <v>55.870994899999999</v>
      </c>
      <c r="F920">
        <v>-4.2494388000000001</v>
      </c>
      <c r="G920" t="s">
        <v>3195</v>
      </c>
      <c r="H920" s="1">
        <v>43888.005486111113</v>
      </c>
      <c r="I920" t="s">
        <v>2066</v>
      </c>
      <c r="J920" t="s">
        <v>3194</v>
      </c>
      <c r="K920" s="6" t="str">
        <f>IF(TableRequestAudits[[#This Row],[http_status]]&lt;300,"OK","Error")</f>
        <v>OK</v>
      </c>
    </row>
    <row r="921" spans="1:11" x14ac:dyDescent="0.25">
      <c r="A921">
        <v>920</v>
      </c>
      <c r="B921" t="s">
        <v>3193</v>
      </c>
      <c r="C921">
        <v>200</v>
      </c>
      <c r="D921" t="s">
        <v>3</v>
      </c>
      <c r="E921">
        <v>54.0471273</v>
      </c>
      <c r="F921">
        <v>19.201288699999999</v>
      </c>
      <c r="G921" t="s">
        <v>3192</v>
      </c>
      <c r="H921" s="1">
        <v>43925.363842592589</v>
      </c>
      <c r="I921" t="s">
        <v>168</v>
      </c>
      <c r="J921" t="s">
        <v>3191</v>
      </c>
      <c r="K921" s="6" t="str">
        <f>IF(TableRequestAudits[[#This Row],[http_status]]&lt;300,"OK","Error")</f>
        <v>OK</v>
      </c>
    </row>
    <row r="922" spans="1:11" x14ac:dyDescent="0.25">
      <c r="A922">
        <v>921</v>
      </c>
      <c r="B922" t="s">
        <v>3190</v>
      </c>
      <c r="C922">
        <v>204</v>
      </c>
      <c r="D922" t="s">
        <v>494</v>
      </c>
      <c r="E922">
        <v>37.670802399999999</v>
      </c>
      <c r="F922">
        <v>138.9539609</v>
      </c>
      <c r="G922" t="s">
        <v>3189</v>
      </c>
      <c r="H922" s="1">
        <v>44147.776574074072</v>
      </c>
      <c r="I922" t="s">
        <v>202</v>
      </c>
      <c r="J922" t="s">
        <v>3188</v>
      </c>
      <c r="K922" s="6" t="str">
        <f>IF(TableRequestAudits[[#This Row],[http_status]]&lt;300,"OK","Error")</f>
        <v>OK</v>
      </c>
    </row>
    <row r="923" spans="1:11" x14ac:dyDescent="0.25">
      <c r="A923">
        <v>922</v>
      </c>
      <c r="B923" t="s">
        <v>3187</v>
      </c>
      <c r="C923">
        <v>200</v>
      </c>
      <c r="D923" t="s">
        <v>3</v>
      </c>
      <c r="E923">
        <v>55.064236000000001</v>
      </c>
      <c r="F923">
        <v>51.227401999999998</v>
      </c>
      <c r="G923" t="s">
        <v>3186</v>
      </c>
      <c r="H923" s="1">
        <v>43957.446493055555</v>
      </c>
      <c r="I923" t="s">
        <v>10</v>
      </c>
      <c r="J923" t="s">
        <v>3185</v>
      </c>
      <c r="K923" s="6" t="str">
        <f>IF(TableRequestAudits[[#This Row],[http_status]]&lt;300,"OK","Error")</f>
        <v>OK</v>
      </c>
    </row>
    <row r="924" spans="1:11" x14ac:dyDescent="0.25">
      <c r="A924">
        <v>923</v>
      </c>
      <c r="B924" t="s">
        <v>3184</v>
      </c>
      <c r="C924">
        <v>401</v>
      </c>
      <c r="D924" t="s">
        <v>195</v>
      </c>
      <c r="E924">
        <v>51.841749200000002</v>
      </c>
      <c r="F924">
        <v>5.8715134000000004</v>
      </c>
      <c r="G924" t="s">
        <v>3183</v>
      </c>
      <c r="H924" s="1">
        <v>44207.24013888889</v>
      </c>
      <c r="I924" t="s">
        <v>576</v>
      </c>
      <c r="J924" t="s">
        <v>3182</v>
      </c>
      <c r="K924" s="6" t="str">
        <f>IF(TableRequestAudits[[#This Row],[http_status]]&lt;300,"OK","Error")</f>
        <v>Error</v>
      </c>
    </row>
    <row r="925" spans="1:11" x14ac:dyDescent="0.25">
      <c r="A925">
        <v>924</v>
      </c>
      <c r="B925" t="s">
        <v>3181</v>
      </c>
      <c r="C925">
        <v>400</v>
      </c>
      <c r="D925" t="s">
        <v>12</v>
      </c>
      <c r="E925">
        <v>-19.727040599999999</v>
      </c>
      <c r="F925">
        <v>-50.265661999999999</v>
      </c>
      <c r="G925" t="s">
        <v>3180</v>
      </c>
      <c r="H925" s="1">
        <v>44012.071284722224</v>
      </c>
      <c r="I925" t="s">
        <v>112</v>
      </c>
      <c r="J925" t="s">
        <v>3179</v>
      </c>
      <c r="K925" s="6" t="str">
        <f>IF(TableRequestAudits[[#This Row],[http_status]]&lt;300,"OK","Error")</f>
        <v>Error</v>
      </c>
    </row>
    <row r="926" spans="1:11" x14ac:dyDescent="0.25">
      <c r="A926">
        <v>925</v>
      </c>
      <c r="B926" t="s">
        <v>3178</v>
      </c>
      <c r="C926">
        <v>200</v>
      </c>
      <c r="D926" t="s">
        <v>3</v>
      </c>
      <c r="E926">
        <v>48.103358</v>
      </c>
      <c r="F926">
        <v>135.672144</v>
      </c>
      <c r="G926" t="s">
        <v>10155</v>
      </c>
      <c r="H926" s="1">
        <v>44211.756944444445</v>
      </c>
      <c r="I926" t="s">
        <v>10</v>
      </c>
      <c r="J926" t="s">
        <v>10383</v>
      </c>
      <c r="K926" s="6" t="str">
        <f>IF(TableRequestAudits[[#This Row],[http_status]]&lt;300,"OK","Error")</f>
        <v>OK</v>
      </c>
    </row>
    <row r="927" spans="1:11" x14ac:dyDescent="0.25">
      <c r="A927">
        <v>926</v>
      </c>
      <c r="B927" t="s">
        <v>3177</v>
      </c>
      <c r="C927">
        <v>201</v>
      </c>
      <c r="D927" t="s">
        <v>72</v>
      </c>
      <c r="E927">
        <v>21.241734999999998</v>
      </c>
      <c r="F927">
        <v>-77.826721800000001</v>
      </c>
      <c r="G927" t="s">
        <v>3176</v>
      </c>
      <c r="H927" s="1">
        <v>44170.323981481481</v>
      </c>
      <c r="I927" t="s">
        <v>935</v>
      </c>
      <c r="J927" t="s">
        <v>3175</v>
      </c>
      <c r="K927" s="6" t="str">
        <f>IF(TableRequestAudits[[#This Row],[http_status]]&lt;300,"OK","Error")</f>
        <v>OK</v>
      </c>
    </row>
    <row r="928" spans="1:11" x14ac:dyDescent="0.25">
      <c r="A928">
        <v>927</v>
      </c>
      <c r="B928" t="s">
        <v>3174</v>
      </c>
      <c r="C928">
        <v>200</v>
      </c>
      <c r="D928" t="s">
        <v>3</v>
      </c>
      <c r="E928">
        <v>14.354508300000001</v>
      </c>
      <c r="F928">
        <v>47.080202300000003</v>
      </c>
      <c r="G928" t="s">
        <v>10156</v>
      </c>
      <c r="H928" s="1">
        <v>44098.361805555556</v>
      </c>
      <c r="I928" t="s">
        <v>59</v>
      </c>
      <c r="J928" t="s">
        <v>10384</v>
      </c>
      <c r="K928" s="6" t="str">
        <f>IF(TableRequestAudits[[#This Row],[http_status]]&lt;300,"OK","Error")</f>
        <v>OK</v>
      </c>
    </row>
    <row r="929" spans="1:11" x14ac:dyDescent="0.25">
      <c r="A929">
        <v>928</v>
      </c>
      <c r="B929" t="s">
        <v>3173</v>
      </c>
      <c r="C929">
        <v>500</v>
      </c>
      <c r="D929" t="s">
        <v>77</v>
      </c>
      <c r="E929">
        <v>18.631674199999999</v>
      </c>
      <c r="F929">
        <v>105.62952300000001</v>
      </c>
      <c r="G929" t="s">
        <v>3172</v>
      </c>
      <c r="H929" s="1">
        <v>43924.125706018516</v>
      </c>
      <c r="I929" t="s">
        <v>1</v>
      </c>
      <c r="J929" t="s">
        <v>3171</v>
      </c>
      <c r="K929" s="6" t="str">
        <f>IF(TableRequestAudits[[#This Row],[http_status]]&lt;300,"OK","Error")</f>
        <v>Error</v>
      </c>
    </row>
    <row r="930" spans="1:11" x14ac:dyDescent="0.25">
      <c r="A930">
        <v>929</v>
      </c>
      <c r="B930" t="s">
        <v>3170</v>
      </c>
      <c r="C930">
        <v>407</v>
      </c>
      <c r="D930" t="s">
        <v>132</v>
      </c>
      <c r="E930">
        <v>62.6243044</v>
      </c>
      <c r="F930">
        <v>26.827748799999998</v>
      </c>
      <c r="G930" t="s">
        <v>10157</v>
      </c>
      <c r="H930" s="1">
        <v>43920.499305555553</v>
      </c>
      <c r="I930" t="s">
        <v>230</v>
      </c>
      <c r="J930" t="s">
        <v>10385</v>
      </c>
      <c r="K930" s="6" t="str">
        <f>IF(TableRequestAudits[[#This Row],[http_status]]&lt;300,"OK","Error")</f>
        <v>Error</v>
      </c>
    </row>
    <row r="931" spans="1:11" x14ac:dyDescent="0.25">
      <c r="A931">
        <v>930</v>
      </c>
      <c r="B931" t="s">
        <v>3169</v>
      </c>
      <c r="C931">
        <v>400</v>
      </c>
      <c r="D931" t="s">
        <v>12</v>
      </c>
      <c r="E931">
        <v>-33.592280700000003</v>
      </c>
      <c r="F931">
        <v>-71.605512300000001</v>
      </c>
      <c r="G931" t="s">
        <v>10158</v>
      </c>
      <c r="H931" s="1">
        <v>44032.058333333334</v>
      </c>
      <c r="I931" t="s">
        <v>1802</v>
      </c>
      <c r="J931" t="s">
        <v>1010</v>
      </c>
      <c r="K931" s="6" t="str">
        <f>IF(TableRequestAudits[[#This Row],[http_status]]&lt;300,"OK","Error")</f>
        <v>Error</v>
      </c>
    </row>
    <row r="932" spans="1:11" x14ac:dyDescent="0.25">
      <c r="A932">
        <v>931</v>
      </c>
      <c r="B932" t="s">
        <v>3168</v>
      </c>
      <c r="C932">
        <v>204</v>
      </c>
      <c r="D932" t="s">
        <v>494</v>
      </c>
      <c r="E932">
        <v>-15.955401800000001</v>
      </c>
      <c r="F932">
        <v>-42.293065599999998</v>
      </c>
      <c r="G932" t="s">
        <v>3167</v>
      </c>
      <c r="H932" s="1">
        <v>44170.03328703704</v>
      </c>
      <c r="I932" t="s">
        <v>112</v>
      </c>
      <c r="J932" t="s">
        <v>3166</v>
      </c>
      <c r="K932" s="6" t="str">
        <f>IF(TableRequestAudits[[#This Row],[http_status]]&lt;300,"OK","Error")</f>
        <v>OK</v>
      </c>
    </row>
    <row r="933" spans="1:11" x14ac:dyDescent="0.25">
      <c r="A933">
        <v>932</v>
      </c>
      <c r="B933" t="s">
        <v>3165</v>
      </c>
      <c r="C933">
        <v>200</v>
      </c>
      <c r="D933" t="s">
        <v>3</v>
      </c>
      <c r="E933">
        <v>13.952977000000001</v>
      </c>
      <c r="F933">
        <v>121.341718</v>
      </c>
      <c r="G933" t="s">
        <v>10159</v>
      </c>
      <c r="H933" s="1">
        <v>43950.62222222222</v>
      </c>
      <c r="I933" t="s">
        <v>75</v>
      </c>
      <c r="J933" t="s">
        <v>10386</v>
      </c>
      <c r="K933" s="6" t="str">
        <f>IF(TableRequestAudits[[#This Row],[http_status]]&lt;300,"OK","Error")</f>
        <v>OK</v>
      </c>
    </row>
    <row r="934" spans="1:11" x14ac:dyDescent="0.25">
      <c r="A934">
        <v>933</v>
      </c>
      <c r="B934" t="s">
        <v>3164</v>
      </c>
      <c r="C934">
        <v>401</v>
      </c>
      <c r="D934" t="s">
        <v>195</v>
      </c>
      <c r="E934">
        <v>31.463772299999999</v>
      </c>
      <c r="F934">
        <v>-100.4370375</v>
      </c>
      <c r="G934" t="s">
        <v>10160</v>
      </c>
      <c r="H934" s="1">
        <v>43914.493055555555</v>
      </c>
      <c r="I934" t="s">
        <v>335</v>
      </c>
      <c r="J934" t="s">
        <v>7294</v>
      </c>
      <c r="K934" s="6" t="str">
        <f>IF(TableRequestAudits[[#This Row],[http_status]]&lt;300,"OK","Error")</f>
        <v>Error</v>
      </c>
    </row>
    <row r="935" spans="1:11" x14ac:dyDescent="0.25">
      <c r="A935">
        <v>934</v>
      </c>
      <c r="B935" t="s">
        <v>3163</v>
      </c>
      <c r="C935">
        <v>204</v>
      </c>
      <c r="D935" t="s">
        <v>494</v>
      </c>
      <c r="E935">
        <v>40.1893575</v>
      </c>
      <c r="F935">
        <v>-8.8601025</v>
      </c>
      <c r="G935" t="s">
        <v>10161</v>
      </c>
      <c r="H935" s="1">
        <v>43954.341666666667</v>
      </c>
      <c r="I935" t="s">
        <v>63</v>
      </c>
      <c r="J935" t="s">
        <v>10387</v>
      </c>
      <c r="K935" s="6" t="str">
        <f>IF(TableRequestAudits[[#This Row],[http_status]]&lt;300,"OK","Error")</f>
        <v>OK</v>
      </c>
    </row>
    <row r="936" spans="1:11" x14ac:dyDescent="0.25">
      <c r="A936">
        <v>935</v>
      </c>
      <c r="B936" t="s">
        <v>3162</v>
      </c>
      <c r="C936">
        <v>200</v>
      </c>
      <c r="D936" t="s">
        <v>3</v>
      </c>
      <c r="E936">
        <v>42.081750200000002</v>
      </c>
      <c r="F936">
        <v>-76.854799</v>
      </c>
      <c r="G936" t="s">
        <v>3161</v>
      </c>
      <c r="H936" s="1">
        <v>43843.611122685186</v>
      </c>
      <c r="I936" t="s">
        <v>335</v>
      </c>
      <c r="J936" t="s">
        <v>3160</v>
      </c>
      <c r="K936" s="6" t="str">
        <f>IF(TableRequestAudits[[#This Row],[http_status]]&lt;300,"OK","Error")</f>
        <v>OK</v>
      </c>
    </row>
    <row r="937" spans="1:11" x14ac:dyDescent="0.25">
      <c r="A937">
        <v>936</v>
      </c>
      <c r="B937" t="s">
        <v>3159</v>
      </c>
      <c r="C937">
        <v>200</v>
      </c>
      <c r="D937" t="s">
        <v>3</v>
      </c>
      <c r="E937">
        <v>52.613032699999998</v>
      </c>
      <c r="F937">
        <v>38.974391699999998</v>
      </c>
      <c r="G937" t="s">
        <v>3158</v>
      </c>
      <c r="H937" s="1">
        <v>44200.826469907406</v>
      </c>
      <c r="I937" t="s">
        <v>10</v>
      </c>
      <c r="J937" t="s">
        <v>3157</v>
      </c>
      <c r="K937" s="6" t="str">
        <f>IF(TableRequestAudits[[#This Row],[http_status]]&lt;300,"OK","Error")</f>
        <v>OK</v>
      </c>
    </row>
    <row r="938" spans="1:11" x14ac:dyDescent="0.25">
      <c r="A938">
        <v>937</v>
      </c>
      <c r="B938" t="s">
        <v>3156</v>
      </c>
      <c r="C938">
        <v>200</v>
      </c>
      <c r="D938" t="s">
        <v>3</v>
      </c>
      <c r="E938">
        <v>49.019422499999997</v>
      </c>
      <c r="F938">
        <v>2.4613377000000001</v>
      </c>
      <c r="G938" t="s">
        <v>10162</v>
      </c>
      <c r="H938" s="1">
        <v>44051.499305555553</v>
      </c>
      <c r="I938" t="s">
        <v>172</v>
      </c>
      <c r="J938" t="s">
        <v>10388</v>
      </c>
      <c r="K938" s="6" t="str">
        <f>IF(TableRequestAudits[[#This Row],[http_status]]&lt;300,"OK","Error")</f>
        <v>OK</v>
      </c>
    </row>
    <row r="939" spans="1:11" x14ac:dyDescent="0.25">
      <c r="A939">
        <v>938</v>
      </c>
      <c r="B939" t="s">
        <v>3155</v>
      </c>
      <c r="C939">
        <v>200</v>
      </c>
      <c r="D939" t="s">
        <v>3</v>
      </c>
      <c r="E939">
        <v>4.8615786999999999</v>
      </c>
      <c r="F939">
        <v>-74.032536800000003</v>
      </c>
      <c r="G939" t="s">
        <v>3154</v>
      </c>
      <c r="H939" s="1">
        <v>43906.749768518515</v>
      </c>
      <c r="I939" t="s">
        <v>20</v>
      </c>
      <c r="J939" t="s">
        <v>3153</v>
      </c>
      <c r="K939" s="6" t="str">
        <f>IF(TableRequestAudits[[#This Row],[http_status]]&lt;300,"OK","Error")</f>
        <v>OK</v>
      </c>
    </row>
    <row r="940" spans="1:11" x14ac:dyDescent="0.25">
      <c r="A940">
        <v>939</v>
      </c>
      <c r="B940" t="s">
        <v>3152</v>
      </c>
      <c r="C940">
        <v>200</v>
      </c>
      <c r="D940" t="s">
        <v>3</v>
      </c>
      <c r="E940">
        <v>55.439053999999999</v>
      </c>
      <c r="F940">
        <v>37.7662154</v>
      </c>
      <c r="G940" t="s">
        <v>10163</v>
      </c>
      <c r="H940" s="1">
        <v>44023.788194444445</v>
      </c>
      <c r="I940" t="s">
        <v>10</v>
      </c>
      <c r="J940" t="s">
        <v>10389</v>
      </c>
      <c r="K940" s="6" t="str">
        <f>IF(TableRequestAudits[[#This Row],[http_status]]&lt;300,"OK","Error")</f>
        <v>OK</v>
      </c>
    </row>
    <row r="941" spans="1:11" x14ac:dyDescent="0.25">
      <c r="A941">
        <v>940</v>
      </c>
      <c r="B941" t="s">
        <v>3151</v>
      </c>
      <c r="C941">
        <v>500</v>
      </c>
      <c r="D941" t="s">
        <v>77</v>
      </c>
      <c r="E941">
        <v>40.619663799999998</v>
      </c>
      <c r="F941">
        <v>47.150032400000001</v>
      </c>
      <c r="G941" t="s">
        <v>3150</v>
      </c>
      <c r="H941" s="1">
        <v>44133.024201388886</v>
      </c>
      <c r="I941" t="s">
        <v>589</v>
      </c>
      <c r="J941" t="s">
        <v>3149</v>
      </c>
      <c r="K941" s="6" t="str">
        <f>IF(TableRequestAudits[[#This Row],[http_status]]&lt;300,"OK","Error")</f>
        <v>Error</v>
      </c>
    </row>
    <row r="942" spans="1:11" x14ac:dyDescent="0.25">
      <c r="A942">
        <v>941</v>
      </c>
      <c r="B942" t="s">
        <v>3148</v>
      </c>
      <c r="C942">
        <v>200</v>
      </c>
      <c r="D942" t="s">
        <v>3</v>
      </c>
      <c r="E942">
        <v>9.258006</v>
      </c>
      <c r="F942">
        <v>123.281809</v>
      </c>
      <c r="G942" t="s">
        <v>10164</v>
      </c>
      <c r="H942" s="1">
        <v>44097.984722222223</v>
      </c>
      <c r="I942" t="s">
        <v>75</v>
      </c>
      <c r="J942" t="s">
        <v>10390</v>
      </c>
      <c r="K942" s="6" t="str">
        <f>IF(TableRequestAudits[[#This Row],[http_status]]&lt;300,"OK","Error")</f>
        <v>OK</v>
      </c>
    </row>
    <row r="943" spans="1:11" x14ac:dyDescent="0.25">
      <c r="A943">
        <v>942</v>
      </c>
      <c r="B943" t="s">
        <v>3147</v>
      </c>
      <c r="C943">
        <v>200</v>
      </c>
      <c r="D943" t="s">
        <v>3</v>
      </c>
      <c r="E943">
        <v>-3.3339824</v>
      </c>
      <c r="F943">
        <v>-58.554382099999998</v>
      </c>
      <c r="G943" t="s">
        <v>3146</v>
      </c>
      <c r="H943" s="1">
        <v>44048.379212962966</v>
      </c>
      <c r="I943" t="s">
        <v>112</v>
      </c>
      <c r="J943" t="s">
        <v>3145</v>
      </c>
      <c r="K943" s="6" t="str">
        <f>IF(TableRequestAudits[[#This Row],[http_status]]&lt;300,"OK","Error")</f>
        <v>OK</v>
      </c>
    </row>
    <row r="944" spans="1:11" x14ac:dyDescent="0.25">
      <c r="A944">
        <v>943</v>
      </c>
      <c r="B944" t="s">
        <v>3144</v>
      </c>
      <c r="C944">
        <v>500</v>
      </c>
      <c r="D944" t="s">
        <v>77</v>
      </c>
      <c r="E944">
        <v>44.915873099999999</v>
      </c>
      <c r="F944">
        <v>-0.23635619999999999</v>
      </c>
      <c r="G944" t="s">
        <v>3143</v>
      </c>
      <c r="H944" s="1">
        <v>44001.327708333331</v>
      </c>
      <c r="I944" t="s">
        <v>172</v>
      </c>
      <c r="J944" t="s">
        <v>3142</v>
      </c>
      <c r="K944" s="6" t="str">
        <f>IF(TableRequestAudits[[#This Row],[http_status]]&lt;300,"OK","Error")</f>
        <v>Error</v>
      </c>
    </row>
    <row r="945" spans="1:11" x14ac:dyDescent="0.25">
      <c r="A945">
        <v>944</v>
      </c>
      <c r="B945" t="s">
        <v>3141</v>
      </c>
      <c r="C945">
        <v>200</v>
      </c>
      <c r="D945" t="s">
        <v>3</v>
      </c>
      <c r="E945">
        <v>38.290546900000002</v>
      </c>
      <c r="F945">
        <v>139.55019039999999</v>
      </c>
      <c r="G945" t="s">
        <v>3140</v>
      </c>
      <c r="H945" s="1">
        <v>44186.057766203703</v>
      </c>
      <c r="I945" t="s">
        <v>202</v>
      </c>
      <c r="J945" t="s">
        <v>3139</v>
      </c>
      <c r="K945" s="6" t="str">
        <f>IF(TableRequestAudits[[#This Row],[http_status]]&lt;300,"OK","Error")</f>
        <v>OK</v>
      </c>
    </row>
    <row r="946" spans="1:11" x14ac:dyDescent="0.25">
      <c r="A946">
        <v>945</v>
      </c>
      <c r="B946" t="s">
        <v>3138</v>
      </c>
      <c r="C946">
        <v>200</v>
      </c>
      <c r="D946" t="s">
        <v>3</v>
      </c>
      <c r="E946">
        <v>6.8072493999999999</v>
      </c>
      <c r="F946">
        <v>29.678887700000001</v>
      </c>
      <c r="G946" t="s">
        <v>10165</v>
      </c>
      <c r="H946" s="1">
        <v>43978.990277777775</v>
      </c>
      <c r="I946" t="s">
        <v>10391</v>
      </c>
      <c r="J946" t="s">
        <v>10392</v>
      </c>
      <c r="K946" s="6" t="str">
        <f>IF(TableRequestAudits[[#This Row],[http_status]]&lt;300,"OK","Error")</f>
        <v>OK</v>
      </c>
    </row>
    <row r="947" spans="1:11" x14ac:dyDescent="0.25">
      <c r="A947">
        <v>946</v>
      </c>
      <c r="B947" t="s">
        <v>3137</v>
      </c>
      <c r="C947">
        <v>400</v>
      </c>
      <c r="D947" t="s">
        <v>12</v>
      </c>
      <c r="E947">
        <v>43.155322200000001</v>
      </c>
      <c r="F947">
        <v>5.8998182999999997</v>
      </c>
      <c r="G947" t="s">
        <v>3136</v>
      </c>
      <c r="H947" s="1">
        <v>43899.908356481479</v>
      </c>
      <c r="I947" t="s">
        <v>172</v>
      </c>
      <c r="J947" t="s">
        <v>3135</v>
      </c>
      <c r="K947" s="6" t="str">
        <f>IF(TableRequestAudits[[#This Row],[http_status]]&lt;300,"OK","Error")</f>
        <v>Error</v>
      </c>
    </row>
    <row r="948" spans="1:11" x14ac:dyDescent="0.25">
      <c r="A948">
        <v>947</v>
      </c>
      <c r="B948" t="s">
        <v>3134</v>
      </c>
      <c r="C948">
        <v>401</v>
      </c>
      <c r="D948" t="s">
        <v>195</v>
      </c>
      <c r="E948">
        <v>50.644457899999999</v>
      </c>
      <c r="F948">
        <v>13.835284</v>
      </c>
      <c r="G948" t="s">
        <v>3133</v>
      </c>
      <c r="H948" s="1">
        <v>43950.019317129627</v>
      </c>
      <c r="I948" t="s">
        <v>206</v>
      </c>
      <c r="J948" t="s">
        <v>3132</v>
      </c>
      <c r="K948" s="6" t="str">
        <f>IF(TableRequestAudits[[#This Row],[http_status]]&lt;300,"OK","Error")</f>
        <v>Error</v>
      </c>
    </row>
    <row r="949" spans="1:11" x14ac:dyDescent="0.25">
      <c r="A949">
        <v>948</v>
      </c>
      <c r="B949" t="s">
        <v>3131</v>
      </c>
      <c r="C949">
        <v>200</v>
      </c>
      <c r="D949" t="s">
        <v>3</v>
      </c>
      <c r="E949">
        <v>51.273200000000003</v>
      </c>
      <c r="F949">
        <v>15.93648</v>
      </c>
      <c r="G949" t="s">
        <v>3130</v>
      </c>
      <c r="H949" s="1">
        <v>44132.764756944445</v>
      </c>
      <c r="I949" t="s">
        <v>168</v>
      </c>
      <c r="J949" t="s">
        <v>3129</v>
      </c>
      <c r="K949" s="6" t="str">
        <f>IF(TableRequestAudits[[#This Row],[http_status]]&lt;300,"OK","Error")</f>
        <v>OK</v>
      </c>
    </row>
    <row r="950" spans="1:11" x14ac:dyDescent="0.25">
      <c r="A950">
        <v>949</v>
      </c>
      <c r="B950" t="s">
        <v>3128</v>
      </c>
      <c r="C950">
        <v>401</v>
      </c>
      <c r="D950" t="s">
        <v>195</v>
      </c>
      <c r="E950">
        <v>13.816667000000001</v>
      </c>
      <c r="F950">
        <v>-5.35</v>
      </c>
      <c r="G950" t="s">
        <v>10166</v>
      </c>
      <c r="H950" s="1">
        <v>43831.465277777781</v>
      </c>
      <c r="I950" t="s">
        <v>741</v>
      </c>
      <c r="J950" t="s">
        <v>10393</v>
      </c>
      <c r="K950" s="6" t="str">
        <f>IF(TableRequestAudits[[#This Row],[http_status]]&lt;300,"OK","Error")</f>
        <v>Error</v>
      </c>
    </row>
    <row r="951" spans="1:11" x14ac:dyDescent="0.25">
      <c r="A951">
        <v>950</v>
      </c>
      <c r="B951" t="s">
        <v>3127</v>
      </c>
      <c r="C951">
        <v>200</v>
      </c>
      <c r="D951" t="s">
        <v>3</v>
      </c>
      <c r="E951">
        <v>-0.14239769999999999</v>
      </c>
      <c r="F951">
        <v>100.4902451</v>
      </c>
      <c r="G951" t="s">
        <v>3126</v>
      </c>
      <c r="H951" s="1">
        <v>43897.355706018519</v>
      </c>
      <c r="I951" t="s">
        <v>15</v>
      </c>
      <c r="J951" t="s">
        <v>3125</v>
      </c>
      <c r="K951" s="6" t="str">
        <f>IF(TableRequestAudits[[#This Row],[http_status]]&lt;300,"OK","Error")</f>
        <v>OK</v>
      </c>
    </row>
    <row r="952" spans="1:11" x14ac:dyDescent="0.25">
      <c r="A952">
        <v>951</v>
      </c>
      <c r="B952" t="s">
        <v>3124</v>
      </c>
      <c r="C952">
        <v>200</v>
      </c>
      <c r="D952" t="s">
        <v>3</v>
      </c>
      <c r="E952">
        <v>6</v>
      </c>
      <c r="F952">
        <v>120.9666672</v>
      </c>
      <c r="G952" t="s">
        <v>3123</v>
      </c>
      <c r="H952" s="1">
        <v>44007.90421296296</v>
      </c>
      <c r="I952" t="s">
        <v>75</v>
      </c>
      <c r="J952" t="s">
        <v>3122</v>
      </c>
      <c r="K952" s="6" t="str">
        <f>IF(TableRequestAudits[[#This Row],[http_status]]&lt;300,"OK","Error")</f>
        <v>OK</v>
      </c>
    </row>
    <row r="953" spans="1:11" x14ac:dyDescent="0.25">
      <c r="A953">
        <v>952</v>
      </c>
      <c r="B953" t="s">
        <v>3121</v>
      </c>
      <c r="C953">
        <v>500</v>
      </c>
      <c r="D953" t="s">
        <v>77</v>
      </c>
      <c r="E953">
        <v>47.3879065</v>
      </c>
      <c r="F953">
        <v>19.115039199999998</v>
      </c>
      <c r="G953" t="s">
        <v>3120</v>
      </c>
      <c r="H953" s="1">
        <v>44220.895879629628</v>
      </c>
      <c r="I953" t="s">
        <v>457</v>
      </c>
      <c r="J953" t="s">
        <v>1499</v>
      </c>
      <c r="K953" s="6" t="str">
        <f>IF(TableRequestAudits[[#This Row],[http_status]]&lt;300,"OK","Error")</f>
        <v>Error</v>
      </c>
    </row>
    <row r="954" spans="1:11" x14ac:dyDescent="0.25">
      <c r="A954">
        <v>953</v>
      </c>
      <c r="B954" t="s">
        <v>3119</v>
      </c>
      <c r="C954">
        <v>200</v>
      </c>
      <c r="D954" t="s">
        <v>3</v>
      </c>
      <c r="E954">
        <v>2.5559441000000001</v>
      </c>
      <c r="F954">
        <v>-71.287420900000001</v>
      </c>
      <c r="G954" t="s">
        <v>10167</v>
      </c>
      <c r="H954" s="1">
        <v>44065.109027777777</v>
      </c>
      <c r="I954" t="s">
        <v>20</v>
      </c>
      <c r="J954" t="s">
        <v>10394</v>
      </c>
      <c r="K954" s="6" t="str">
        <f>IF(TableRequestAudits[[#This Row],[http_status]]&lt;300,"OK","Error")</f>
        <v>OK</v>
      </c>
    </row>
    <row r="955" spans="1:11" x14ac:dyDescent="0.25">
      <c r="A955">
        <v>954</v>
      </c>
      <c r="B955" t="s">
        <v>3118</v>
      </c>
      <c r="C955">
        <v>200</v>
      </c>
      <c r="D955" t="s">
        <v>3</v>
      </c>
      <c r="E955">
        <v>8.1894240000000007</v>
      </c>
      <c r="F955">
        <v>124.086692</v>
      </c>
      <c r="G955" t="s">
        <v>3117</v>
      </c>
      <c r="H955" s="1">
        <v>43868.710960648146</v>
      </c>
      <c r="I955" t="s">
        <v>75</v>
      </c>
      <c r="J955" t="s">
        <v>3116</v>
      </c>
      <c r="K955" s="6" t="str">
        <f>IF(TableRequestAudits[[#This Row],[http_status]]&lt;300,"OK","Error")</f>
        <v>OK</v>
      </c>
    </row>
    <row r="956" spans="1:11" x14ac:dyDescent="0.25">
      <c r="A956">
        <v>955</v>
      </c>
      <c r="B956" t="s">
        <v>3115</v>
      </c>
      <c r="C956">
        <v>200</v>
      </c>
      <c r="D956" t="s">
        <v>3</v>
      </c>
      <c r="E956">
        <v>59.578594699999996</v>
      </c>
      <c r="F956">
        <v>9.2442028000000001</v>
      </c>
      <c r="G956" t="s">
        <v>3114</v>
      </c>
      <c r="H956" s="1">
        <v>44197.344918981478</v>
      </c>
      <c r="I956" t="s">
        <v>2732</v>
      </c>
      <c r="J956" t="s">
        <v>3113</v>
      </c>
      <c r="K956" s="6" t="str">
        <f>IF(TableRequestAudits[[#This Row],[http_status]]&lt;300,"OK","Error")</f>
        <v>OK</v>
      </c>
    </row>
    <row r="957" spans="1:11" x14ac:dyDescent="0.25">
      <c r="A957">
        <v>956</v>
      </c>
      <c r="B957" t="s">
        <v>3112</v>
      </c>
      <c r="C957">
        <v>200</v>
      </c>
      <c r="D957" t="s">
        <v>3</v>
      </c>
      <c r="E957">
        <v>44.351934999999997</v>
      </c>
      <c r="F957">
        <v>-87.844595400000003</v>
      </c>
      <c r="G957" t="s">
        <v>3111</v>
      </c>
      <c r="H957" s="1">
        <v>44125.078958333332</v>
      </c>
      <c r="I957" t="s">
        <v>1672</v>
      </c>
      <c r="J957" t="s">
        <v>3110</v>
      </c>
      <c r="K957" s="6" t="str">
        <f>IF(TableRequestAudits[[#This Row],[http_status]]&lt;300,"OK","Error")</f>
        <v>OK</v>
      </c>
    </row>
    <row r="958" spans="1:11" x14ac:dyDescent="0.25">
      <c r="A958">
        <v>957</v>
      </c>
      <c r="B958" t="s">
        <v>3109</v>
      </c>
      <c r="C958">
        <v>200</v>
      </c>
      <c r="D958" t="s">
        <v>3</v>
      </c>
      <c r="E958">
        <v>58.747264600000001</v>
      </c>
      <c r="F958">
        <v>17.026654600000001</v>
      </c>
      <c r="G958" t="s">
        <v>3108</v>
      </c>
      <c r="H958" s="1">
        <v>44171.068553240744</v>
      </c>
      <c r="I958" t="s">
        <v>193</v>
      </c>
      <c r="J958" t="s">
        <v>3107</v>
      </c>
      <c r="K958" s="6" t="str">
        <f>IF(TableRequestAudits[[#This Row],[http_status]]&lt;300,"OK","Error")</f>
        <v>OK</v>
      </c>
    </row>
    <row r="959" spans="1:11" x14ac:dyDescent="0.25">
      <c r="A959">
        <v>958</v>
      </c>
      <c r="B959" t="s">
        <v>3106</v>
      </c>
      <c r="C959">
        <v>500</v>
      </c>
      <c r="D959" t="s">
        <v>77</v>
      </c>
      <c r="E959">
        <v>37.985409400000002</v>
      </c>
      <c r="F959">
        <v>23.741951199999999</v>
      </c>
      <c r="G959" t="s">
        <v>3105</v>
      </c>
      <c r="H959" s="1">
        <v>43978.631342592591</v>
      </c>
      <c r="I959" t="s">
        <v>376</v>
      </c>
      <c r="J959" t="s">
        <v>3104</v>
      </c>
      <c r="K959" s="6" t="str">
        <f>IF(TableRequestAudits[[#This Row],[http_status]]&lt;300,"OK","Error")</f>
        <v>Error</v>
      </c>
    </row>
    <row r="960" spans="1:11" x14ac:dyDescent="0.25">
      <c r="A960">
        <v>959</v>
      </c>
      <c r="B960" t="s">
        <v>3103</v>
      </c>
      <c r="C960">
        <v>503</v>
      </c>
      <c r="D960" t="s">
        <v>87</v>
      </c>
      <c r="E960">
        <v>-19.468530999999999</v>
      </c>
      <c r="F960">
        <v>29.812079499999999</v>
      </c>
      <c r="G960" t="s">
        <v>3102</v>
      </c>
      <c r="H960" s="1">
        <v>44065.12835648148</v>
      </c>
      <c r="I960" t="s">
        <v>213</v>
      </c>
      <c r="J960" t="s">
        <v>3101</v>
      </c>
      <c r="K960" s="6" t="str">
        <f>IF(TableRequestAudits[[#This Row],[http_status]]&lt;300,"OK","Error")</f>
        <v>Error</v>
      </c>
    </row>
    <row r="961" spans="1:11" x14ac:dyDescent="0.25">
      <c r="A961">
        <v>960</v>
      </c>
      <c r="B961" t="s">
        <v>3100</v>
      </c>
      <c r="C961">
        <v>200</v>
      </c>
      <c r="D961" t="s">
        <v>3</v>
      </c>
      <c r="E961">
        <v>57.699919700000002</v>
      </c>
      <c r="F961">
        <v>11.910129299999999</v>
      </c>
      <c r="G961" t="s">
        <v>3099</v>
      </c>
      <c r="H961" s="1">
        <v>43941.536446759259</v>
      </c>
      <c r="I961" t="s">
        <v>193</v>
      </c>
      <c r="J961" t="s">
        <v>761</v>
      </c>
      <c r="K961" s="6" t="str">
        <f>IF(TableRequestAudits[[#This Row],[http_status]]&lt;300,"OK","Error")</f>
        <v>OK</v>
      </c>
    </row>
    <row r="962" spans="1:11" x14ac:dyDescent="0.25">
      <c r="A962">
        <v>961</v>
      </c>
      <c r="B962" t="s">
        <v>3098</v>
      </c>
      <c r="C962">
        <v>500</v>
      </c>
      <c r="D962" t="s">
        <v>77</v>
      </c>
      <c r="E962">
        <v>33.683508600000003</v>
      </c>
      <c r="F962">
        <v>-7.3848547</v>
      </c>
      <c r="G962" t="s">
        <v>3097</v>
      </c>
      <c r="H962" s="1">
        <v>43936.647546296299</v>
      </c>
      <c r="I962" t="s">
        <v>1682</v>
      </c>
      <c r="J962" t="s">
        <v>3096</v>
      </c>
      <c r="K962" s="6" t="str">
        <f>IF(TableRequestAudits[[#This Row],[http_status]]&lt;300,"OK","Error")</f>
        <v>Error</v>
      </c>
    </row>
    <row r="963" spans="1:11" x14ac:dyDescent="0.25">
      <c r="A963">
        <v>962</v>
      </c>
      <c r="B963" t="s">
        <v>3095</v>
      </c>
      <c r="C963">
        <v>200</v>
      </c>
      <c r="D963" t="s">
        <v>3</v>
      </c>
      <c r="E963">
        <v>50.521383800000002</v>
      </c>
      <c r="F963">
        <v>2.6404239</v>
      </c>
      <c r="G963" t="s">
        <v>3094</v>
      </c>
      <c r="H963" s="1">
        <v>44008.626574074071</v>
      </c>
      <c r="I963" t="s">
        <v>172</v>
      </c>
      <c r="J963" t="s">
        <v>3093</v>
      </c>
      <c r="K963" s="6" t="str">
        <f>IF(TableRequestAudits[[#This Row],[http_status]]&lt;300,"OK","Error")</f>
        <v>OK</v>
      </c>
    </row>
    <row r="964" spans="1:11" x14ac:dyDescent="0.25">
      <c r="A964">
        <v>963</v>
      </c>
      <c r="B964" t="s">
        <v>3092</v>
      </c>
      <c r="C964">
        <v>200</v>
      </c>
      <c r="D964" t="s">
        <v>3</v>
      </c>
      <c r="E964">
        <v>40.596390499999998</v>
      </c>
      <c r="F964">
        <v>19.7383332</v>
      </c>
      <c r="G964" t="s">
        <v>10168</v>
      </c>
      <c r="H964" s="1">
        <v>44140.052083333336</v>
      </c>
      <c r="I964" t="s">
        <v>1159</v>
      </c>
      <c r="J964" t="s">
        <v>10395</v>
      </c>
      <c r="K964" s="6" t="str">
        <f>IF(TableRequestAudits[[#This Row],[http_status]]&lt;300,"OK","Error")</f>
        <v>OK</v>
      </c>
    </row>
    <row r="965" spans="1:11" x14ac:dyDescent="0.25">
      <c r="A965">
        <v>964</v>
      </c>
      <c r="B965" t="s">
        <v>3091</v>
      </c>
      <c r="C965">
        <v>200</v>
      </c>
      <c r="D965" t="s">
        <v>3</v>
      </c>
      <c r="E965">
        <v>46.056557900000001</v>
      </c>
      <c r="F965">
        <v>15.6625947</v>
      </c>
      <c r="G965" t="s">
        <v>3090</v>
      </c>
      <c r="H965" s="1">
        <v>43897.699131944442</v>
      </c>
      <c r="I965" t="s">
        <v>533</v>
      </c>
      <c r="J965" t="s">
        <v>3089</v>
      </c>
      <c r="K965" s="6" t="str">
        <f>IF(TableRequestAudits[[#This Row],[http_status]]&lt;300,"OK","Error")</f>
        <v>OK</v>
      </c>
    </row>
    <row r="966" spans="1:11" x14ac:dyDescent="0.25">
      <c r="A966">
        <v>965</v>
      </c>
      <c r="B966" t="s">
        <v>3088</v>
      </c>
      <c r="C966">
        <v>200</v>
      </c>
      <c r="D966" t="s">
        <v>3</v>
      </c>
      <c r="E966">
        <v>-8.3797335999999998</v>
      </c>
      <c r="F966">
        <v>115.1681911</v>
      </c>
      <c r="G966" t="s">
        <v>3087</v>
      </c>
      <c r="H966" s="1">
        <v>44194.375254629631</v>
      </c>
      <c r="I966" t="s">
        <v>15</v>
      </c>
      <c r="J966" t="s">
        <v>3086</v>
      </c>
      <c r="K966" s="6" t="str">
        <f>IF(TableRequestAudits[[#This Row],[http_status]]&lt;300,"OK","Error")</f>
        <v>OK</v>
      </c>
    </row>
    <row r="967" spans="1:11" x14ac:dyDescent="0.25">
      <c r="A967">
        <v>966</v>
      </c>
      <c r="B967" t="s">
        <v>3085</v>
      </c>
      <c r="C967">
        <v>200</v>
      </c>
      <c r="D967" t="s">
        <v>3</v>
      </c>
      <c r="E967">
        <v>49.107320799999997</v>
      </c>
      <c r="F967">
        <v>7.0685102999999998</v>
      </c>
      <c r="G967" t="s">
        <v>3084</v>
      </c>
      <c r="H967" s="1">
        <v>43851.416666666664</v>
      </c>
      <c r="I967" t="s">
        <v>172</v>
      </c>
      <c r="J967" t="s">
        <v>3083</v>
      </c>
      <c r="K967" s="6" t="str">
        <f>IF(TableRequestAudits[[#This Row],[http_status]]&lt;300,"OK","Error")</f>
        <v>OK</v>
      </c>
    </row>
    <row r="968" spans="1:11" x14ac:dyDescent="0.25">
      <c r="A968">
        <v>967</v>
      </c>
      <c r="B968" t="s">
        <v>3082</v>
      </c>
      <c r="C968">
        <v>200</v>
      </c>
      <c r="D968" t="s">
        <v>3</v>
      </c>
      <c r="E968">
        <v>54.1949744</v>
      </c>
      <c r="F968">
        <v>18.3202769</v>
      </c>
      <c r="G968" t="s">
        <v>3081</v>
      </c>
      <c r="H968" s="1">
        <v>44125.733865740738</v>
      </c>
      <c r="I968" t="s">
        <v>168</v>
      </c>
      <c r="J968" t="s">
        <v>3080</v>
      </c>
      <c r="K968" s="6" t="str">
        <f>IF(TableRequestAudits[[#This Row],[http_status]]&lt;300,"OK","Error")</f>
        <v>OK</v>
      </c>
    </row>
    <row r="969" spans="1:11" x14ac:dyDescent="0.25">
      <c r="A969">
        <v>968</v>
      </c>
      <c r="B969" t="s">
        <v>3079</v>
      </c>
      <c r="C969">
        <v>200</v>
      </c>
      <c r="D969" t="s">
        <v>3</v>
      </c>
      <c r="E969">
        <v>57.474977899999999</v>
      </c>
      <c r="F969">
        <v>25.491651000000001</v>
      </c>
      <c r="G969" t="s">
        <v>3078</v>
      </c>
      <c r="H969" s="1">
        <v>43911.369097222225</v>
      </c>
      <c r="I969" t="s">
        <v>254</v>
      </c>
      <c r="J969" t="s">
        <v>3077</v>
      </c>
      <c r="K969" s="6" t="str">
        <f>IF(TableRequestAudits[[#This Row],[http_status]]&lt;300,"OK","Error")</f>
        <v>OK</v>
      </c>
    </row>
    <row r="970" spans="1:11" x14ac:dyDescent="0.25">
      <c r="A970">
        <v>969</v>
      </c>
      <c r="B970" t="s">
        <v>3076</v>
      </c>
      <c r="C970">
        <v>503</v>
      </c>
      <c r="D970" t="s">
        <v>87</v>
      </c>
      <c r="E970">
        <v>54.759890499999997</v>
      </c>
      <c r="F970">
        <v>-1.3347302000000001</v>
      </c>
      <c r="G970" t="s">
        <v>3075</v>
      </c>
      <c r="H970" s="1">
        <v>44191.809814814813</v>
      </c>
      <c r="I970" t="s">
        <v>2066</v>
      </c>
      <c r="J970" t="s">
        <v>3074</v>
      </c>
      <c r="K970" s="6" t="str">
        <f>IF(TableRequestAudits[[#This Row],[http_status]]&lt;300,"OK","Error")</f>
        <v>Error</v>
      </c>
    </row>
    <row r="971" spans="1:11" x14ac:dyDescent="0.25">
      <c r="A971">
        <v>970</v>
      </c>
      <c r="B971" t="s">
        <v>3073</v>
      </c>
      <c r="C971">
        <v>200</v>
      </c>
      <c r="D971" t="s">
        <v>3</v>
      </c>
      <c r="E971">
        <v>7.75</v>
      </c>
      <c r="F971">
        <v>-61</v>
      </c>
      <c r="G971" t="s">
        <v>10169</v>
      </c>
      <c r="H971" s="1">
        <v>44082.073611111111</v>
      </c>
      <c r="I971" t="s">
        <v>6</v>
      </c>
      <c r="J971" t="s">
        <v>10396</v>
      </c>
      <c r="K971" s="6" t="str">
        <f>IF(TableRequestAudits[[#This Row],[http_status]]&lt;300,"OK","Error")</f>
        <v>OK</v>
      </c>
    </row>
    <row r="972" spans="1:11" x14ac:dyDescent="0.25">
      <c r="A972">
        <v>971</v>
      </c>
      <c r="B972" t="s">
        <v>3072</v>
      </c>
      <c r="C972">
        <v>200</v>
      </c>
      <c r="D972" t="s">
        <v>3</v>
      </c>
      <c r="E972">
        <v>60.194614799999997</v>
      </c>
      <c r="F972">
        <v>24.958420799999999</v>
      </c>
      <c r="G972" t="s">
        <v>3071</v>
      </c>
      <c r="H972" s="1">
        <v>44176.099236111113</v>
      </c>
      <c r="I972" t="s">
        <v>230</v>
      </c>
      <c r="J972" t="s">
        <v>3070</v>
      </c>
      <c r="K972" s="6" t="str">
        <f>IF(TableRequestAudits[[#This Row],[http_status]]&lt;300,"OK","Error")</f>
        <v>OK</v>
      </c>
    </row>
    <row r="973" spans="1:11" x14ac:dyDescent="0.25">
      <c r="A973">
        <v>972</v>
      </c>
      <c r="B973" t="s">
        <v>3069</v>
      </c>
      <c r="C973">
        <v>200</v>
      </c>
      <c r="D973" t="s">
        <v>3</v>
      </c>
      <c r="E973">
        <v>52.470941099999997</v>
      </c>
      <c r="F973">
        <v>4.8264449999999997</v>
      </c>
      <c r="G973" t="s">
        <v>3068</v>
      </c>
      <c r="H973" s="1">
        <v>43896.860763888886</v>
      </c>
      <c r="I973" t="s">
        <v>576</v>
      </c>
      <c r="J973" t="s">
        <v>3067</v>
      </c>
      <c r="K973" s="6" t="str">
        <f>IF(TableRequestAudits[[#This Row],[http_status]]&lt;300,"OK","Error")</f>
        <v>OK</v>
      </c>
    </row>
    <row r="974" spans="1:11" x14ac:dyDescent="0.25">
      <c r="A974">
        <v>973</v>
      </c>
      <c r="B974" t="s">
        <v>3066</v>
      </c>
      <c r="C974">
        <v>200</v>
      </c>
      <c r="D974" t="s">
        <v>3</v>
      </c>
      <c r="E974">
        <v>54.052112700000002</v>
      </c>
      <c r="F974">
        <v>-1.9847193999999999</v>
      </c>
      <c r="G974" t="s">
        <v>10170</v>
      </c>
      <c r="H974" s="1">
        <v>44092.243750000001</v>
      </c>
      <c r="I974" t="s">
        <v>2066</v>
      </c>
      <c r="J974" t="s">
        <v>10397</v>
      </c>
      <c r="K974" s="6" t="str">
        <f>IF(TableRequestAudits[[#This Row],[http_status]]&lt;300,"OK","Error")</f>
        <v>OK</v>
      </c>
    </row>
    <row r="975" spans="1:11" x14ac:dyDescent="0.25">
      <c r="A975">
        <v>974</v>
      </c>
      <c r="B975" t="s">
        <v>3065</v>
      </c>
      <c r="C975">
        <v>200</v>
      </c>
      <c r="D975" t="s">
        <v>3</v>
      </c>
      <c r="E975">
        <v>55.775426299999999</v>
      </c>
      <c r="F975">
        <v>40.424894299999998</v>
      </c>
      <c r="G975" t="s">
        <v>3064</v>
      </c>
      <c r="H975" s="1">
        <v>44226.400937500002</v>
      </c>
      <c r="I975" t="s">
        <v>10</v>
      </c>
      <c r="J975" t="s">
        <v>3063</v>
      </c>
      <c r="K975" s="6" t="str">
        <f>IF(TableRequestAudits[[#This Row],[http_status]]&lt;300,"OK","Error")</f>
        <v>OK</v>
      </c>
    </row>
    <row r="976" spans="1:11" x14ac:dyDescent="0.25">
      <c r="A976">
        <v>975</v>
      </c>
      <c r="B976" t="s">
        <v>3062</v>
      </c>
      <c r="C976">
        <v>401</v>
      </c>
      <c r="D976" t="s">
        <v>195</v>
      </c>
      <c r="E976">
        <v>48.384297400000001</v>
      </c>
      <c r="F976">
        <v>25.5058522</v>
      </c>
      <c r="G976" t="s">
        <v>3061</v>
      </c>
      <c r="H976" s="1">
        <v>43925.181851851848</v>
      </c>
      <c r="I976" t="s">
        <v>126</v>
      </c>
      <c r="J976" t="s">
        <v>3060</v>
      </c>
      <c r="K976" s="6" t="str">
        <f>IF(TableRequestAudits[[#This Row],[http_status]]&lt;300,"OK","Error")</f>
        <v>Error</v>
      </c>
    </row>
    <row r="977" spans="1:11" x14ac:dyDescent="0.25">
      <c r="A977">
        <v>976</v>
      </c>
      <c r="B977" t="s">
        <v>3059</v>
      </c>
      <c r="C977">
        <v>401</v>
      </c>
      <c r="D977" t="s">
        <v>195</v>
      </c>
      <c r="E977">
        <v>50.614097700000002</v>
      </c>
      <c r="F977">
        <v>3.1244315</v>
      </c>
      <c r="G977" t="s">
        <v>3058</v>
      </c>
      <c r="H977" s="1">
        <v>44180.793634259258</v>
      </c>
      <c r="I977" t="s">
        <v>172</v>
      </c>
      <c r="J977" t="s">
        <v>3057</v>
      </c>
      <c r="K977" s="6" t="str">
        <f>IF(TableRequestAudits[[#This Row],[http_status]]&lt;300,"OK","Error")</f>
        <v>Error</v>
      </c>
    </row>
    <row r="978" spans="1:11" x14ac:dyDescent="0.25">
      <c r="A978">
        <v>977</v>
      </c>
      <c r="B978" t="s">
        <v>3056</v>
      </c>
      <c r="C978">
        <v>200</v>
      </c>
      <c r="D978" t="s">
        <v>3</v>
      </c>
      <c r="E978">
        <v>45.553558099999997</v>
      </c>
      <c r="F978">
        <v>13.7439605</v>
      </c>
      <c r="G978" t="s">
        <v>3055</v>
      </c>
      <c r="H978" s="1">
        <v>44138.555277777778</v>
      </c>
      <c r="I978" t="s">
        <v>533</v>
      </c>
      <c r="J978" t="s">
        <v>3054</v>
      </c>
      <c r="K978" s="6" t="str">
        <f>IF(TableRequestAudits[[#This Row],[http_status]]&lt;300,"OK","Error")</f>
        <v>OK</v>
      </c>
    </row>
    <row r="979" spans="1:11" x14ac:dyDescent="0.25">
      <c r="A979">
        <v>978</v>
      </c>
      <c r="B979" t="s">
        <v>3053</v>
      </c>
      <c r="C979">
        <v>200</v>
      </c>
      <c r="D979" t="s">
        <v>3</v>
      </c>
      <c r="E979">
        <v>-6.9561846000000003</v>
      </c>
      <c r="F979">
        <v>113.98834650000001</v>
      </c>
      <c r="G979" t="s">
        <v>3052</v>
      </c>
      <c r="H979" s="1">
        <v>44203.027685185189</v>
      </c>
      <c r="I979" t="s">
        <v>15</v>
      </c>
      <c r="J979" t="s">
        <v>3051</v>
      </c>
      <c r="K979" s="6" t="str">
        <f>IF(TableRequestAudits[[#This Row],[http_status]]&lt;300,"OK","Error")</f>
        <v>OK</v>
      </c>
    </row>
    <row r="980" spans="1:11" x14ac:dyDescent="0.25">
      <c r="A980">
        <v>979</v>
      </c>
      <c r="B980" t="s">
        <v>3050</v>
      </c>
      <c r="C980">
        <v>401</v>
      </c>
      <c r="D980" t="s">
        <v>195</v>
      </c>
      <c r="E980">
        <v>46.150266000000002</v>
      </c>
      <c r="F980">
        <v>-67.603395199999994</v>
      </c>
      <c r="G980" t="s">
        <v>3049</v>
      </c>
      <c r="H980" s="1">
        <v>43928.793611111112</v>
      </c>
      <c r="I980" t="s">
        <v>28</v>
      </c>
      <c r="J980" t="s">
        <v>3048</v>
      </c>
      <c r="K980" s="6" t="str">
        <f>IF(TableRequestAudits[[#This Row],[http_status]]&lt;300,"OK","Error")</f>
        <v>Error</v>
      </c>
    </row>
    <row r="981" spans="1:11" x14ac:dyDescent="0.25">
      <c r="A981">
        <v>980</v>
      </c>
      <c r="B981" t="s">
        <v>3047</v>
      </c>
      <c r="C981">
        <v>200</v>
      </c>
      <c r="D981" t="s">
        <v>3</v>
      </c>
      <c r="E981">
        <v>54.455530799999998</v>
      </c>
      <c r="F981">
        <v>83.374861300000006</v>
      </c>
      <c r="G981" t="s">
        <v>10171</v>
      </c>
      <c r="H981" s="1">
        <v>44219.618055555555</v>
      </c>
      <c r="I981" t="s">
        <v>10</v>
      </c>
      <c r="J981" t="s">
        <v>10398</v>
      </c>
      <c r="K981" s="6" t="str">
        <f>IF(TableRequestAudits[[#This Row],[http_status]]&lt;300,"OK","Error")</f>
        <v>OK</v>
      </c>
    </row>
    <row r="982" spans="1:11" x14ac:dyDescent="0.25">
      <c r="A982">
        <v>981</v>
      </c>
      <c r="B982" t="s">
        <v>3046</v>
      </c>
      <c r="C982">
        <v>200</v>
      </c>
      <c r="D982" t="s">
        <v>3</v>
      </c>
      <c r="E982">
        <v>12.0601649</v>
      </c>
      <c r="F982">
        <v>0.36542039999999998</v>
      </c>
      <c r="G982" t="s">
        <v>10172</v>
      </c>
      <c r="H982" s="1">
        <v>44209.911805555559</v>
      </c>
      <c r="I982" t="s">
        <v>885</v>
      </c>
      <c r="J982" t="s">
        <v>10399</v>
      </c>
      <c r="K982" s="6" t="str">
        <f>IF(TableRequestAudits[[#This Row],[http_status]]&lt;300,"OK","Error")</f>
        <v>OK</v>
      </c>
    </row>
    <row r="983" spans="1:11" x14ac:dyDescent="0.25">
      <c r="A983">
        <v>982</v>
      </c>
      <c r="B983" t="s">
        <v>3045</v>
      </c>
      <c r="C983">
        <v>200</v>
      </c>
      <c r="D983" t="s">
        <v>3</v>
      </c>
      <c r="E983">
        <v>-10.8531643</v>
      </c>
      <c r="F983">
        <v>-37.1269791</v>
      </c>
      <c r="G983" t="s">
        <v>3044</v>
      </c>
      <c r="H983" s="1">
        <v>44116.689722222225</v>
      </c>
      <c r="I983" t="s">
        <v>112</v>
      </c>
      <c r="J983" t="s">
        <v>3043</v>
      </c>
      <c r="K983" s="6" t="str">
        <f>IF(TableRequestAudits[[#This Row],[http_status]]&lt;300,"OK","Error")</f>
        <v>OK</v>
      </c>
    </row>
    <row r="984" spans="1:11" x14ac:dyDescent="0.25">
      <c r="A984">
        <v>983</v>
      </c>
      <c r="B984" t="s">
        <v>3042</v>
      </c>
      <c r="C984">
        <v>200</v>
      </c>
      <c r="D984" t="s">
        <v>3</v>
      </c>
      <c r="E984">
        <v>37.848428400000003</v>
      </c>
      <c r="F984">
        <v>-25.282276800000002</v>
      </c>
      <c r="G984" t="s">
        <v>3041</v>
      </c>
      <c r="H984" s="1">
        <v>44213.368136574078</v>
      </c>
      <c r="I984" t="s">
        <v>63</v>
      </c>
      <c r="J984" t="s">
        <v>3040</v>
      </c>
      <c r="K984" s="6" t="str">
        <f>IF(TableRequestAudits[[#This Row],[http_status]]&lt;300,"OK","Error")</f>
        <v>OK</v>
      </c>
    </row>
    <row r="985" spans="1:11" x14ac:dyDescent="0.25">
      <c r="A985">
        <v>984</v>
      </c>
      <c r="B985" t="s">
        <v>3039</v>
      </c>
      <c r="C985">
        <v>200</v>
      </c>
      <c r="D985" t="s">
        <v>3</v>
      </c>
      <c r="E985">
        <v>-7.0149999999999997</v>
      </c>
      <c r="F985">
        <v>112.4842</v>
      </c>
      <c r="G985" t="s">
        <v>3038</v>
      </c>
      <c r="H985" s="1">
        <v>44195.477534722224</v>
      </c>
      <c r="I985" t="s">
        <v>15</v>
      </c>
      <c r="J985" t="s">
        <v>3037</v>
      </c>
      <c r="K985" s="6" t="str">
        <f>IF(TableRequestAudits[[#This Row],[http_status]]&lt;300,"OK","Error")</f>
        <v>OK</v>
      </c>
    </row>
    <row r="986" spans="1:11" x14ac:dyDescent="0.25">
      <c r="A986">
        <v>985</v>
      </c>
      <c r="B986" t="s">
        <v>3036</v>
      </c>
      <c r="C986">
        <v>200</v>
      </c>
      <c r="D986" t="s">
        <v>3</v>
      </c>
      <c r="E986">
        <v>51.574289999999998</v>
      </c>
      <c r="F986">
        <v>17.673919999999999</v>
      </c>
      <c r="G986" t="s">
        <v>3035</v>
      </c>
      <c r="H986" s="1">
        <v>43833.499293981484</v>
      </c>
      <c r="I986" t="s">
        <v>168</v>
      </c>
      <c r="J986" t="s">
        <v>3034</v>
      </c>
      <c r="K986" s="6" t="str">
        <f>IF(TableRequestAudits[[#This Row],[http_status]]&lt;300,"OK","Error")</f>
        <v>OK</v>
      </c>
    </row>
    <row r="987" spans="1:11" x14ac:dyDescent="0.25">
      <c r="A987">
        <v>986</v>
      </c>
      <c r="B987" t="s">
        <v>3033</v>
      </c>
      <c r="C987">
        <v>200</v>
      </c>
      <c r="D987" t="s">
        <v>3</v>
      </c>
      <c r="E987">
        <v>32.319682700000001</v>
      </c>
      <c r="F987">
        <v>15.1025075</v>
      </c>
      <c r="G987" t="s">
        <v>10173</v>
      </c>
      <c r="H987" s="1">
        <v>44183.949305555558</v>
      </c>
      <c r="I987" t="s">
        <v>2230</v>
      </c>
      <c r="J987" t="s">
        <v>5188</v>
      </c>
      <c r="K987" s="6" t="str">
        <f>IF(TableRequestAudits[[#This Row],[http_status]]&lt;300,"OK","Error")</f>
        <v>OK</v>
      </c>
    </row>
    <row r="988" spans="1:11" x14ac:dyDescent="0.25">
      <c r="A988">
        <v>987</v>
      </c>
      <c r="B988" t="s">
        <v>3032</v>
      </c>
      <c r="C988">
        <v>500</v>
      </c>
      <c r="D988" t="s">
        <v>77</v>
      </c>
      <c r="E988">
        <v>-6.2752660000000002</v>
      </c>
      <c r="F988">
        <v>106.7246947</v>
      </c>
      <c r="G988" t="s">
        <v>3031</v>
      </c>
      <c r="H988" s="1">
        <v>43851.093113425923</v>
      </c>
      <c r="I988" t="s">
        <v>15</v>
      </c>
      <c r="J988" t="s">
        <v>3030</v>
      </c>
      <c r="K988" s="6" t="str">
        <f>IF(TableRequestAudits[[#This Row],[http_status]]&lt;300,"OK","Error")</f>
        <v>Error</v>
      </c>
    </row>
    <row r="989" spans="1:11" x14ac:dyDescent="0.25">
      <c r="A989">
        <v>988</v>
      </c>
      <c r="B989" t="s">
        <v>3029</v>
      </c>
      <c r="C989">
        <v>500</v>
      </c>
      <c r="D989" t="s">
        <v>77</v>
      </c>
      <c r="E989">
        <v>52.142598</v>
      </c>
      <c r="F989">
        <v>20.7175048</v>
      </c>
      <c r="G989" t="s">
        <v>3028</v>
      </c>
      <c r="H989" s="1">
        <v>43963.407708333332</v>
      </c>
      <c r="I989" t="s">
        <v>168</v>
      </c>
      <c r="J989" t="s">
        <v>3027</v>
      </c>
      <c r="K989" s="6" t="str">
        <f>IF(TableRequestAudits[[#This Row],[http_status]]&lt;300,"OK","Error")</f>
        <v>Error</v>
      </c>
    </row>
    <row r="990" spans="1:11" x14ac:dyDescent="0.25">
      <c r="A990">
        <v>989</v>
      </c>
      <c r="B990" t="s">
        <v>3026</v>
      </c>
      <c r="C990">
        <v>200</v>
      </c>
      <c r="D990" t="s">
        <v>3</v>
      </c>
      <c r="E990">
        <v>59.834170999999998</v>
      </c>
      <c r="F990">
        <v>30.5188521</v>
      </c>
      <c r="G990" t="s">
        <v>10174</v>
      </c>
      <c r="H990" s="1">
        <v>44117.250694444447</v>
      </c>
      <c r="I990" t="s">
        <v>10</v>
      </c>
      <c r="J990" t="s">
        <v>10400</v>
      </c>
      <c r="K990" s="6" t="str">
        <f>IF(TableRequestAudits[[#This Row],[http_status]]&lt;300,"OK","Error")</f>
        <v>OK</v>
      </c>
    </row>
    <row r="991" spans="1:11" x14ac:dyDescent="0.25">
      <c r="A991">
        <v>990</v>
      </c>
      <c r="B991" t="s">
        <v>3025</v>
      </c>
      <c r="C991">
        <v>200</v>
      </c>
      <c r="D991" t="s">
        <v>3</v>
      </c>
      <c r="E991">
        <v>-6.9852340999999996</v>
      </c>
      <c r="F991">
        <v>106.5475399</v>
      </c>
      <c r="G991" t="s">
        <v>3024</v>
      </c>
      <c r="H991" s="1">
        <v>44023.805798611109</v>
      </c>
      <c r="I991" t="s">
        <v>15</v>
      </c>
      <c r="J991" t="s">
        <v>3023</v>
      </c>
      <c r="K991" s="6" t="str">
        <f>IF(TableRequestAudits[[#This Row],[http_status]]&lt;300,"OK","Error")</f>
        <v>OK</v>
      </c>
    </row>
    <row r="992" spans="1:11" x14ac:dyDescent="0.25">
      <c r="A992">
        <v>991</v>
      </c>
      <c r="B992" t="s">
        <v>3022</v>
      </c>
      <c r="C992">
        <v>500</v>
      </c>
      <c r="D992" t="s">
        <v>77</v>
      </c>
      <c r="E992">
        <v>4.8084148999999998</v>
      </c>
      <c r="F992">
        <v>96.993405999999993</v>
      </c>
      <c r="G992" t="s">
        <v>10175</v>
      </c>
      <c r="H992" s="1">
        <v>43884.286805555559</v>
      </c>
      <c r="I992" t="s">
        <v>15</v>
      </c>
      <c r="J992" t="s">
        <v>10401</v>
      </c>
      <c r="K992" s="6" t="str">
        <f>IF(TableRequestAudits[[#This Row],[http_status]]&lt;300,"OK","Error")</f>
        <v>Error</v>
      </c>
    </row>
    <row r="993" spans="1:11" x14ac:dyDescent="0.25">
      <c r="A993">
        <v>992</v>
      </c>
      <c r="B993" t="s">
        <v>3021</v>
      </c>
      <c r="C993">
        <v>201</v>
      </c>
      <c r="D993" t="s">
        <v>72</v>
      </c>
      <c r="E993">
        <v>43.744179500000001</v>
      </c>
      <c r="F993">
        <v>2.5119989999999999</v>
      </c>
      <c r="G993" t="s">
        <v>3020</v>
      </c>
      <c r="H993" s="1">
        <v>44132.6409375</v>
      </c>
      <c r="I993" t="s">
        <v>172</v>
      </c>
      <c r="J993" t="s">
        <v>3019</v>
      </c>
      <c r="K993" s="6" t="str">
        <f>IF(TableRequestAudits[[#This Row],[http_status]]&lt;300,"OK","Error")</f>
        <v>OK</v>
      </c>
    </row>
    <row r="994" spans="1:11" x14ac:dyDescent="0.25">
      <c r="A994">
        <v>993</v>
      </c>
      <c r="B994" t="s">
        <v>3018</v>
      </c>
      <c r="C994">
        <v>200</v>
      </c>
      <c r="D994" t="s">
        <v>3</v>
      </c>
      <c r="E994">
        <v>13.92413</v>
      </c>
      <c r="F994">
        <v>44.145916700000001</v>
      </c>
      <c r="G994" t="s">
        <v>3017</v>
      </c>
      <c r="H994" s="1">
        <v>44183.689108796294</v>
      </c>
      <c r="I994" t="s">
        <v>59</v>
      </c>
      <c r="J994" t="s">
        <v>3016</v>
      </c>
      <c r="K994" s="6" t="str">
        <f>IF(TableRequestAudits[[#This Row],[http_status]]&lt;300,"OK","Error")</f>
        <v>OK</v>
      </c>
    </row>
    <row r="995" spans="1:11" x14ac:dyDescent="0.25">
      <c r="A995">
        <v>994</v>
      </c>
      <c r="B995" t="s">
        <v>3015</v>
      </c>
      <c r="C995">
        <v>502</v>
      </c>
      <c r="D995" t="s">
        <v>400</v>
      </c>
      <c r="E995">
        <v>-4.8824091999999997</v>
      </c>
      <c r="F995">
        <v>29.661505500000001</v>
      </c>
      <c r="G995" t="s">
        <v>3014</v>
      </c>
      <c r="H995" s="1">
        <v>44028.505972222221</v>
      </c>
      <c r="I995" t="s">
        <v>258</v>
      </c>
      <c r="J995" t="s">
        <v>3013</v>
      </c>
      <c r="K995" s="6" t="str">
        <f>IF(TableRequestAudits[[#This Row],[http_status]]&lt;300,"OK","Error")</f>
        <v>Error</v>
      </c>
    </row>
    <row r="996" spans="1:11" x14ac:dyDescent="0.25">
      <c r="A996">
        <v>995</v>
      </c>
      <c r="B996" t="s">
        <v>3012</v>
      </c>
      <c r="C996">
        <v>400</v>
      </c>
      <c r="D996" t="s">
        <v>12</v>
      </c>
      <c r="E996">
        <v>11.8711517</v>
      </c>
      <c r="F996">
        <v>125.4280007</v>
      </c>
      <c r="G996" t="s">
        <v>3011</v>
      </c>
      <c r="H996" s="1">
        <v>44041.108136574076</v>
      </c>
      <c r="I996" t="s">
        <v>75</v>
      </c>
      <c r="J996" t="s">
        <v>3010</v>
      </c>
      <c r="K996" s="6" t="str">
        <f>IF(TableRequestAudits[[#This Row],[http_status]]&lt;300,"OK","Error")</f>
        <v>Error</v>
      </c>
    </row>
    <row r="997" spans="1:11" x14ac:dyDescent="0.25">
      <c r="A997">
        <v>996</v>
      </c>
      <c r="B997" t="s">
        <v>3009</v>
      </c>
      <c r="C997">
        <v>401</v>
      </c>
      <c r="D997" t="s">
        <v>195</v>
      </c>
      <c r="E997">
        <v>14.176208600000001</v>
      </c>
      <c r="F997">
        <v>-90.262560399999998</v>
      </c>
      <c r="G997" t="s">
        <v>10176</v>
      </c>
      <c r="H997" s="1">
        <v>43945.657638888886</v>
      </c>
      <c r="I997" t="s">
        <v>1569</v>
      </c>
      <c r="J997" t="s">
        <v>10402</v>
      </c>
      <c r="K997" s="6" t="str">
        <f>IF(TableRequestAudits[[#This Row],[http_status]]&lt;300,"OK","Error")</f>
        <v>Error</v>
      </c>
    </row>
    <row r="998" spans="1:11" x14ac:dyDescent="0.25">
      <c r="A998">
        <v>997</v>
      </c>
      <c r="B998" t="s">
        <v>3008</v>
      </c>
      <c r="C998">
        <v>200</v>
      </c>
      <c r="D998" t="s">
        <v>3</v>
      </c>
      <c r="E998">
        <v>46.554825100000002</v>
      </c>
      <c r="F998">
        <v>15.5817763</v>
      </c>
      <c r="G998" t="s">
        <v>3007</v>
      </c>
      <c r="H998" s="1">
        <v>44101.471620370372</v>
      </c>
      <c r="I998" t="s">
        <v>533</v>
      </c>
      <c r="J998" t="s">
        <v>3006</v>
      </c>
      <c r="K998" s="6" t="str">
        <f>IF(TableRequestAudits[[#This Row],[http_status]]&lt;300,"OK","Error")</f>
        <v>OK</v>
      </c>
    </row>
    <row r="999" spans="1:11" x14ac:dyDescent="0.25">
      <c r="A999">
        <v>998</v>
      </c>
      <c r="B999" t="s">
        <v>3005</v>
      </c>
      <c r="C999">
        <v>200</v>
      </c>
      <c r="D999" t="s">
        <v>3</v>
      </c>
      <c r="E999">
        <v>14.5671014</v>
      </c>
      <c r="F999">
        <v>121.0312325</v>
      </c>
      <c r="G999" t="s">
        <v>10177</v>
      </c>
      <c r="H999" s="1">
        <v>43864.445138888892</v>
      </c>
      <c r="I999" t="s">
        <v>75</v>
      </c>
      <c r="J999" t="s">
        <v>4257</v>
      </c>
      <c r="K999" s="6" t="str">
        <f>IF(TableRequestAudits[[#This Row],[http_status]]&lt;300,"OK","Error")</f>
        <v>OK</v>
      </c>
    </row>
    <row r="1000" spans="1:11" x14ac:dyDescent="0.25">
      <c r="A1000">
        <v>999</v>
      </c>
      <c r="B1000" t="s">
        <v>3004</v>
      </c>
      <c r="C1000">
        <v>200</v>
      </c>
      <c r="D1000" t="s">
        <v>3</v>
      </c>
      <c r="E1000">
        <v>-21.145149199999999</v>
      </c>
      <c r="F1000">
        <v>-49.000089799999998</v>
      </c>
      <c r="G1000" t="s">
        <v>3003</v>
      </c>
      <c r="H1000" s="1">
        <v>43984.620150462964</v>
      </c>
      <c r="I1000" t="s">
        <v>112</v>
      </c>
      <c r="J1000" t="s">
        <v>3002</v>
      </c>
      <c r="K1000" s="6" t="str">
        <f>IF(TableRequestAudits[[#This Row],[http_status]]&lt;300,"OK","Error")</f>
        <v>OK</v>
      </c>
    </row>
    <row r="1001" spans="1:11" x14ac:dyDescent="0.25">
      <c r="A1001">
        <v>1000</v>
      </c>
      <c r="B1001" t="s">
        <v>3001</v>
      </c>
      <c r="C1001">
        <v>200</v>
      </c>
      <c r="D1001" t="s">
        <v>3</v>
      </c>
      <c r="E1001">
        <v>-6.6906401999999998</v>
      </c>
      <c r="F1001">
        <v>-35.500099900000002</v>
      </c>
      <c r="G1001" t="s">
        <v>10178</v>
      </c>
      <c r="H1001" s="1">
        <v>43891.081944444442</v>
      </c>
      <c r="I1001" t="s">
        <v>112</v>
      </c>
      <c r="J1001" t="s">
        <v>10403</v>
      </c>
      <c r="K1001" s="6" t="str">
        <f>IF(TableRequestAudits[[#This Row],[http_status]]&lt;300,"OK","Error")</f>
        <v>OK</v>
      </c>
    </row>
    <row r="1002" spans="1:11" x14ac:dyDescent="0.25">
      <c r="A1002">
        <v>1001</v>
      </c>
      <c r="B1002" t="s">
        <v>3000</v>
      </c>
      <c r="C1002">
        <v>200</v>
      </c>
      <c r="D1002" t="s">
        <v>3</v>
      </c>
      <c r="E1002">
        <v>-6.9078713</v>
      </c>
      <c r="F1002">
        <v>-36.9111057</v>
      </c>
      <c r="G1002" t="s">
        <v>2999</v>
      </c>
      <c r="H1002">
        <v>44129.54482638889</v>
      </c>
      <c r="I1002" s="1" t="s">
        <v>112</v>
      </c>
      <c r="J1002" t="s">
        <v>2998</v>
      </c>
      <c r="K1002" s="6" t="str">
        <f>IF(TableRequestAudits[[#This Row],[http_status]]&lt;300,"OK","Error")</f>
        <v>OK</v>
      </c>
    </row>
    <row r="1003" spans="1:11" x14ac:dyDescent="0.25">
      <c r="A1003">
        <v>1002</v>
      </c>
      <c r="B1003" t="s">
        <v>2997</v>
      </c>
      <c r="C1003">
        <v>500</v>
      </c>
      <c r="D1003" t="s">
        <v>77</v>
      </c>
      <c r="E1003">
        <v>48.803983199999998</v>
      </c>
      <c r="F1003">
        <v>2.4347009000000002</v>
      </c>
      <c r="G1003" t="s">
        <v>2996</v>
      </c>
      <c r="H1003">
        <v>44176.987638888888</v>
      </c>
      <c r="I1003" s="1" t="s">
        <v>172</v>
      </c>
      <c r="J1003" t="s">
        <v>2995</v>
      </c>
      <c r="K1003" s="6" t="str">
        <f>IF(TableRequestAudits[[#This Row],[http_status]]&lt;300,"OK","Error")</f>
        <v>Error</v>
      </c>
    </row>
    <row r="1004" spans="1:11" x14ac:dyDescent="0.25">
      <c r="A1004">
        <v>1003</v>
      </c>
      <c r="B1004" t="s">
        <v>2994</v>
      </c>
      <c r="C1004">
        <v>200</v>
      </c>
      <c r="D1004" t="s">
        <v>3</v>
      </c>
      <c r="E1004">
        <v>52.132731200000002</v>
      </c>
      <c r="F1004">
        <v>18.2293232</v>
      </c>
      <c r="G1004" t="s">
        <v>2993</v>
      </c>
      <c r="H1004">
        <v>43834.554155092592</v>
      </c>
      <c r="I1004" s="1" t="s">
        <v>168</v>
      </c>
      <c r="J1004" t="s">
        <v>2992</v>
      </c>
      <c r="K1004" s="6" t="str">
        <f>IF(TableRequestAudits[[#This Row],[http_status]]&lt;300,"OK","Error")</f>
        <v>OK</v>
      </c>
    </row>
    <row r="1005" spans="1:11" x14ac:dyDescent="0.25">
      <c r="A1005">
        <v>1004</v>
      </c>
      <c r="B1005" t="s">
        <v>2991</v>
      </c>
      <c r="C1005">
        <v>400</v>
      </c>
      <c r="D1005" t="s">
        <v>12</v>
      </c>
      <c r="E1005">
        <v>41.490404400000003</v>
      </c>
      <c r="F1005">
        <v>2.0776886999999999</v>
      </c>
      <c r="G1005" t="s">
        <v>2990</v>
      </c>
      <c r="H1005">
        <v>43938.371655092589</v>
      </c>
      <c r="I1005" s="1" t="s">
        <v>2989</v>
      </c>
      <c r="J1005" t="s">
        <v>2988</v>
      </c>
      <c r="K1005" s="6" t="str">
        <f>IF(TableRequestAudits[[#This Row],[http_status]]&lt;300,"OK","Error")</f>
        <v>Error</v>
      </c>
    </row>
    <row r="1006" spans="1:11" x14ac:dyDescent="0.25">
      <c r="A1006">
        <v>1005</v>
      </c>
      <c r="B1006" t="s">
        <v>2987</v>
      </c>
      <c r="C1006">
        <v>200</v>
      </c>
      <c r="D1006" t="s">
        <v>3</v>
      </c>
      <c r="E1006">
        <v>38.988363999999997</v>
      </c>
      <c r="F1006">
        <v>139.9488853</v>
      </c>
      <c r="G1006" t="s">
        <v>2986</v>
      </c>
      <c r="H1006">
        <v>43844.916724537034</v>
      </c>
      <c r="I1006" s="1" t="s">
        <v>202</v>
      </c>
      <c r="J1006" t="s">
        <v>2985</v>
      </c>
      <c r="K1006" s="6" t="str">
        <f>IF(TableRequestAudits[[#This Row],[http_status]]&lt;300,"OK","Error")</f>
        <v>OK</v>
      </c>
    </row>
    <row r="1007" spans="1:11" x14ac:dyDescent="0.25">
      <c r="A1007">
        <v>1006</v>
      </c>
      <c r="B1007" t="s">
        <v>2984</v>
      </c>
      <c r="C1007">
        <v>200</v>
      </c>
      <c r="D1007" t="s">
        <v>3</v>
      </c>
      <c r="E1007">
        <v>58.460307200000003</v>
      </c>
      <c r="F1007">
        <v>8.7649767000000001</v>
      </c>
      <c r="G1007" t="s">
        <v>10179</v>
      </c>
      <c r="H1007" s="1">
        <v>43906.982638888891</v>
      </c>
      <c r="I1007" t="s">
        <v>2732</v>
      </c>
      <c r="J1007" t="s">
        <v>10404</v>
      </c>
      <c r="K1007" s="6" t="str">
        <f>IF(TableRequestAudits[[#This Row],[http_status]]&lt;300,"OK","Error")</f>
        <v>OK</v>
      </c>
    </row>
    <row r="1008" spans="1:11" x14ac:dyDescent="0.25">
      <c r="A1008">
        <v>1007</v>
      </c>
      <c r="B1008" t="s">
        <v>2983</v>
      </c>
      <c r="C1008">
        <v>200</v>
      </c>
      <c r="D1008" t="s">
        <v>3</v>
      </c>
      <c r="E1008">
        <v>6.3007569999999999</v>
      </c>
      <c r="F1008">
        <v>36.878470999999998</v>
      </c>
      <c r="G1008" t="s">
        <v>2982</v>
      </c>
      <c r="H1008">
        <v>44095.581319444442</v>
      </c>
      <c r="I1008" s="1" t="s">
        <v>2981</v>
      </c>
      <c r="J1008" t="s">
        <v>2980</v>
      </c>
      <c r="K1008" s="6" t="str">
        <f>IF(TableRequestAudits[[#This Row],[http_status]]&lt;300,"OK","Error")</f>
        <v>OK</v>
      </c>
    </row>
    <row r="1009" spans="1:11" x14ac:dyDescent="0.25">
      <c r="A1009">
        <v>1008</v>
      </c>
      <c r="B1009" t="s">
        <v>2979</v>
      </c>
      <c r="C1009">
        <v>200</v>
      </c>
      <c r="D1009" t="s">
        <v>3</v>
      </c>
      <c r="E1009">
        <v>15.2760578</v>
      </c>
      <c r="F1009">
        <v>-23.748407700000001</v>
      </c>
      <c r="G1009" t="s">
        <v>2978</v>
      </c>
      <c r="H1009">
        <v>44061.327615740738</v>
      </c>
      <c r="I1009" s="1" t="s">
        <v>2977</v>
      </c>
      <c r="J1009" t="s">
        <v>2976</v>
      </c>
      <c r="K1009" s="6" t="str">
        <f>IF(TableRequestAudits[[#This Row],[http_status]]&lt;300,"OK","Error")</f>
        <v>OK</v>
      </c>
    </row>
    <row r="1010" spans="1:11" x14ac:dyDescent="0.25">
      <c r="A1010">
        <v>1009</v>
      </c>
      <c r="B1010" t="s">
        <v>2975</v>
      </c>
      <c r="C1010">
        <v>200</v>
      </c>
      <c r="D1010" t="s">
        <v>3</v>
      </c>
      <c r="E1010">
        <v>45.521518999999998</v>
      </c>
      <c r="F1010">
        <v>3.5276641999999998</v>
      </c>
      <c r="G1010" t="s">
        <v>2974</v>
      </c>
      <c r="H1010">
        <v>43860.975324074076</v>
      </c>
      <c r="I1010" s="1" t="s">
        <v>172</v>
      </c>
      <c r="J1010" t="s">
        <v>2973</v>
      </c>
      <c r="K1010" s="6" t="str">
        <f>IF(TableRequestAudits[[#This Row],[http_status]]&lt;300,"OK","Error")</f>
        <v>OK</v>
      </c>
    </row>
    <row r="1011" spans="1:11" x14ac:dyDescent="0.25">
      <c r="A1011">
        <v>1010</v>
      </c>
      <c r="B1011" t="s">
        <v>2972</v>
      </c>
      <c r="C1011">
        <v>200</v>
      </c>
      <c r="D1011" t="s">
        <v>3</v>
      </c>
      <c r="E1011">
        <v>31.503391199999999</v>
      </c>
      <c r="F1011">
        <v>31.841008299999999</v>
      </c>
      <c r="G1011" t="s">
        <v>10180</v>
      </c>
      <c r="H1011" s="1">
        <v>43845.477777777778</v>
      </c>
      <c r="I1011" t="s">
        <v>383</v>
      </c>
      <c r="J1011" t="s">
        <v>10405</v>
      </c>
      <c r="K1011" s="6" t="str">
        <f>IF(TableRequestAudits[[#This Row],[http_status]]&lt;300,"OK","Error")</f>
        <v>OK</v>
      </c>
    </row>
    <row r="1012" spans="1:11" x14ac:dyDescent="0.25">
      <c r="A1012">
        <v>1011</v>
      </c>
      <c r="B1012" t="s">
        <v>2971</v>
      </c>
      <c r="C1012">
        <v>200</v>
      </c>
      <c r="D1012" t="s">
        <v>3</v>
      </c>
      <c r="E1012">
        <v>32.119799</v>
      </c>
      <c r="F1012">
        <v>34.986652999999997</v>
      </c>
      <c r="G1012" t="s">
        <v>10181</v>
      </c>
      <c r="H1012" s="1">
        <v>44003.717361111114</v>
      </c>
      <c r="I1012" t="s">
        <v>1613</v>
      </c>
      <c r="J1012" t="s">
        <v>10406</v>
      </c>
      <c r="K1012" s="6" t="str">
        <f>IF(TableRequestAudits[[#This Row],[http_status]]&lt;300,"OK","Error")</f>
        <v>OK</v>
      </c>
    </row>
    <row r="1013" spans="1:11" x14ac:dyDescent="0.25">
      <c r="A1013">
        <v>1012</v>
      </c>
      <c r="B1013" t="s">
        <v>2970</v>
      </c>
      <c r="C1013">
        <v>200</v>
      </c>
      <c r="D1013" t="s">
        <v>3</v>
      </c>
      <c r="E1013">
        <v>45.678750000000001</v>
      </c>
      <c r="F1013">
        <v>-62.709359999999997</v>
      </c>
      <c r="G1013" t="s">
        <v>2969</v>
      </c>
      <c r="H1013">
        <v>44115.294490740744</v>
      </c>
      <c r="I1013" s="1" t="s">
        <v>28</v>
      </c>
      <c r="J1013" t="s">
        <v>2968</v>
      </c>
      <c r="K1013" s="6" t="str">
        <f>IF(TableRequestAudits[[#This Row],[http_status]]&lt;300,"OK","Error")</f>
        <v>OK</v>
      </c>
    </row>
    <row r="1014" spans="1:11" x14ac:dyDescent="0.25">
      <c r="A1014">
        <v>1013</v>
      </c>
      <c r="B1014" t="s">
        <v>2967</v>
      </c>
      <c r="C1014">
        <v>400</v>
      </c>
      <c r="D1014" t="s">
        <v>12</v>
      </c>
      <c r="E1014">
        <v>44.222030799999999</v>
      </c>
      <c r="F1014">
        <v>72.365796700000004</v>
      </c>
      <c r="G1014" t="s">
        <v>2966</v>
      </c>
      <c r="H1014">
        <v>43903.37059027778</v>
      </c>
      <c r="I1014" s="1" t="s">
        <v>1110</v>
      </c>
      <c r="J1014" t="s">
        <v>2965</v>
      </c>
      <c r="K1014" s="6" t="str">
        <f>IF(TableRequestAudits[[#This Row],[http_status]]&lt;300,"OK","Error")</f>
        <v>Error</v>
      </c>
    </row>
    <row r="1015" spans="1:11" x14ac:dyDescent="0.25">
      <c r="A1015">
        <v>1014</v>
      </c>
      <c r="B1015" t="s">
        <v>2964</v>
      </c>
      <c r="C1015">
        <v>200</v>
      </c>
      <c r="D1015" t="s">
        <v>3</v>
      </c>
      <c r="E1015">
        <v>50.125140000000002</v>
      </c>
      <c r="F1015">
        <v>18.381039399999999</v>
      </c>
      <c r="G1015" t="s">
        <v>10182</v>
      </c>
      <c r="H1015" s="1">
        <v>43876.755555555559</v>
      </c>
      <c r="I1015" t="s">
        <v>168</v>
      </c>
      <c r="J1015" t="s">
        <v>10407</v>
      </c>
      <c r="K1015" s="6" t="str">
        <f>IF(TableRequestAudits[[#This Row],[http_status]]&lt;300,"OK","Error")</f>
        <v>OK</v>
      </c>
    </row>
    <row r="1016" spans="1:11" x14ac:dyDescent="0.25">
      <c r="A1016">
        <v>1015</v>
      </c>
      <c r="B1016" t="s">
        <v>2963</v>
      </c>
      <c r="C1016">
        <v>200</v>
      </c>
      <c r="D1016" t="s">
        <v>3</v>
      </c>
      <c r="E1016">
        <v>49.187941100000003</v>
      </c>
      <c r="F1016">
        <v>-124.00254289999999</v>
      </c>
      <c r="G1016" t="s">
        <v>2962</v>
      </c>
      <c r="H1016">
        <v>44093.405694444446</v>
      </c>
      <c r="I1016" s="1" t="s">
        <v>28</v>
      </c>
      <c r="J1016" t="s">
        <v>2961</v>
      </c>
      <c r="K1016" s="6" t="str">
        <f>IF(TableRequestAudits[[#This Row],[http_status]]&lt;300,"OK","Error")</f>
        <v>OK</v>
      </c>
    </row>
    <row r="1017" spans="1:11" x14ac:dyDescent="0.25">
      <c r="A1017">
        <v>1016</v>
      </c>
      <c r="B1017" t="s">
        <v>2960</v>
      </c>
      <c r="C1017">
        <v>200</v>
      </c>
      <c r="D1017" t="s">
        <v>3</v>
      </c>
      <c r="E1017">
        <v>37.8889396</v>
      </c>
      <c r="F1017">
        <v>23.743510700000002</v>
      </c>
      <c r="G1017" t="s">
        <v>2959</v>
      </c>
      <c r="H1017">
        <v>43886.683148148149</v>
      </c>
      <c r="I1017" s="1" t="s">
        <v>376</v>
      </c>
      <c r="J1017" t="s">
        <v>2958</v>
      </c>
      <c r="K1017" s="6" t="str">
        <f>IF(TableRequestAudits[[#This Row],[http_status]]&lt;300,"OK","Error")</f>
        <v>OK</v>
      </c>
    </row>
    <row r="1018" spans="1:11" x14ac:dyDescent="0.25">
      <c r="A1018">
        <v>1017</v>
      </c>
      <c r="B1018" t="s">
        <v>2957</v>
      </c>
      <c r="C1018">
        <v>401</v>
      </c>
      <c r="D1018" t="s">
        <v>195</v>
      </c>
      <c r="E1018">
        <v>15.3098074</v>
      </c>
      <c r="F1018">
        <v>120.8551691</v>
      </c>
      <c r="G1018" t="s">
        <v>2956</v>
      </c>
      <c r="H1018">
        <v>44011.386828703704</v>
      </c>
      <c r="I1018" s="1" t="s">
        <v>75</v>
      </c>
      <c r="J1018" t="s">
        <v>2955</v>
      </c>
      <c r="K1018" s="6" t="str">
        <f>IF(TableRequestAudits[[#This Row],[http_status]]&lt;300,"OK","Error")</f>
        <v>Error</v>
      </c>
    </row>
    <row r="1019" spans="1:11" x14ac:dyDescent="0.25">
      <c r="A1019">
        <v>1018</v>
      </c>
      <c r="B1019" t="s">
        <v>2954</v>
      </c>
      <c r="C1019">
        <v>503</v>
      </c>
      <c r="D1019" t="s">
        <v>87</v>
      </c>
      <c r="E1019">
        <v>-7.1916713000000003</v>
      </c>
      <c r="F1019">
        <v>-79.513971799999993</v>
      </c>
      <c r="G1019" t="s">
        <v>2953</v>
      </c>
      <c r="H1019">
        <v>43985.085231481484</v>
      </c>
      <c r="I1019" s="1" t="s">
        <v>44</v>
      </c>
      <c r="J1019" t="s">
        <v>2536</v>
      </c>
      <c r="K1019" s="6" t="str">
        <f>IF(TableRequestAudits[[#This Row],[http_status]]&lt;300,"OK","Error")</f>
        <v>Error</v>
      </c>
    </row>
    <row r="1020" spans="1:11" x14ac:dyDescent="0.25">
      <c r="A1020">
        <v>1019</v>
      </c>
      <c r="B1020" t="s">
        <v>2952</v>
      </c>
      <c r="C1020">
        <v>201</v>
      </c>
      <c r="D1020" t="s">
        <v>72</v>
      </c>
      <c r="E1020">
        <v>-10.8050342</v>
      </c>
      <c r="F1020">
        <v>-76.979427599999994</v>
      </c>
      <c r="G1020" t="s">
        <v>2951</v>
      </c>
      <c r="H1020">
        <v>44119.513090277775</v>
      </c>
      <c r="I1020" s="1" t="s">
        <v>44</v>
      </c>
      <c r="J1020" t="s">
        <v>2950</v>
      </c>
      <c r="K1020" s="6" t="str">
        <f>IF(TableRequestAudits[[#This Row],[http_status]]&lt;300,"OK","Error")</f>
        <v>OK</v>
      </c>
    </row>
    <row r="1021" spans="1:11" x14ac:dyDescent="0.25">
      <c r="A1021">
        <v>1020</v>
      </c>
      <c r="B1021" t="s">
        <v>2949</v>
      </c>
      <c r="C1021">
        <v>200</v>
      </c>
      <c r="D1021" t="s">
        <v>3</v>
      </c>
      <c r="E1021">
        <v>43.276938800000003</v>
      </c>
      <c r="F1021">
        <v>24.147996599999999</v>
      </c>
      <c r="G1021" t="s">
        <v>2948</v>
      </c>
      <c r="H1021">
        <v>43831.324849537035</v>
      </c>
      <c r="I1021" s="1" t="s">
        <v>369</v>
      </c>
      <c r="J1021" t="s">
        <v>2947</v>
      </c>
      <c r="K1021" s="6" t="str">
        <f>IF(TableRequestAudits[[#This Row],[http_status]]&lt;300,"OK","Error")</f>
        <v>OK</v>
      </c>
    </row>
    <row r="1022" spans="1:11" x14ac:dyDescent="0.25">
      <c r="A1022">
        <v>1021</v>
      </c>
      <c r="B1022" t="s">
        <v>2946</v>
      </c>
      <c r="C1022">
        <v>200</v>
      </c>
      <c r="D1022" t="s">
        <v>3</v>
      </c>
      <c r="E1022">
        <v>58.066666699999999</v>
      </c>
      <c r="F1022">
        <v>54.649999899999997</v>
      </c>
      <c r="G1022" t="s">
        <v>10183</v>
      </c>
      <c r="H1022" s="1">
        <v>44219.981249999997</v>
      </c>
      <c r="I1022" t="s">
        <v>10</v>
      </c>
      <c r="J1022" t="s">
        <v>10408</v>
      </c>
      <c r="K1022" s="6" t="str">
        <f>IF(TableRequestAudits[[#This Row],[http_status]]&lt;300,"OK","Error")</f>
        <v>OK</v>
      </c>
    </row>
    <row r="1023" spans="1:11" x14ac:dyDescent="0.25">
      <c r="A1023">
        <v>1022</v>
      </c>
      <c r="B1023" t="s">
        <v>2945</v>
      </c>
      <c r="C1023">
        <v>200</v>
      </c>
      <c r="D1023" t="s">
        <v>3</v>
      </c>
      <c r="E1023">
        <v>57.457235400000002</v>
      </c>
      <c r="F1023">
        <v>40.577358199999999</v>
      </c>
      <c r="G1023" t="s">
        <v>2944</v>
      </c>
      <c r="H1023">
        <v>44208.494456018518</v>
      </c>
      <c r="I1023" s="1" t="s">
        <v>10</v>
      </c>
      <c r="J1023" t="s">
        <v>2943</v>
      </c>
      <c r="K1023" s="6" t="str">
        <f>IF(TableRequestAudits[[#This Row],[http_status]]&lt;300,"OK","Error")</f>
        <v>OK</v>
      </c>
    </row>
    <row r="1024" spans="1:11" x14ac:dyDescent="0.25">
      <c r="A1024">
        <v>1023</v>
      </c>
      <c r="B1024" t="s">
        <v>2942</v>
      </c>
      <c r="C1024">
        <v>202</v>
      </c>
      <c r="D1024" t="s">
        <v>362</v>
      </c>
      <c r="E1024">
        <v>14.5016958</v>
      </c>
      <c r="F1024">
        <v>121.042743</v>
      </c>
      <c r="G1024" t="s">
        <v>2941</v>
      </c>
      <c r="H1024">
        <v>44181.615266203706</v>
      </c>
      <c r="I1024" s="1" t="s">
        <v>75</v>
      </c>
      <c r="J1024" t="s">
        <v>2940</v>
      </c>
      <c r="K1024" s="6" t="str">
        <f>IF(TableRequestAudits[[#This Row],[http_status]]&lt;300,"OK","Error")</f>
        <v>OK</v>
      </c>
    </row>
    <row r="1025" spans="1:11" x14ac:dyDescent="0.25">
      <c r="A1025">
        <v>1024</v>
      </c>
      <c r="B1025" t="s">
        <v>2939</v>
      </c>
      <c r="C1025">
        <v>200</v>
      </c>
      <c r="D1025" t="s">
        <v>3</v>
      </c>
      <c r="E1025">
        <v>-8.6690710000000006</v>
      </c>
      <c r="F1025">
        <v>115.213781</v>
      </c>
      <c r="G1025" t="s">
        <v>2938</v>
      </c>
      <c r="H1025">
        <v>44189.180810185186</v>
      </c>
      <c r="I1025" s="1" t="s">
        <v>15</v>
      </c>
      <c r="J1025" t="s">
        <v>2937</v>
      </c>
      <c r="K1025" s="6" t="str">
        <f>IF(TableRequestAudits[[#This Row],[http_status]]&lt;300,"OK","Error")</f>
        <v>OK</v>
      </c>
    </row>
    <row r="1026" spans="1:11" x14ac:dyDescent="0.25">
      <c r="A1026">
        <v>1025</v>
      </c>
      <c r="B1026" t="s">
        <v>2936</v>
      </c>
      <c r="C1026">
        <v>200</v>
      </c>
      <c r="D1026" t="s">
        <v>3</v>
      </c>
      <c r="E1026">
        <v>35.307877499999996</v>
      </c>
      <c r="F1026">
        <v>136.64470890000001</v>
      </c>
      <c r="G1026" t="s">
        <v>2935</v>
      </c>
      <c r="H1026">
        <v>44125.061145833337</v>
      </c>
      <c r="I1026" s="1" t="s">
        <v>202</v>
      </c>
      <c r="J1026" t="s">
        <v>2934</v>
      </c>
      <c r="K1026" s="6" t="str">
        <f>IF(TableRequestAudits[[#This Row],[http_status]]&lt;300,"OK","Error")</f>
        <v>OK</v>
      </c>
    </row>
    <row r="1027" spans="1:11" x14ac:dyDescent="0.25">
      <c r="A1027">
        <v>1026</v>
      </c>
      <c r="B1027" t="s">
        <v>2933</v>
      </c>
      <c r="C1027">
        <v>200</v>
      </c>
      <c r="D1027" t="s">
        <v>3</v>
      </c>
      <c r="E1027">
        <v>55.804046999999997</v>
      </c>
      <c r="F1027">
        <v>37.287727400000001</v>
      </c>
      <c r="G1027" t="s">
        <v>2932</v>
      </c>
      <c r="H1027">
        <v>43874.083703703705</v>
      </c>
      <c r="I1027" s="1" t="s">
        <v>10</v>
      </c>
      <c r="J1027" t="s">
        <v>2931</v>
      </c>
      <c r="K1027" s="6" t="str">
        <f>IF(TableRequestAudits[[#This Row],[http_status]]&lt;300,"OK","Error")</f>
        <v>OK</v>
      </c>
    </row>
    <row r="1028" spans="1:11" x14ac:dyDescent="0.25">
      <c r="A1028">
        <v>1027</v>
      </c>
      <c r="B1028" t="s">
        <v>2930</v>
      </c>
      <c r="C1028">
        <v>200</v>
      </c>
      <c r="D1028" t="s">
        <v>3</v>
      </c>
      <c r="E1028">
        <v>-22.384596999999999</v>
      </c>
      <c r="F1028">
        <v>-41.782879299999998</v>
      </c>
      <c r="G1028" t="s">
        <v>2929</v>
      </c>
      <c r="H1028">
        <v>44113.159004629626</v>
      </c>
      <c r="I1028" s="1" t="s">
        <v>112</v>
      </c>
      <c r="J1028" t="s">
        <v>2928</v>
      </c>
      <c r="K1028" s="6" t="str">
        <f>IF(TableRequestAudits[[#This Row],[http_status]]&lt;300,"OK","Error")</f>
        <v>OK</v>
      </c>
    </row>
    <row r="1029" spans="1:11" x14ac:dyDescent="0.25">
      <c r="A1029">
        <v>1028</v>
      </c>
      <c r="B1029" t="s">
        <v>2927</v>
      </c>
      <c r="C1029">
        <v>500</v>
      </c>
      <c r="D1029" t="s">
        <v>77</v>
      </c>
      <c r="E1029">
        <v>19.409584599999999</v>
      </c>
      <c r="F1029">
        <v>-99.157573200000002</v>
      </c>
      <c r="G1029" t="s">
        <v>2926</v>
      </c>
      <c r="H1029">
        <v>43901.397627314815</v>
      </c>
      <c r="I1029" s="1" t="s">
        <v>179</v>
      </c>
      <c r="J1029" t="s">
        <v>2925</v>
      </c>
      <c r="K1029" s="6" t="str">
        <f>IF(TableRequestAudits[[#This Row],[http_status]]&lt;300,"OK","Error")</f>
        <v>Error</v>
      </c>
    </row>
    <row r="1030" spans="1:11" x14ac:dyDescent="0.25">
      <c r="A1030">
        <v>1029</v>
      </c>
      <c r="B1030" t="s">
        <v>2924</v>
      </c>
      <c r="C1030">
        <v>200</v>
      </c>
      <c r="D1030" t="s">
        <v>3</v>
      </c>
      <c r="E1030">
        <v>60.538146699999999</v>
      </c>
      <c r="F1030">
        <v>15.427113</v>
      </c>
      <c r="G1030" t="s">
        <v>2923</v>
      </c>
      <c r="H1030">
        <v>44001.417638888888</v>
      </c>
      <c r="I1030" s="1" t="s">
        <v>193</v>
      </c>
      <c r="J1030" t="s">
        <v>2922</v>
      </c>
      <c r="K1030" s="6" t="str">
        <f>IF(TableRequestAudits[[#This Row],[http_status]]&lt;300,"OK","Error")</f>
        <v>OK</v>
      </c>
    </row>
    <row r="1031" spans="1:11" x14ac:dyDescent="0.25">
      <c r="A1031">
        <v>1030</v>
      </c>
      <c r="B1031" t="s">
        <v>2921</v>
      </c>
      <c r="C1031">
        <v>200</v>
      </c>
      <c r="D1031" t="s">
        <v>3</v>
      </c>
      <c r="E1031">
        <v>69.497648499999997</v>
      </c>
      <c r="F1031">
        <v>88.399472299999999</v>
      </c>
      <c r="G1031" t="s">
        <v>2920</v>
      </c>
      <c r="H1031">
        <v>44134.724178240744</v>
      </c>
      <c r="I1031" s="1" t="s">
        <v>10</v>
      </c>
      <c r="J1031" t="s">
        <v>2919</v>
      </c>
      <c r="K1031" s="6" t="str">
        <f>IF(TableRequestAudits[[#This Row],[http_status]]&lt;300,"OK","Error")</f>
        <v>OK</v>
      </c>
    </row>
    <row r="1032" spans="1:11" x14ac:dyDescent="0.25">
      <c r="A1032">
        <v>1031</v>
      </c>
      <c r="B1032" t="s">
        <v>2918</v>
      </c>
      <c r="C1032">
        <v>401</v>
      </c>
      <c r="D1032" t="s">
        <v>195</v>
      </c>
      <c r="E1032">
        <v>23.036551299999999</v>
      </c>
      <c r="F1032">
        <v>-81.213326199999997</v>
      </c>
      <c r="G1032" t="s">
        <v>2917</v>
      </c>
      <c r="H1032">
        <v>43911.308703703704</v>
      </c>
      <c r="I1032" s="1" t="s">
        <v>935</v>
      </c>
      <c r="J1032" t="s">
        <v>2916</v>
      </c>
      <c r="K1032" s="6" t="str">
        <f>IF(TableRequestAudits[[#This Row],[http_status]]&lt;300,"OK","Error")</f>
        <v>Error</v>
      </c>
    </row>
    <row r="1033" spans="1:11" x14ac:dyDescent="0.25">
      <c r="A1033">
        <v>1032</v>
      </c>
      <c r="B1033" t="s">
        <v>2915</v>
      </c>
      <c r="C1033">
        <v>200</v>
      </c>
      <c r="D1033" t="s">
        <v>3</v>
      </c>
      <c r="E1033">
        <v>-6.3865372999999996</v>
      </c>
      <c r="F1033">
        <v>107.4010519</v>
      </c>
      <c r="G1033" t="s">
        <v>2914</v>
      </c>
      <c r="H1033">
        <v>44188.182685185187</v>
      </c>
      <c r="I1033" s="1" t="s">
        <v>15</v>
      </c>
      <c r="J1033" t="s">
        <v>2913</v>
      </c>
      <c r="K1033" s="6" t="str">
        <f>IF(TableRequestAudits[[#This Row],[http_status]]&lt;300,"OK","Error")</f>
        <v>OK</v>
      </c>
    </row>
    <row r="1034" spans="1:11" x14ac:dyDescent="0.25">
      <c r="A1034">
        <v>1033</v>
      </c>
      <c r="B1034" t="s">
        <v>2912</v>
      </c>
      <c r="C1034">
        <v>200</v>
      </c>
      <c r="D1034" t="s">
        <v>3</v>
      </c>
      <c r="E1034">
        <v>49.939097699999998</v>
      </c>
      <c r="F1034">
        <v>14.5064706</v>
      </c>
      <c r="G1034" t="s">
        <v>2911</v>
      </c>
      <c r="H1034">
        <v>43921.661527777775</v>
      </c>
      <c r="I1034" s="1" t="s">
        <v>206</v>
      </c>
      <c r="J1034" t="s">
        <v>2910</v>
      </c>
      <c r="K1034" s="6" t="str">
        <f>IF(TableRequestAudits[[#This Row],[http_status]]&lt;300,"OK","Error")</f>
        <v>OK</v>
      </c>
    </row>
    <row r="1035" spans="1:11" x14ac:dyDescent="0.25">
      <c r="A1035">
        <v>1034</v>
      </c>
      <c r="B1035" t="s">
        <v>2909</v>
      </c>
      <c r="C1035">
        <v>500</v>
      </c>
      <c r="D1035" t="s">
        <v>77</v>
      </c>
      <c r="E1035">
        <v>-21.1674808</v>
      </c>
      <c r="F1035">
        <v>46.595748800000003</v>
      </c>
      <c r="G1035" t="s">
        <v>10184</v>
      </c>
      <c r="H1035" s="1">
        <v>43951.651388888888</v>
      </c>
      <c r="I1035" t="s">
        <v>546</v>
      </c>
      <c r="J1035" t="s">
        <v>10409</v>
      </c>
      <c r="K1035" s="6" t="str">
        <f>IF(TableRequestAudits[[#This Row],[http_status]]&lt;300,"OK","Error")</f>
        <v>Error</v>
      </c>
    </row>
    <row r="1036" spans="1:11" x14ac:dyDescent="0.25">
      <c r="A1036">
        <v>1035</v>
      </c>
      <c r="B1036" t="s">
        <v>2908</v>
      </c>
      <c r="C1036">
        <v>504</v>
      </c>
      <c r="D1036" t="s">
        <v>232</v>
      </c>
      <c r="E1036">
        <v>32.336163200000001</v>
      </c>
      <c r="F1036">
        <v>-90.156520900000004</v>
      </c>
      <c r="G1036" t="s">
        <v>2907</v>
      </c>
      <c r="H1036">
        <v>43874.154583333337</v>
      </c>
      <c r="I1036" s="1" t="s">
        <v>335</v>
      </c>
      <c r="J1036" t="s">
        <v>2906</v>
      </c>
      <c r="K1036" s="6" t="str">
        <f>IF(TableRequestAudits[[#This Row],[http_status]]&lt;300,"OK","Error")</f>
        <v>Error</v>
      </c>
    </row>
    <row r="1037" spans="1:11" x14ac:dyDescent="0.25">
      <c r="A1037">
        <v>1036</v>
      </c>
      <c r="B1037" t="s">
        <v>2905</v>
      </c>
      <c r="C1037">
        <v>200</v>
      </c>
      <c r="D1037" t="s">
        <v>3</v>
      </c>
      <c r="E1037">
        <v>-6.9295422999999996</v>
      </c>
      <c r="F1037">
        <v>113.2066909</v>
      </c>
      <c r="G1037" t="s">
        <v>2904</v>
      </c>
      <c r="H1037">
        <v>44015.135254629633</v>
      </c>
      <c r="I1037" s="1" t="s">
        <v>15</v>
      </c>
      <c r="J1037" t="s">
        <v>2903</v>
      </c>
      <c r="K1037" s="6" t="str">
        <f>IF(TableRequestAudits[[#This Row],[http_status]]&lt;300,"OK","Error")</f>
        <v>OK</v>
      </c>
    </row>
    <row r="1038" spans="1:11" x14ac:dyDescent="0.25">
      <c r="A1038">
        <v>1037</v>
      </c>
      <c r="B1038" t="s">
        <v>2902</v>
      </c>
      <c r="C1038">
        <v>200</v>
      </c>
      <c r="D1038" t="s">
        <v>3</v>
      </c>
      <c r="E1038">
        <v>14.660278699999999</v>
      </c>
      <c r="F1038">
        <v>120.989116</v>
      </c>
      <c r="G1038" t="s">
        <v>2901</v>
      </c>
      <c r="H1038">
        <v>43953.893078703702</v>
      </c>
      <c r="I1038" s="1" t="s">
        <v>75</v>
      </c>
      <c r="J1038" t="s">
        <v>2900</v>
      </c>
      <c r="K1038" s="6" t="str">
        <f>IF(TableRequestAudits[[#This Row],[http_status]]&lt;300,"OK","Error")</f>
        <v>OK</v>
      </c>
    </row>
    <row r="1039" spans="1:11" x14ac:dyDescent="0.25">
      <c r="A1039">
        <v>1038</v>
      </c>
      <c r="B1039" t="s">
        <v>2899</v>
      </c>
      <c r="C1039">
        <v>200</v>
      </c>
      <c r="D1039" t="s">
        <v>3</v>
      </c>
      <c r="E1039">
        <v>35.1612182</v>
      </c>
      <c r="F1039">
        <v>-5.2632200999999998</v>
      </c>
      <c r="G1039" t="s">
        <v>2898</v>
      </c>
      <c r="H1039">
        <v>44009.533877314818</v>
      </c>
      <c r="I1039" s="1" t="s">
        <v>1682</v>
      </c>
      <c r="J1039" t="s">
        <v>2897</v>
      </c>
      <c r="K1039" s="6" t="str">
        <f>IF(TableRequestAudits[[#This Row],[http_status]]&lt;300,"OK","Error")</f>
        <v>OK</v>
      </c>
    </row>
    <row r="1040" spans="1:11" x14ac:dyDescent="0.25">
      <c r="A1040">
        <v>1039</v>
      </c>
      <c r="B1040" t="s">
        <v>2896</v>
      </c>
      <c r="C1040">
        <v>401</v>
      </c>
      <c r="D1040" t="s">
        <v>195</v>
      </c>
      <c r="E1040">
        <v>49.458011800000001</v>
      </c>
      <c r="F1040">
        <v>57.420689699999997</v>
      </c>
      <c r="G1040" t="s">
        <v>2895</v>
      </c>
      <c r="H1040">
        <v>44105.936215277776</v>
      </c>
      <c r="I1040" s="1" t="s">
        <v>1110</v>
      </c>
      <c r="J1040" t="s">
        <v>2894</v>
      </c>
      <c r="K1040" s="6" t="str">
        <f>IF(TableRequestAudits[[#This Row],[http_status]]&lt;300,"OK","Error")</f>
        <v>Error</v>
      </c>
    </row>
    <row r="1041" spans="1:11" x14ac:dyDescent="0.25">
      <c r="A1041">
        <v>1040</v>
      </c>
      <c r="B1041" t="s">
        <v>2893</v>
      </c>
      <c r="C1041">
        <v>200</v>
      </c>
      <c r="D1041" t="s">
        <v>3</v>
      </c>
      <c r="E1041">
        <v>45.1721845</v>
      </c>
      <c r="F1041">
        <v>5.7078052000000001</v>
      </c>
      <c r="G1041" t="s">
        <v>2892</v>
      </c>
      <c r="H1041">
        <v>44134.747025462966</v>
      </c>
      <c r="I1041" s="1" t="s">
        <v>172</v>
      </c>
      <c r="J1041" t="s">
        <v>2891</v>
      </c>
      <c r="K1041" s="6" t="str">
        <f>IF(TableRequestAudits[[#This Row],[http_status]]&lt;300,"OK","Error")</f>
        <v>OK</v>
      </c>
    </row>
    <row r="1042" spans="1:11" x14ac:dyDescent="0.25">
      <c r="A1042">
        <v>1041</v>
      </c>
      <c r="B1042" t="s">
        <v>2890</v>
      </c>
      <c r="C1042">
        <v>200</v>
      </c>
      <c r="D1042" t="s">
        <v>3</v>
      </c>
      <c r="E1042">
        <v>-27.755702500000002</v>
      </c>
      <c r="F1042">
        <v>24.827074499999998</v>
      </c>
      <c r="G1042" t="s">
        <v>2889</v>
      </c>
      <c r="H1042">
        <v>44059.483564814815</v>
      </c>
      <c r="I1042" s="1" t="s">
        <v>847</v>
      </c>
      <c r="J1042" t="s">
        <v>2888</v>
      </c>
      <c r="K1042" s="6" t="str">
        <f>IF(TableRequestAudits[[#This Row],[http_status]]&lt;300,"OK","Error")</f>
        <v>OK</v>
      </c>
    </row>
    <row r="1043" spans="1:11" x14ac:dyDescent="0.25">
      <c r="A1043">
        <v>1042</v>
      </c>
      <c r="B1043" t="s">
        <v>2887</v>
      </c>
      <c r="C1043">
        <v>200</v>
      </c>
      <c r="D1043" t="s">
        <v>3</v>
      </c>
      <c r="E1043">
        <v>-8.2014999999999993</v>
      </c>
      <c r="F1043">
        <v>114.8899</v>
      </c>
      <c r="G1043" t="s">
        <v>2886</v>
      </c>
      <c r="H1043">
        <v>44068.490439814814</v>
      </c>
      <c r="I1043" s="1" t="s">
        <v>15</v>
      </c>
      <c r="J1043" t="s">
        <v>2885</v>
      </c>
      <c r="K1043" s="6" t="str">
        <f>IF(TableRequestAudits[[#This Row],[http_status]]&lt;300,"OK","Error")</f>
        <v>OK</v>
      </c>
    </row>
    <row r="1044" spans="1:11" x14ac:dyDescent="0.25">
      <c r="A1044">
        <v>1043</v>
      </c>
      <c r="B1044" t="s">
        <v>2884</v>
      </c>
      <c r="C1044">
        <v>200</v>
      </c>
      <c r="D1044" t="s">
        <v>3</v>
      </c>
      <c r="E1044">
        <v>-8.3010912000000001</v>
      </c>
      <c r="F1044">
        <v>112.14898289999999</v>
      </c>
      <c r="G1044" t="s">
        <v>2883</v>
      </c>
      <c r="H1044">
        <v>43895.886273148149</v>
      </c>
      <c r="I1044" s="1" t="s">
        <v>15</v>
      </c>
      <c r="J1044" t="s">
        <v>2882</v>
      </c>
      <c r="K1044" s="6" t="str">
        <f>IF(TableRequestAudits[[#This Row],[http_status]]&lt;300,"OK","Error")</f>
        <v>OK</v>
      </c>
    </row>
    <row r="1045" spans="1:11" x14ac:dyDescent="0.25">
      <c r="A1045">
        <v>1044</v>
      </c>
      <c r="B1045" t="s">
        <v>2881</v>
      </c>
      <c r="C1045">
        <v>500</v>
      </c>
      <c r="D1045" t="s">
        <v>77</v>
      </c>
      <c r="E1045">
        <v>-28.299924300000001</v>
      </c>
      <c r="F1045">
        <v>29.008166200000002</v>
      </c>
      <c r="G1045" t="s">
        <v>2880</v>
      </c>
      <c r="H1045">
        <v>44022.534502314818</v>
      </c>
      <c r="I1045" s="1" t="s">
        <v>847</v>
      </c>
      <c r="J1045" t="s">
        <v>2879</v>
      </c>
      <c r="K1045" s="6" t="str">
        <f>IF(TableRequestAudits[[#This Row],[http_status]]&lt;300,"OK","Error")</f>
        <v>Error</v>
      </c>
    </row>
    <row r="1046" spans="1:11" x14ac:dyDescent="0.25">
      <c r="A1046">
        <v>1045</v>
      </c>
      <c r="B1046" t="s">
        <v>2878</v>
      </c>
      <c r="C1046">
        <v>200</v>
      </c>
      <c r="D1046" t="s">
        <v>3</v>
      </c>
      <c r="E1046">
        <v>5.6979328000000002</v>
      </c>
      <c r="F1046">
        <v>-55.220396999999998</v>
      </c>
      <c r="G1046" t="s">
        <v>2877</v>
      </c>
      <c r="H1046">
        <v>44122.933749999997</v>
      </c>
      <c r="I1046" s="1" t="s">
        <v>2876</v>
      </c>
      <c r="J1046" t="s">
        <v>2875</v>
      </c>
      <c r="K1046" s="6" t="str">
        <f>IF(TableRequestAudits[[#This Row],[http_status]]&lt;300,"OK","Error")</f>
        <v>OK</v>
      </c>
    </row>
    <row r="1047" spans="1:11" x14ac:dyDescent="0.25">
      <c r="A1047">
        <v>1046</v>
      </c>
      <c r="B1047" t="s">
        <v>2874</v>
      </c>
      <c r="C1047">
        <v>200</v>
      </c>
      <c r="D1047" t="s">
        <v>3</v>
      </c>
      <c r="E1047">
        <v>40.912193299999998</v>
      </c>
      <c r="F1047">
        <v>-8.4162288000000007</v>
      </c>
      <c r="G1047" t="s">
        <v>2873</v>
      </c>
      <c r="H1047">
        <v>44047.850590277776</v>
      </c>
      <c r="I1047" s="1" t="s">
        <v>63</v>
      </c>
      <c r="J1047" t="s">
        <v>2872</v>
      </c>
      <c r="K1047" s="6" t="str">
        <f>IF(TableRequestAudits[[#This Row],[http_status]]&lt;300,"OK","Error")</f>
        <v>OK</v>
      </c>
    </row>
    <row r="1048" spans="1:11" x14ac:dyDescent="0.25">
      <c r="A1048">
        <v>1047</v>
      </c>
      <c r="B1048" t="s">
        <v>2871</v>
      </c>
      <c r="C1048">
        <v>200</v>
      </c>
      <c r="D1048" t="s">
        <v>3</v>
      </c>
      <c r="E1048">
        <v>-6.8937211999999999</v>
      </c>
      <c r="F1048">
        <v>106.2042252</v>
      </c>
      <c r="G1048" t="s">
        <v>2870</v>
      </c>
      <c r="H1048">
        <v>43893.778831018521</v>
      </c>
      <c r="I1048" s="1" t="s">
        <v>15</v>
      </c>
      <c r="J1048" t="s">
        <v>2869</v>
      </c>
      <c r="K1048" s="6" t="str">
        <f>IF(TableRequestAudits[[#This Row],[http_status]]&lt;300,"OK","Error")</f>
        <v>OK</v>
      </c>
    </row>
    <row r="1049" spans="1:11" x14ac:dyDescent="0.25">
      <c r="A1049">
        <v>1048</v>
      </c>
      <c r="B1049" t="s">
        <v>2868</v>
      </c>
      <c r="C1049">
        <v>200</v>
      </c>
      <c r="D1049" t="s">
        <v>3</v>
      </c>
      <c r="E1049">
        <v>31.205779199999998</v>
      </c>
      <c r="F1049">
        <v>35.759354500000001</v>
      </c>
      <c r="G1049" t="s">
        <v>10185</v>
      </c>
      <c r="H1049" s="1">
        <v>43978.193055555559</v>
      </c>
      <c r="I1049" t="s">
        <v>298</v>
      </c>
      <c r="J1049" t="s">
        <v>10410</v>
      </c>
      <c r="K1049" s="6" t="str">
        <f>IF(TableRequestAudits[[#This Row],[http_status]]&lt;300,"OK","Error")</f>
        <v>OK</v>
      </c>
    </row>
    <row r="1050" spans="1:11" x14ac:dyDescent="0.25">
      <c r="A1050">
        <v>1049</v>
      </c>
      <c r="B1050" t="s">
        <v>2867</v>
      </c>
      <c r="C1050">
        <v>504</v>
      </c>
      <c r="D1050" t="s">
        <v>232</v>
      </c>
      <c r="E1050">
        <v>-9.2786495000000002</v>
      </c>
      <c r="F1050">
        <v>-36.615013599999997</v>
      </c>
      <c r="G1050" t="s">
        <v>2866</v>
      </c>
      <c r="H1050">
        <v>43901.120289351849</v>
      </c>
      <c r="I1050" s="1" t="s">
        <v>112</v>
      </c>
      <c r="J1050" t="s">
        <v>2865</v>
      </c>
      <c r="K1050" s="6" t="str">
        <f>IF(TableRequestAudits[[#This Row],[http_status]]&lt;300,"OK","Error")</f>
        <v>Error</v>
      </c>
    </row>
    <row r="1051" spans="1:11" x14ac:dyDescent="0.25">
      <c r="A1051">
        <v>1050</v>
      </c>
      <c r="B1051" t="s">
        <v>2864</v>
      </c>
      <c r="C1051">
        <v>200</v>
      </c>
      <c r="D1051" t="s">
        <v>3</v>
      </c>
      <c r="E1051">
        <v>57.586387999999999</v>
      </c>
      <c r="F1051">
        <v>83.771275000000003</v>
      </c>
      <c r="G1051" t="s">
        <v>2863</v>
      </c>
      <c r="H1051">
        <v>43993.963761574072</v>
      </c>
      <c r="I1051" s="1" t="s">
        <v>10</v>
      </c>
      <c r="J1051" t="s">
        <v>2862</v>
      </c>
      <c r="K1051" s="6" t="str">
        <f>IF(TableRequestAudits[[#This Row],[http_status]]&lt;300,"OK","Error")</f>
        <v>OK</v>
      </c>
    </row>
    <row r="1052" spans="1:11" x14ac:dyDescent="0.25">
      <c r="A1052">
        <v>1051</v>
      </c>
      <c r="B1052" t="s">
        <v>2861</v>
      </c>
      <c r="C1052">
        <v>200</v>
      </c>
      <c r="D1052" t="s">
        <v>3</v>
      </c>
      <c r="E1052">
        <v>53.713349100000002</v>
      </c>
      <c r="F1052">
        <v>40.9922209</v>
      </c>
      <c r="G1052" t="s">
        <v>2860</v>
      </c>
      <c r="H1052">
        <v>44047.724618055552</v>
      </c>
      <c r="I1052" s="1" t="s">
        <v>10</v>
      </c>
      <c r="J1052" t="s">
        <v>2859</v>
      </c>
      <c r="K1052" s="6" t="str">
        <f>IF(TableRequestAudits[[#This Row],[http_status]]&lt;300,"OK","Error")</f>
        <v>OK</v>
      </c>
    </row>
    <row r="1053" spans="1:11" x14ac:dyDescent="0.25">
      <c r="A1053">
        <v>1052</v>
      </c>
      <c r="B1053" t="s">
        <v>2858</v>
      </c>
      <c r="C1053">
        <v>200</v>
      </c>
      <c r="D1053" t="s">
        <v>3</v>
      </c>
      <c r="E1053">
        <v>35.396497199999999</v>
      </c>
      <c r="F1053">
        <v>-118.9819731</v>
      </c>
      <c r="G1053" t="s">
        <v>2857</v>
      </c>
      <c r="H1053">
        <v>43914.295578703706</v>
      </c>
      <c r="I1053" s="1" t="s">
        <v>335</v>
      </c>
      <c r="J1053" t="s">
        <v>2856</v>
      </c>
      <c r="K1053" s="6" t="str">
        <f>IF(TableRequestAudits[[#This Row],[http_status]]&lt;300,"OK","Error")</f>
        <v>OK</v>
      </c>
    </row>
    <row r="1054" spans="1:11" x14ac:dyDescent="0.25">
      <c r="A1054">
        <v>1053</v>
      </c>
      <c r="B1054" t="s">
        <v>2855</v>
      </c>
      <c r="C1054">
        <v>200</v>
      </c>
      <c r="D1054" t="s">
        <v>3</v>
      </c>
      <c r="E1054">
        <v>-7.8848786999999998</v>
      </c>
      <c r="F1054">
        <v>112.6722635</v>
      </c>
      <c r="G1054" t="s">
        <v>10186</v>
      </c>
      <c r="H1054" s="1">
        <v>44008.097222222219</v>
      </c>
      <c r="I1054" t="s">
        <v>15</v>
      </c>
      <c r="J1054" t="s">
        <v>10411</v>
      </c>
      <c r="K1054" s="6" t="str">
        <f>IF(TableRequestAudits[[#This Row],[http_status]]&lt;300,"OK","Error")</f>
        <v>OK</v>
      </c>
    </row>
    <row r="1055" spans="1:11" x14ac:dyDescent="0.25">
      <c r="A1055">
        <v>1054</v>
      </c>
      <c r="B1055" t="s">
        <v>2854</v>
      </c>
      <c r="C1055">
        <v>200</v>
      </c>
      <c r="D1055" t="s">
        <v>3</v>
      </c>
      <c r="E1055">
        <v>55.580761099999997</v>
      </c>
      <c r="F1055">
        <v>37.767391199999999</v>
      </c>
      <c r="G1055" t="s">
        <v>2853</v>
      </c>
      <c r="H1055">
        <v>43982.852638888886</v>
      </c>
      <c r="I1055" s="1" t="s">
        <v>10</v>
      </c>
      <c r="J1055" t="s">
        <v>2852</v>
      </c>
      <c r="K1055" s="6" t="str">
        <f>IF(TableRequestAudits[[#This Row],[http_status]]&lt;300,"OK","Error")</f>
        <v>OK</v>
      </c>
    </row>
    <row r="1056" spans="1:11" x14ac:dyDescent="0.25">
      <c r="A1056">
        <v>1055</v>
      </c>
      <c r="B1056" t="s">
        <v>2851</v>
      </c>
      <c r="C1056">
        <v>200</v>
      </c>
      <c r="D1056" t="s">
        <v>3</v>
      </c>
      <c r="E1056">
        <v>61.231864899999998</v>
      </c>
      <c r="F1056">
        <v>26.174155899999999</v>
      </c>
      <c r="G1056" t="s">
        <v>2850</v>
      </c>
      <c r="H1056">
        <v>44128.932870370372</v>
      </c>
      <c r="I1056" s="1" t="s">
        <v>230</v>
      </c>
      <c r="J1056" t="s">
        <v>2849</v>
      </c>
      <c r="K1056" s="6" t="str">
        <f>IF(TableRequestAudits[[#This Row],[http_status]]&lt;300,"OK","Error")</f>
        <v>OK</v>
      </c>
    </row>
    <row r="1057" spans="1:11" x14ac:dyDescent="0.25">
      <c r="A1057">
        <v>1056</v>
      </c>
      <c r="B1057" t="s">
        <v>2848</v>
      </c>
      <c r="C1057">
        <v>200</v>
      </c>
      <c r="D1057" t="s">
        <v>3</v>
      </c>
      <c r="E1057">
        <v>-8.7195657000000004</v>
      </c>
      <c r="F1057">
        <v>122.3589285</v>
      </c>
      <c r="G1057" t="s">
        <v>2847</v>
      </c>
      <c r="H1057">
        <v>43838.714363425926</v>
      </c>
      <c r="I1057" s="1" t="s">
        <v>15</v>
      </c>
      <c r="J1057" t="s">
        <v>2846</v>
      </c>
      <c r="K1057" s="6" t="str">
        <f>IF(TableRequestAudits[[#This Row],[http_status]]&lt;300,"OK","Error")</f>
        <v>OK</v>
      </c>
    </row>
    <row r="1058" spans="1:11" x14ac:dyDescent="0.25">
      <c r="A1058">
        <v>1057</v>
      </c>
      <c r="B1058" t="s">
        <v>2845</v>
      </c>
      <c r="C1058">
        <v>200</v>
      </c>
      <c r="D1058" t="s">
        <v>3</v>
      </c>
      <c r="E1058">
        <v>54.141067</v>
      </c>
      <c r="F1058">
        <v>25.015694100000001</v>
      </c>
      <c r="G1058" t="s">
        <v>2844</v>
      </c>
      <c r="H1058">
        <v>44211.608402777776</v>
      </c>
      <c r="I1058" s="1" t="s">
        <v>365</v>
      </c>
      <c r="J1058" t="s">
        <v>2843</v>
      </c>
      <c r="K1058" s="6" t="str">
        <f>IF(TableRequestAudits[[#This Row],[http_status]]&lt;300,"OK","Error")</f>
        <v>OK</v>
      </c>
    </row>
    <row r="1059" spans="1:11" x14ac:dyDescent="0.25">
      <c r="A1059">
        <v>1058</v>
      </c>
      <c r="B1059" t="s">
        <v>2842</v>
      </c>
      <c r="C1059">
        <v>200</v>
      </c>
      <c r="D1059" t="s">
        <v>3</v>
      </c>
      <c r="E1059">
        <v>-33.134159099999998</v>
      </c>
      <c r="F1059">
        <v>-64.347978100000006</v>
      </c>
      <c r="G1059" t="s">
        <v>2841</v>
      </c>
      <c r="H1059">
        <v>43986.346192129633</v>
      </c>
      <c r="I1059" s="1" t="s">
        <v>52</v>
      </c>
      <c r="J1059" t="s">
        <v>2840</v>
      </c>
      <c r="K1059" s="6" t="str">
        <f>IF(TableRequestAudits[[#This Row],[http_status]]&lt;300,"OK","Error")</f>
        <v>OK</v>
      </c>
    </row>
    <row r="1060" spans="1:11" x14ac:dyDescent="0.25">
      <c r="A1060">
        <v>1059</v>
      </c>
      <c r="B1060" t="s">
        <v>2839</v>
      </c>
      <c r="C1060">
        <v>500</v>
      </c>
      <c r="D1060" t="s">
        <v>77</v>
      </c>
      <c r="E1060">
        <v>36.771598400000002</v>
      </c>
      <c r="F1060">
        <v>10.2768388</v>
      </c>
      <c r="G1060" t="s">
        <v>2838</v>
      </c>
      <c r="H1060">
        <v>43999.12699074074</v>
      </c>
      <c r="I1060" s="1" t="s">
        <v>1659</v>
      </c>
      <c r="J1060" t="s">
        <v>2837</v>
      </c>
      <c r="K1060" s="6" t="str">
        <f>IF(TableRequestAudits[[#This Row],[http_status]]&lt;300,"OK","Error")</f>
        <v>Error</v>
      </c>
    </row>
    <row r="1061" spans="1:11" x14ac:dyDescent="0.25">
      <c r="A1061">
        <v>1060</v>
      </c>
      <c r="B1061" t="s">
        <v>2836</v>
      </c>
      <c r="C1061">
        <v>407</v>
      </c>
      <c r="D1061" t="s">
        <v>132</v>
      </c>
      <c r="E1061">
        <v>-7.8136774000000004</v>
      </c>
      <c r="F1061">
        <v>110.6794676</v>
      </c>
      <c r="G1061" t="s">
        <v>2835</v>
      </c>
      <c r="H1061">
        <v>44104.495682870373</v>
      </c>
      <c r="I1061" s="1" t="s">
        <v>15</v>
      </c>
      <c r="J1061" t="s">
        <v>2834</v>
      </c>
      <c r="K1061" s="6" t="str">
        <f>IF(TableRequestAudits[[#This Row],[http_status]]&lt;300,"OK","Error")</f>
        <v>Error</v>
      </c>
    </row>
    <row r="1062" spans="1:11" x14ac:dyDescent="0.25">
      <c r="A1062">
        <v>1061</v>
      </c>
      <c r="B1062" t="s">
        <v>2833</v>
      </c>
      <c r="C1062">
        <v>200</v>
      </c>
      <c r="D1062" t="s">
        <v>3</v>
      </c>
      <c r="E1062">
        <v>-7.5109155999999997</v>
      </c>
      <c r="F1062">
        <v>109.0771185</v>
      </c>
      <c r="G1062" t="s">
        <v>10187</v>
      </c>
      <c r="H1062" s="1">
        <v>44005.679861111108</v>
      </c>
      <c r="I1062" t="s">
        <v>15</v>
      </c>
      <c r="J1062" t="s">
        <v>10412</v>
      </c>
      <c r="K1062" s="6" t="str">
        <f>IF(TableRequestAudits[[#This Row],[http_status]]&lt;300,"OK","Error")</f>
        <v>OK</v>
      </c>
    </row>
    <row r="1063" spans="1:11" x14ac:dyDescent="0.25">
      <c r="A1063">
        <v>1062</v>
      </c>
      <c r="B1063" t="s">
        <v>2832</v>
      </c>
      <c r="C1063">
        <v>401</v>
      </c>
      <c r="D1063" t="s">
        <v>195</v>
      </c>
      <c r="E1063">
        <v>-22.259256499999999</v>
      </c>
      <c r="F1063">
        <v>-50.970611599999998</v>
      </c>
      <c r="G1063" t="s">
        <v>10188</v>
      </c>
      <c r="H1063" s="1">
        <v>43990.743055555555</v>
      </c>
      <c r="I1063" t="s">
        <v>112</v>
      </c>
      <c r="J1063" t="s">
        <v>10413</v>
      </c>
      <c r="K1063" s="6" t="str">
        <f>IF(TableRequestAudits[[#This Row],[http_status]]&lt;300,"OK","Error")</f>
        <v>Error</v>
      </c>
    </row>
    <row r="1064" spans="1:11" x14ac:dyDescent="0.25">
      <c r="A1064">
        <v>1063</v>
      </c>
      <c r="B1064" t="s">
        <v>2831</v>
      </c>
      <c r="C1064">
        <v>502</v>
      </c>
      <c r="D1064" t="s">
        <v>400</v>
      </c>
      <c r="E1064">
        <v>41.575219599999997</v>
      </c>
      <c r="F1064">
        <v>26.228812600000001</v>
      </c>
      <c r="G1064" t="s">
        <v>10189</v>
      </c>
      <c r="H1064" s="1">
        <v>44065.65902777778</v>
      </c>
      <c r="I1064" t="s">
        <v>376</v>
      </c>
      <c r="J1064" t="s">
        <v>10414</v>
      </c>
      <c r="K1064" s="6" t="str">
        <f>IF(TableRequestAudits[[#This Row],[http_status]]&lt;300,"OK","Error")</f>
        <v>Error</v>
      </c>
    </row>
    <row r="1065" spans="1:11" x14ac:dyDescent="0.25">
      <c r="A1065">
        <v>1064</v>
      </c>
      <c r="B1065" t="s">
        <v>2830</v>
      </c>
      <c r="C1065">
        <v>200</v>
      </c>
      <c r="D1065" t="s">
        <v>3</v>
      </c>
      <c r="E1065">
        <v>-6.2917388000000001</v>
      </c>
      <c r="F1065">
        <v>106.80028609999999</v>
      </c>
      <c r="G1065" t="s">
        <v>10190</v>
      </c>
      <c r="H1065" s="1">
        <v>43900.023611111108</v>
      </c>
      <c r="I1065" t="s">
        <v>15</v>
      </c>
      <c r="J1065" t="s">
        <v>10415</v>
      </c>
      <c r="K1065" s="6" t="str">
        <f>IF(TableRequestAudits[[#This Row],[http_status]]&lt;300,"OK","Error")</f>
        <v>OK</v>
      </c>
    </row>
    <row r="1066" spans="1:11" x14ac:dyDescent="0.25">
      <c r="A1066">
        <v>1065</v>
      </c>
      <c r="B1066" t="s">
        <v>2829</v>
      </c>
      <c r="C1066">
        <v>400</v>
      </c>
      <c r="D1066" t="s">
        <v>12</v>
      </c>
      <c r="E1066">
        <v>-6.9126425999999999</v>
      </c>
      <c r="F1066">
        <v>112.03869450000001</v>
      </c>
      <c r="G1066" t="s">
        <v>2828</v>
      </c>
      <c r="H1066">
        <v>43946.075023148151</v>
      </c>
      <c r="I1066" s="1" t="s">
        <v>15</v>
      </c>
      <c r="J1066" t="s">
        <v>2827</v>
      </c>
      <c r="K1066" s="6" t="str">
        <f>IF(TableRequestAudits[[#This Row],[http_status]]&lt;300,"OK","Error")</f>
        <v>Error</v>
      </c>
    </row>
    <row r="1067" spans="1:11" x14ac:dyDescent="0.25">
      <c r="A1067">
        <v>1066</v>
      </c>
      <c r="B1067" t="s">
        <v>2826</v>
      </c>
      <c r="C1067">
        <v>200</v>
      </c>
      <c r="D1067" t="s">
        <v>3</v>
      </c>
      <c r="E1067">
        <v>41.618352700000003</v>
      </c>
      <c r="F1067">
        <v>67.189448799999994</v>
      </c>
      <c r="G1067" t="s">
        <v>2825</v>
      </c>
      <c r="H1067">
        <v>44053.942754629628</v>
      </c>
      <c r="I1067" s="1" t="s">
        <v>1110</v>
      </c>
      <c r="J1067" t="s">
        <v>2824</v>
      </c>
      <c r="K1067" s="6" t="str">
        <f>IF(TableRequestAudits[[#This Row],[http_status]]&lt;300,"OK","Error")</f>
        <v>OK</v>
      </c>
    </row>
    <row r="1068" spans="1:11" x14ac:dyDescent="0.25">
      <c r="A1068">
        <v>1067</v>
      </c>
      <c r="B1068" t="s">
        <v>2823</v>
      </c>
      <c r="C1068">
        <v>200</v>
      </c>
      <c r="D1068" t="s">
        <v>3</v>
      </c>
      <c r="E1068">
        <v>-8.6020679999999992</v>
      </c>
      <c r="F1068">
        <v>116.195655</v>
      </c>
      <c r="G1068" t="s">
        <v>2822</v>
      </c>
      <c r="H1068">
        <v>44122.259756944448</v>
      </c>
      <c r="I1068" s="1" t="s">
        <v>15</v>
      </c>
      <c r="J1068" t="s">
        <v>2821</v>
      </c>
      <c r="K1068" s="6" t="str">
        <f>IF(TableRequestAudits[[#This Row],[http_status]]&lt;300,"OK","Error")</f>
        <v>OK</v>
      </c>
    </row>
    <row r="1069" spans="1:11" x14ac:dyDescent="0.25">
      <c r="A1069">
        <v>1068</v>
      </c>
      <c r="B1069" t="s">
        <v>2820</v>
      </c>
      <c r="C1069">
        <v>200</v>
      </c>
      <c r="D1069" t="s">
        <v>3</v>
      </c>
      <c r="E1069">
        <v>55.817429400000002</v>
      </c>
      <c r="F1069">
        <v>37.372763800000001</v>
      </c>
      <c r="G1069" t="s">
        <v>10191</v>
      </c>
      <c r="H1069" s="1">
        <v>44015.601388888892</v>
      </c>
      <c r="I1069" t="s">
        <v>10</v>
      </c>
      <c r="J1069" t="s">
        <v>10416</v>
      </c>
      <c r="K1069" s="6" t="str">
        <f>IF(TableRequestAudits[[#This Row],[http_status]]&lt;300,"OK","Error")</f>
        <v>OK</v>
      </c>
    </row>
    <row r="1070" spans="1:11" x14ac:dyDescent="0.25">
      <c r="A1070">
        <v>1069</v>
      </c>
      <c r="B1070" t="s">
        <v>2819</v>
      </c>
      <c r="C1070">
        <v>200</v>
      </c>
      <c r="D1070" t="s">
        <v>3</v>
      </c>
      <c r="E1070">
        <v>-6.3677077999999998</v>
      </c>
      <c r="F1070">
        <v>107.0585813</v>
      </c>
      <c r="G1070" t="s">
        <v>2818</v>
      </c>
      <c r="H1070">
        <v>44144.154363425929</v>
      </c>
      <c r="I1070" s="1" t="s">
        <v>15</v>
      </c>
      <c r="J1070" t="s">
        <v>2817</v>
      </c>
      <c r="K1070" s="6" t="str">
        <f>IF(TableRequestAudits[[#This Row],[http_status]]&lt;300,"OK","Error")</f>
        <v>OK</v>
      </c>
    </row>
    <row r="1071" spans="1:11" x14ac:dyDescent="0.25">
      <c r="A1071">
        <v>1070</v>
      </c>
      <c r="B1071" t="s">
        <v>2816</v>
      </c>
      <c r="C1071">
        <v>200</v>
      </c>
      <c r="D1071" t="s">
        <v>3</v>
      </c>
      <c r="E1071">
        <v>19.6402143</v>
      </c>
      <c r="F1071">
        <v>-99.065402199999994</v>
      </c>
      <c r="G1071" t="s">
        <v>2815</v>
      </c>
      <c r="H1071">
        <v>44154.411956018521</v>
      </c>
      <c r="I1071" s="1" t="s">
        <v>179</v>
      </c>
      <c r="J1071" t="s">
        <v>2814</v>
      </c>
      <c r="K1071" s="6" t="str">
        <f>IF(TableRequestAudits[[#This Row],[http_status]]&lt;300,"OK","Error")</f>
        <v>OK</v>
      </c>
    </row>
    <row r="1072" spans="1:11" x14ac:dyDescent="0.25">
      <c r="A1072">
        <v>1071</v>
      </c>
      <c r="B1072" t="s">
        <v>2813</v>
      </c>
      <c r="C1072">
        <v>200</v>
      </c>
      <c r="D1072" t="s">
        <v>3</v>
      </c>
      <c r="E1072">
        <v>5.1964397</v>
      </c>
      <c r="F1072">
        <v>-74.234923199999997</v>
      </c>
      <c r="G1072" t="s">
        <v>2812</v>
      </c>
      <c r="H1072">
        <v>43842.861064814817</v>
      </c>
      <c r="I1072" s="1" t="s">
        <v>20</v>
      </c>
      <c r="J1072" t="s">
        <v>2811</v>
      </c>
      <c r="K1072" s="6" t="str">
        <f>IF(TableRequestAudits[[#This Row],[http_status]]&lt;300,"OK","Error")</f>
        <v>OK</v>
      </c>
    </row>
    <row r="1073" spans="1:11" x14ac:dyDescent="0.25">
      <c r="A1073">
        <v>1072</v>
      </c>
      <c r="B1073" t="s">
        <v>2810</v>
      </c>
      <c r="C1073">
        <v>200</v>
      </c>
      <c r="D1073" t="s">
        <v>3</v>
      </c>
      <c r="E1073">
        <v>48.5129473</v>
      </c>
      <c r="F1073">
        <v>2.6780176</v>
      </c>
      <c r="G1073" t="s">
        <v>2809</v>
      </c>
      <c r="H1073">
        <v>43887.550543981481</v>
      </c>
      <c r="I1073" s="1" t="s">
        <v>172</v>
      </c>
      <c r="J1073" t="s">
        <v>2808</v>
      </c>
      <c r="K1073" s="6" t="str">
        <f>IF(TableRequestAudits[[#This Row],[http_status]]&lt;300,"OK","Error")</f>
        <v>OK</v>
      </c>
    </row>
    <row r="1074" spans="1:11" x14ac:dyDescent="0.25">
      <c r="A1074">
        <v>1073</v>
      </c>
      <c r="B1074" t="s">
        <v>2807</v>
      </c>
      <c r="C1074">
        <v>200</v>
      </c>
      <c r="D1074" t="s">
        <v>3</v>
      </c>
      <c r="E1074">
        <v>-10.182653</v>
      </c>
      <c r="F1074">
        <v>123.583231</v>
      </c>
      <c r="G1074" t="s">
        <v>2806</v>
      </c>
      <c r="H1074">
        <v>43836.026782407411</v>
      </c>
      <c r="I1074" s="1" t="s">
        <v>15</v>
      </c>
      <c r="J1074" t="s">
        <v>2805</v>
      </c>
      <c r="K1074" s="6" t="str">
        <f>IF(TableRequestAudits[[#This Row],[http_status]]&lt;300,"OK","Error")</f>
        <v>OK</v>
      </c>
    </row>
    <row r="1075" spans="1:11" x14ac:dyDescent="0.25">
      <c r="A1075">
        <v>1074</v>
      </c>
      <c r="B1075" t="s">
        <v>2804</v>
      </c>
      <c r="C1075">
        <v>200</v>
      </c>
      <c r="D1075" t="s">
        <v>3</v>
      </c>
      <c r="E1075">
        <v>17.302605799999998</v>
      </c>
      <c r="F1075">
        <v>-62.717692399999997</v>
      </c>
      <c r="G1075" t="s">
        <v>10192</v>
      </c>
      <c r="H1075" s="1">
        <v>44136.992361111108</v>
      </c>
      <c r="I1075" t="s">
        <v>840</v>
      </c>
      <c r="J1075" t="s">
        <v>10417</v>
      </c>
      <c r="K1075" s="6" t="str">
        <f>IF(TableRequestAudits[[#This Row],[http_status]]&lt;300,"OK","Error")</f>
        <v>OK</v>
      </c>
    </row>
    <row r="1076" spans="1:11" x14ac:dyDescent="0.25">
      <c r="A1076">
        <v>1075</v>
      </c>
      <c r="B1076" t="s">
        <v>2803</v>
      </c>
      <c r="C1076">
        <v>200</v>
      </c>
      <c r="D1076" t="s">
        <v>3</v>
      </c>
      <c r="E1076">
        <v>-34.741581500000002</v>
      </c>
      <c r="F1076">
        <v>-58.461488899999999</v>
      </c>
      <c r="G1076" t="s">
        <v>2802</v>
      </c>
      <c r="H1076">
        <v>44134.607835648145</v>
      </c>
      <c r="I1076" s="1" t="s">
        <v>52</v>
      </c>
      <c r="J1076" t="s">
        <v>2801</v>
      </c>
      <c r="K1076" s="6" t="str">
        <f>IF(TableRequestAudits[[#This Row],[http_status]]&lt;300,"OK","Error")</f>
        <v>OK</v>
      </c>
    </row>
    <row r="1077" spans="1:11" x14ac:dyDescent="0.25">
      <c r="A1077">
        <v>1076</v>
      </c>
      <c r="B1077" t="s">
        <v>2800</v>
      </c>
      <c r="C1077">
        <v>200</v>
      </c>
      <c r="D1077" t="s">
        <v>3</v>
      </c>
      <c r="E1077">
        <v>52.287690499999997</v>
      </c>
      <c r="F1077">
        <v>45.360283299999999</v>
      </c>
      <c r="G1077" t="s">
        <v>10193</v>
      </c>
      <c r="H1077" s="1">
        <v>44147.168749999997</v>
      </c>
      <c r="I1077" t="s">
        <v>10</v>
      </c>
      <c r="J1077" t="s">
        <v>10418</v>
      </c>
      <c r="K1077" s="6" t="str">
        <f>IF(TableRequestAudits[[#This Row],[http_status]]&lt;300,"OK","Error")</f>
        <v>OK</v>
      </c>
    </row>
    <row r="1078" spans="1:11" x14ac:dyDescent="0.25">
      <c r="A1078">
        <v>1077</v>
      </c>
      <c r="B1078" t="s">
        <v>2799</v>
      </c>
      <c r="C1078">
        <v>200</v>
      </c>
      <c r="D1078" t="s">
        <v>3</v>
      </c>
      <c r="E1078">
        <v>5.6562650999999997</v>
      </c>
      <c r="F1078">
        <v>-0.23384730000000001</v>
      </c>
      <c r="G1078" t="s">
        <v>2798</v>
      </c>
      <c r="H1078">
        <v>44204.62537037037</v>
      </c>
      <c r="I1078" s="1" t="s">
        <v>431</v>
      </c>
      <c r="J1078" t="s">
        <v>2797</v>
      </c>
      <c r="K1078" s="6" t="str">
        <f>IF(TableRequestAudits[[#This Row],[http_status]]&lt;300,"OK","Error")</f>
        <v>OK</v>
      </c>
    </row>
    <row r="1079" spans="1:11" x14ac:dyDescent="0.25">
      <c r="A1079">
        <v>1078</v>
      </c>
      <c r="B1079" t="s">
        <v>2796</v>
      </c>
      <c r="C1079">
        <v>200</v>
      </c>
      <c r="D1079" t="s">
        <v>3</v>
      </c>
      <c r="E1079">
        <v>41.274605000000001</v>
      </c>
      <c r="F1079">
        <v>-8.0974429000000008</v>
      </c>
      <c r="G1079" t="s">
        <v>2795</v>
      </c>
      <c r="H1079">
        <v>43831.437141203707</v>
      </c>
      <c r="I1079" s="1" t="s">
        <v>63</v>
      </c>
      <c r="J1079" t="s">
        <v>2794</v>
      </c>
      <c r="K1079" s="6" t="str">
        <f>IF(TableRequestAudits[[#This Row],[http_status]]&lt;300,"OK","Error")</f>
        <v>OK</v>
      </c>
    </row>
    <row r="1080" spans="1:11" x14ac:dyDescent="0.25">
      <c r="A1080">
        <v>1079</v>
      </c>
      <c r="B1080" t="s">
        <v>2793</v>
      </c>
      <c r="C1080">
        <v>401</v>
      </c>
      <c r="D1080" t="s">
        <v>195</v>
      </c>
      <c r="E1080">
        <v>58.478361</v>
      </c>
      <c r="F1080">
        <v>6.8567622999999998</v>
      </c>
      <c r="G1080" t="s">
        <v>2792</v>
      </c>
      <c r="H1080">
        <v>44069.119791666664</v>
      </c>
      <c r="I1080" s="1" t="s">
        <v>2732</v>
      </c>
      <c r="J1080" t="s">
        <v>2791</v>
      </c>
      <c r="K1080" s="6" t="str">
        <f>IF(TableRequestAudits[[#This Row],[http_status]]&lt;300,"OK","Error")</f>
        <v>Error</v>
      </c>
    </row>
    <row r="1081" spans="1:11" x14ac:dyDescent="0.25">
      <c r="A1081">
        <v>1080</v>
      </c>
      <c r="B1081" t="s">
        <v>2790</v>
      </c>
      <c r="C1081">
        <v>500</v>
      </c>
      <c r="D1081" t="s">
        <v>77</v>
      </c>
      <c r="E1081">
        <v>59.928722700000002</v>
      </c>
      <c r="F1081">
        <v>10.883269</v>
      </c>
      <c r="G1081" t="s">
        <v>2789</v>
      </c>
      <c r="H1081">
        <v>43997.169618055559</v>
      </c>
      <c r="I1081" s="1" t="s">
        <v>2732</v>
      </c>
      <c r="J1081" t="s">
        <v>2788</v>
      </c>
      <c r="K1081" s="6" t="str">
        <f>IF(TableRequestAudits[[#This Row],[http_status]]&lt;300,"OK","Error")</f>
        <v>Error</v>
      </c>
    </row>
    <row r="1082" spans="1:11" x14ac:dyDescent="0.25">
      <c r="A1082">
        <v>1081</v>
      </c>
      <c r="B1082" t="s">
        <v>2787</v>
      </c>
      <c r="C1082">
        <v>200</v>
      </c>
      <c r="D1082" t="s">
        <v>3</v>
      </c>
      <c r="E1082">
        <v>-6.6026644000000001</v>
      </c>
      <c r="F1082">
        <v>110.8095565</v>
      </c>
      <c r="G1082" t="s">
        <v>2786</v>
      </c>
      <c r="H1082">
        <v>44059.162800925929</v>
      </c>
      <c r="I1082" s="1" t="s">
        <v>15</v>
      </c>
      <c r="J1082" t="s">
        <v>2785</v>
      </c>
      <c r="K1082" s="6" t="str">
        <f>IF(TableRequestAudits[[#This Row],[http_status]]&lt;300,"OK","Error")</f>
        <v>OK</v>
      </c>
    </row>
    <row r="1083" spans="1:11" x14ac:dyDescent="0.25">
      <c r="A1083">
        <v>1082</v>
      </c>
      <c r="B1083" t="s">
        <v>2784</v>
      </c>
      <c r="C1083">
        <v>500</v>
      </c>
      <c r="D1083" t="s">
        <v>77</v>
      </c>
      <c r="E1083">
        <v>53.800244999999997</v>
      </c>
      <c r="F1083">
        <v>-1.48003</v>
      </c>
      <c r="G1083" t="s">
        <v>2783</v>
      </c>
      <c r="H1083">
        <v>43842.562442129631</v>
      </c>
      <c r="I1083" s="1" t="s">
        <v>2066</v>
      </c>
      <c r="J1083" t="s">
        <v>2782</v>
      </c>
      <c r="K1083" s="6" t="str">
        <f>IF(TableRequestAudits[[#This Row],[http_status]]&lt;300,"OK","Error")</f>
        <v>Error</v>
      </c>
    </row>
    <row r="1084" spans="1:11" x14ac:dyDescent="0.25">
      <c r="A1084">
        <v>1083</v>
      </c>
      <c r="B1084" t="s">
        <v>2781</v>
      </c>
      <c r="C1084">
        <v>200</v>
      </c>
      <c r="D1084" t="s">
        <v>3</v>
      </c>
      <c r="E1084">
        <v>34.698297199999999</v>
      </c>
      <c r="F1084">
        <v>69.275833599999999</v>
      </c>
      <c r="G1084" t="s">
        <v>10194</v>
      </c>
      <c r="H1084" s="1">
        <v>43961.625694444447</v>
      </c>
      <c r="I1084" t="s">
        <v>1617</v>
      </c>
      <c r="J1084" t="s">
        <v>10419</v>
      </c>
      <c r="K1084" s="6" t="str">
        <f>IF(TableRequestAudits[[#This Row],[http_status]]&lt;300,"OK","Error")</f>
        <v>OK</v>
      </c>
    </row>
    <row r="1085" spans="1:11" x14ac:dyDescent="0.25">
      <c r="A1085">
        <v>1084</v>
      </c>
      <c r="B1085" t="s">
        <v>2780</v>
      </c>
      <c r="C1085">
        <v>408</v>
      </c>
      <c r="D1085" t="s">
        <v>17</v>
      </c>
      <c r="E1085">
        <v>22.506467199999999</v>
      </c>
      <c r="F1085">
        <v>-79.476013300000005</v>
      </c>
      <c r="G1085" t="s">
        <v>2779</v>
      </c>
      <c r="H1085">
        <v>43932.460439814815</v>
      </c>
      <c r="I1085" s="1" t="s">
        <v>935</v>
      </c>
      <c r="J1085" t="s">
        <v>2778</v>
      </c>
      <c r="K1085" s="6" t="str">
        <f>IF(TableRequestAudits[[#This Row],[http_status]]&lt;300,"OK","Error")</f>
        <v>Error</v>
      </c>
    </row>
    <row r="1086" spans="1:11" x14ac:dyDescent="0.25">
      <c r="A1086">
        <v>1085</v>
      </c>
      <c r="B1086" t="s">
        <v>2777</v>
      </c>
      <c r="C1086">
        <v>200</v>
      </c>
      <c r="D1086" t="s">
        <v>3</v>
      </c>
      <c r="E1086">
        <v>42.181138599999997</v>
      </c>
      <c r="F1086">
        <v>69.882497200000003</v>
      </c>
      <c r="G1086" t="s">
        <v>2776</v>
      </c>
      <c r="H1086">
        <v>43898.20003472222</v>
      </c>
      <c r="I1086" s="1" t="s">
        <v>1110</v>
      </c>
      <c r="J1086" t="s">
        <v>2775</v>
      </c>
      <c r="K1086" s="6" t="str">
        <f>IF(TableRequestAudits[[#This Row],[http_status]]&lt;300,"OK","Error")</f>
        <v>OK</v>
      </c>
    </row>
    <row r="1087" spans="1:11" x14ac:dyDescent="0.25">
      <c r="A1087">
        <v>1086</v>
      </c>
      <c r="B1087" t="s">
        <v>2774</v>
      </c>
      <c r="C1087">
        <v>204</v>
      </c>
      <c r="D1087" t="s">
        <v>494</v>
      </c>
      <c r="E1087">
        <v>38.908375200000002</v>
      </c>
      <c r="F1087">
        <v>-9.0507410000000004</v>
      </c>
      <c r="G1087" t="s">
        <v>2773</v>
      </c>
      <c r="H1087">
        <v>43860.68677083333</v>
      </c>
      <c r="I1087" s="1" t="s">
        <v>63</v>
      </c>
      <c r="J1087" t="s">
        <v>2772</v>
      </c>
      <c r="K1087" s="6" t="str">
        <f>IF(TableRequestAudits[[#This Row],[http_status]]&lt;300,"OK","Error")</f>
        <v>OK</v>
      </c>
    </row>
    <row r="1088" spans="1:11" x14ac:dyDescent="0.25">
      <c r="A1088">
        <v>1087</v>
      </c>
      <c r="B1088" t="s">
        <v>2771</v>
      </c>
      <c r="C1088">
        <v>200</v>
      </c>
      <c r="D1088" t="s">
        <v>3</v>
      </c>
      <c r="E1088">
        <v>-8.4813579000000008</v>
      </c>
      <c r="F1088">
        <v>122.96348519999999</v>
      </c>
      <c r="G1088" t="s">
        <v>2770</v>
      </c>
      <c r="H1088">
        <v>43839.073657407411</v>
      </c>
      <c r="I1088" s="1" t="s">
        <v>15</v>
      </c>
      <c r="J1088" t="s">
        <v>2769</v>
      </c>
      <c r="K1088" s="6" t="str">
        <f>IF(TableRequestAudits[[#This Row],[http_status]]&lt;300,"OK","Error")</f>
        <v>OK</v>
      </c>
    </row>
    <row r="1089" spans="1:11" x14ac:dyDescent="0.25">
      <c r="A1089">
        <v>1088</v>
      </c>
      <c r="B1089" t="s">
        <v>2768</v>
      </c>
      <c r="C1089">
        <v>200</v>
      </c>
      <c r="D1089" t="s">
        <v>3</v>
      </c>
      <c r="E1089">
        <v>38.091839700000001</v>
      </c>
      <c r="F1089">
        <v>-8.0480529000000001</v>
      </c>
      <c r="G1089" t="s">
        <v>2767</v>
      </c>
      <c r="H1089">
        <v>43986.707986111112</v>
      </c>
      <c r="I1089" s="1" t="s">
        <v>63</v>
      </c>
      <c r="J1089" t="s">
        <v>2766</v>
      </c>
      <c r="K1089" s="6" t="str">
        <f>IF(TableRequestAudits[[#This Row],[http_status]]&lt;300,"OK","Error")</f>
        <v>OK</v>
      </c>
    </row>
    <row r="1090" spans="1:11" x14ac:dyDescent="0.25">
      <c r="A1090">
        <v>1089</v>
      </c>
      <c r="B1090" t="s">
        <v>2765</v>
      </c>
      <c r="C1090">
        <v>200</v>
      </c>
      <c r="D1090" t="s">
        <v>3</v>
      </c>
      <c r="E1090">
        <v>8.3412492999999994</v>
      </c>
      <c r="F1090">
        <v>-77.217522299999999</v>
      </c>
      <c r="G1090" t="s">
        <v>2764</v>
      </c>
      <c r="H1090">
        <v>43900.855694444443</v>
      </c>
      <c r="I1090" s="1" t="s">
        <v>20</v>
      </c>
      <c r="J1090" t="s">
        <v>2763</v>
      </c>
      <c r="K1090" s="6" t="str">
        <f>IF(TableRequestAudits[[#This Row],[http_status]]&lt;300,"OK","Error")</f>
        <v>OK</v>
      </c>
    </row>
    <row r="1091" spans="1:11" x14ac:dyDescent="0.25">
      <c r="A1091">
        <v>1090</v>
      </c>
      <c r="B1091" t="s">
        <v>2762</v>
      </c>
      <c r="C1091">
        <v>200</v>
      </c>
      <c r="D1091" t="s">
        <v>3</v>
      </c>
      <c r="E1091">
        <v>39.602476199999998</v>
      </c>
      <c r="F1091">
        <v>47.152340199999998</v>
      </c>
      <c r="G1091" t="s">
        <v>2761</v>
      </c>
      <c r="H1091">
        <v>44091.056041666663</v>
      </c>
      <c r="I1091" s="1" t="s">
        <v>589</v>
      </c>
      <c r="J1091" t="s">
        <v>2760</v>
      </c>
      <c r="K1091" s="6" t="str">
        <f>IF(TableRequestAudits[[#This Row],[http_status]]&lt;300,"OK","Error")</f>
        <v>OK</v>
      </c>
    </row>
    <row r="1092" spans="1:11" x14ac:dyDescent="0.25">
      <c r="A1092">
        <v>1091</v>
      </c>
      <c r="B1092" t="s">
        <v>2759</v>
      </c>
      <c r="C1092">
        <v>200</v>
      </c>
      <c r="D1092" t="s">
        <v>3</v>
      </c>
      <c r="E1092">
        <v>6.0536421000000002</v>
      </c>
      <c r="F1092">
        <v>121.00049509999999</v>
      </c>
      <c r="G1092" t="s">
        <v>2758</v>
      </c>
      <c r="H1092">
        <v>44041.03197916667</v>
      </c>
      <c r="I1092" s="1" t="s">
        <v>75</v>
      </c>
      <c r="J1092" t="s">
        <v>2757</v>
      </c>
      <c r="K1092" s="6" t="str">
        <f>IF(TableRequestAudits[[#This Row],[http_status]]&lt;300,"OK","Error")</f>
        <v>OK</v>
      </c>
    </row>
    <row r="1093" spans="1:11" x14ac:dyDescent="0.25">
      <c r="A1093">
        <v>1092</v>
      </c>
      <c r="B1093" t="s">
        <v>2756</v>
      </c>
      <c r="C1093">
        <v>200</v>
      </c>
      <c r="D1093" t="s">
        <v>3</v>
      </c>
      <c r="E1093">
        <v>0.66332500000000005</v>
      </c>
      <c r="F1093">
        <v>103.4569571</v>
      </c>
      <c r="G1093" t="s">
        <v>2755</v>
      </c>
      <c r="H1093">
        <v>43862.571064814816</v>
      </c>
      <c r="I1093" s="1" t="s">
        <v>15</v>
      </c>
      <c r="J1093" t="s">
        <v>2754</v>
      </c>
      <c r="K1093" s="6" t="str">
        <f>IF(TableRequestAudits[[#This Row],[http_status]]&lt;300,"OK","Error")</f>
        <v>OK</v>
      </c>
    </row>
    <row r="1094" spans="1:11" x14ac:dyDescent="0.25">
      <c r="A1094">
        <v>1093</v>
      </c>
      <c r="B1094" t="s">
        <v>2753</v>
      </c>
      <c r="C1094">
        <v>200</v>
      </c>
      <c r="D1094" t="s">
        <v>3</v>
      </c>
      <c r="E1094">
        <v>56.213276999999998</v>
      </c>
      <c r="F1094">
        <v>43.290849999999999</v>
      </c>
      <c r="G1094" t="s">
        <v>2752</v>
      </c>
      <c r="H1094">
        <v>44091.149837962963</v>
      </c>
      <c r="I1094" s="1" t="s">
        <v>10</v>
      </c>
      <c r="J1094" t="s">
        <v>2751</v>
      </c>
      <c r="K1094" s="6" t="str">
        <f>IF(TableRequestAudits[[#This Row],[http_status]]&lt;300,"OK","Error")</f>
        <v>OK</v>
      </c>
    </row>
    <row r="1095" spans="1:11" x14ac:dyDescent="0.25">
      <c r="A1095">
        <v>1094</v>
      </c>
      <c r="B1095" t="s">
        <v>2750</v>
      </c>
      <c r="C1095">
        <v>200</v>
      </c>
      <c r="D1095" t="s">
        <v>3</v>
      </c>
      <c r="E1095">
        <v>14.024280900000001</v>
      </c>
      <c r="F1095">
        <v>-60.9758292</v>
      </c>
      <c r="G1095" t="s">
        <v>10195</v>
      </c>
      <c r="H1095" s="1">
        <v>43875.65347222222</v>
      </c>
      <c r="I1095" t="s">
        <v>10420</v>
      </c>
      <c r="J1095" t="s">
        <v>10421</v>
      </c>
      <c r="K1095" s="6" t="str">
        <f>IF(TableRequestAudits[[#This Row],[http_status]]&lt;300,"OK","Error")</f>
        <v>OK</v>
      </c>
    </row>
    <row r="1096" spans="1:11" x14ac:dyDescent="0.25">
      <c r="A1096">
        <v>1095</v>
      </c>
      <c r="B1096" t="s">
        <v>2749</v>
      </c>
      <c r="C1096">
        <v>200</v>
      </c>
      <c r="D1096" t="s">
        <v>3</v>
      </c>
      <c r="E1096">
        <v>62.234699999999997</v>
      </c>
      <c r="F1096">
        <v>45.000900000000001</v>
      </c>
      <c r="G1096" t="s">
        <v>2748</v>
      </c>
      <c r="H1096">
        <v>43832.781689814816</v>
      </c>
      <c r="I1096" s="1" t="s">
        <v>10</v>
      </c>
      <c r="J1096" t="s">
        <v>2747</v>
      </c>
      <c r="K1096" s="6" t="str">
        <f>IF(TableRequestAudits[[#This Row],[http_status]]&lt;300,"OK","Error")</f>
        <v>OK</v>
      </c>
    </row>
    <row r="1097" spans="1:11" x14ac:dyDescent="0.25">
      <c r="A1097">
        <v>1096</v>
      </c>
      <c r="B1097" t="s">
        <v>2746</v>
      </c>
      <c r="C1097">
        <v>200</v>
      </c>
      <c r="D1097" t="s">
        <v>3</v>
      </c>
      <c r="E1097">
        <v>51.806345100000001</v>
      </c>
      <c r="F1097">
        <v>26.026510500000001</v>
      </c>
      <c r="G1097" t="s">
        <v>10196</v>
      </c>
      <c r="H1097" s="1">
        <v>43937.822916666664</v>
      </c>
      <c r="I1097" t="s">
        <v>126</v>
      </c>
      <c r="J1097" t="s">
        <v>10422</v>
      </c>
      <c r="K1097" s="6" t="str">
        <f>IF(TableRequestAudits[[#This Row],[http_status]]&lt;300,"OK","Error")</f>
        <v>OK</v>
      </c>
    </row>
    <row r="1098" spans="1:11" x14ac:dyDescent="0.25">
      <c r="A1098">
        <v>1097</v>
      </c>
      <c r="B1098" t="s">
        <v>2745</v>
      </c>
      <c r="C1098">
        <v>200</v>
      </c>
      <c r="D1098" t="s">
        <v>3</v>
      </c>
      <c r="E1098">
        <v>40.668162000000002</v>
      </c>
      <c r="F1098">
        <v>129.19026940000001</v>
      </c>
      <c r="G1098" t="s">
        <v>2744</v>
      </c>
      <c r="H1098">
        <v>44172.999571759261</v>
      </c>
      <c r="I1098" s="1" t="s">
        <v>1487</v>
      </c>
      <c r="J1098" t="s">
        <v>2743</v>
      </c>
      <c r="K1098" s="6" t="str">
        <f>IF(TableRequestAudits[[#This Row],[http_status]]&lt;300,"OK","Error")</f>
        <v>OK</v>
      </c>
    </row>
    <row r="1099" spans="1:11" x14ac:dyDescent="0.25">
      <c r="A1099">
        <v>1098</v>
      </c>
      <c r="B1099" t="s">
        <v>2742</v>
      </c>
      <c r="C1099">
        <v>200</v>
      </c>
      <c r="D1099" t="s">
        <v>3</v>
      </c>
      <c r="E1099">
        <v>45.898769399999999</v>
      </c>
      <c r="F1099">
        <v>20.232575400000002</v>
      </c>
      <c r="G1099" t="s">
        <v>2741</v>
      </c>
      <c r="H1099">
        <v>44079.806319444448</v>
      </c>
      <c r="I1099" s="1" t="s">
        <v>36</v>
      </c>
      <c r="J1099" t="s">
        <v>2740</v>
      </c>
      <c r="K1099" s="6" t="str">
        <f>IF(TableRequestAudits[[#This Row],[http_status]]&lt;300,"OK","Error")</f>
        <v>OK</v>
      </c>
    </row>
    <row r="1100" spans="1:11" x14ac:dyDescent="0.25">
      <c r="A1100">
        <v>1099</v>
      </c>
      <c r="B1100" t="s">
        <v>2739</v>
      </c>
      <c r="C1100">
        <v>200</v>
      </c>
      <c r="D1100" t="s">
        <v>3</v>
      </c>
      <c r="E1100">
        <v>8.9779832000000006</v>
      </c>
      <c r="F1100">
        <v>1.1448981</v>
      </c>
      <c r="G1100" t="s">
        <v>2738</v>
      </c>
      <c r="H1100">
        <v>44198.233888888892</v>
      </c>
      <c r="I1100" s="1" t="s">
        <v>2737</v>
      </c>
      <c r="J1100" t="s">
        <v>2736</v>
      </c>
      <c r="K1100" s="6" t="str">
        <f>IF(TableRequestAudits[[#This Row],[http_status]]&lt;300,"OK","Error")</f>
        <v>OK</v>
      </c>
    </row>
    <row r="1101" spans="1:11" x14ac:dyDescent="0.25">
      <c r="A1101">
        <v>1100</v>
      </c>
      <c r="B1101" t="s">
        <v>2735</v>
      </c>
      <c r="C1101">
        <v>401</v>
      </c>
      <c r="D1101" t="s">
        <v>195</v>
      </c>
      <c r="E1101">
        <v>-15.6442505</v>
      </c>
      <c r="F1101">
        <v>-74.078478500000003</v>
      </c>
      <c r="G1101" t="s">
        <v>10197</v>
      </c>
      <c r="H1101" s="1">
        <v>44033.599999999999</v>
      </c>
      <c r="I1101" t="s">
        <v>44</v>
      </c>
      <c r="J1101" t="s">
        <v>10423</v>
      </c>
      <c r="K1101" s="6" t="str">
        <f>IF(TableRequestAudits[[#This Row],[http_status]]&lt;300,"OK","Error")</f>
        <v>Error</v>
      </c>
    </row>
    <row r="1102" spans="1:11" x14ac:dyDescent="0.25">
      <c r="A1102">
        <v>1101</v>
      </c>
      <c r="B1102" t="s">
        <v>2734</v>
      </c>
      <c r="C1102">
        <v>200</v>
      </c>
      <c r="D1102" t="s">
        <v>3</v>
      </c>
      <c r="E1102">
        <v>59.021856999999997</v>
      </c>
      <c r="F1102">
        <v>10.083356999999999</v>
      </c>
      <c r="G1102" t="s">
        <v>2733</v>
      </c>
      <c r="H1102">
        <v>44060.150231481479</v>
      </c>
      <c r="I1102" s="1" t="s">
        <v>2732</v>
      </c>
      <c r="J1102" t="s">
        <v>2731</v>
      </c>
      <c r="K1102" s="6" t="str">
        <f>IF(TableRequestAudits[[#This Row],[http_status]]&lt;300,"OK","Error")</f>
        <v>OK</v>
      </c>
    </row>
    <row r="1103" spans="1:11" x14ac:dyDescent="0.25">
      <c r="A1103">
        <v>1102</v>
      </c>
      <c r="B1103" t="s">
        <v>2730</v>
      </c>
      <c r="C1103">
        <v>407</v>
      </c>
      <c r="D1103" t="s">
        <v>132</v>
      </c>
      <c r="E1103">
        <v>-7.2120194</v>
      </c>
      <c r="F1103">
        <v>110.36662800000001</v>
      </c>
      <c r="G1103" t="s">
        <v>2729</v>
      </c>
      <c r="H1103">
        <v>43915.892245370371</v>
      </c>
      <c r="I1103" s="1" t="s">
        <v>15</v>
      </c>
      <c r="J1103" t="s">
        <v>2728</v>
      </c>
      <c r="K1103" s="6" t="str">
        <f>IF(TableRequestAudits[[#This Row],[http_status]]&lt;300,"OK","Error")</f>
        <v>Error</v>
      </c>
    </row>
    <row r="1104" spans="1:11" x14ac:dyDescent="0.25">
      <c r="A1104">
        <v>1103</v>
      </c>
      <c r="B1104" t="s">
        <v>2727</v>
      </c>
      <c r="C1104">
        <v>500</v>
      </c>
      <c r="D1104" t="s">
        <v>77</v>
      </c>
      <c r="E1104">
        <v>-10.431872500000001</v>
      </c>
      <c r="F1104">
        <v>105.67351309999999</v>
      </c>
      <c r="G1104" t="s">
        <v>2726</v>
      </c>
      <c r="H1104">
        <v>43983.974687499998</v>
      </c>
      <c r="I1104" s="1" t="s">
        <v>2725</v>
      </c>
      <c r="J1104" t="s">
        <v>2724</v>
      </c>
      <c r="K1104" s="6" t="str">
        <f>IF(TableRequestAudits[[#This Row],[http_status]]&lt;300,"OK","Error")</f>
        <v>Error</v>
      </c>
    </row>
    <row r="1105" spans="1:11" x14ac:dyDescent="0.25">
      <c r="A1105">
        <v>1104</v>
      </c>
      <c r="B1105" t="s">
        <v>2723</v>
      </c>
      <c r="C1105">
        <v>200</v>
      </c>
      <c r="D1105" t="s">
        <v>3</v>
      </c>
      <c r="E1105">
        <v>49.4928119</v>
      </c>
      <c r="F1105">
        <v>-117.29483430000001</v>
      </c>
      <c r="G1105" t="s">
        <v>2722</v>
      </c>
      <c r="H1105">
        <v>44106.846296296295</v>
      </c>
      <c r="I1105" s="1" t="s">
        <v>28</v>
      </c>
      <c r="J1105" t="s">
        <v>2721</v>
      </c>
      <c r="K1105" s="6" t="str">
        <f>IF(TableRequestAudits[[#This Row],[http_status]]&lt;300,"OK","Error")</f>
        <v>OK</v>
      </c>
    </row>
    <row r="1106" spans="1:11" x14ac:dyDescent="0.25">
      <c r="A1106">
        <v>1105</v>
      </c>
      <c r="B1106" t="s">
        <v>2720</v>
      </c>
      <c r="C1106">
        <v>200</v>
      </c>
      <c r="D1106" t="s">
        <v>3</v>
      </c>
      <c r="E1106">
        <v>36.214086500000001</v>
      </c>
      <c r="F1106">
        <v>58.796091500000003</v>
      </c>
      <c r="G1106" t="s">
        <v>2719</v>
      </c>
      <c r="H1106">
        <v>43984.479583333334</v>
      </c>
      <c r="I1106" s="1" t="s">
        <v>671</v>
      </c>
      <c r="J1106" t="s">
        <v>2718</v>
      </c>
      <c r="K1106" s="6" t="str">
        <f>IF(TableRequestAudits[[#This Row],[http_status]]&lt;300,"OK","Error")</f>
        <v>OK</v>
      </c>
    </row>
    <row r="1107" spans="1:11" x14ac:dyDescent="0.25">
      <c r="A1107">
        <v>1106</v>
      </c>
      <c r="B1107" t="s">
        <v>2717</v>
      </c>
      <c r="C1107">
        <v>200</v>
      </c>
      <c r="D1107" t="s">
        <v>3</v>
      </c>
      <c r="E1107">
        <v>52.587123300000002</v>
      </c>
      <c r="F1107">
        <v>33.763493500000003</v>
      </c>
      <c r="G1107" t="s">
        <v>10198</v>
      </c>
      <c r="H1107" s="1">
        <v>43929.458333333336</v>
      </c>
      <c r="I1107" t="s">
        <v>10</v>
      </c>
      <c r="J1107" t="s">
        <v>10424</v>
      </c>
      <c r="K1107" s="6" t="str">
        <f>IF(TableRequestAudits[[#This Row],[http_status]]&lt;300,"OK","Error")</f>
        <v>OK</v>
      </c>
    </row>
    <row r="1108" spans="1:11" x14ac:dyDescent="0.25">
      <c r="A1108">
        <v>1107</v>
      </c>
      <c r="B1108" t="s">
        <v>2716</v>
      </c>
      <c r="C1108">
        <v>200</v>
      </c>
      <c r="D1108" t="s">
        <v>3</v>
      </c>
      <c r="E1108">
        <v>-6.7047547999999999</v>
      </c>
      <c r="F1108">
        <v>111.1280093</v>
      </c>
      <c r="G1108" t="s">
        <v>2715</v>
      </c>
      <c r="H1108">
        <v>44066.434467592589</v>
      </c>
      <c r="I1108" s="1" t="s">
        <v>15</v>
      </c>
      <c r="J1108" t="s">
        <v>2646</v>
      </c>
      <c r="K1108" s="6" t="str">
        <f>IF(TableRequestAudits[[#This Row],[http_status]]&lt;300,"OK","Error")</f>
        <v>OK</v>
      </c>
    </row>
    <row r="1109" spans="1:11" x14ac:dyDescent="0.25">
      <c r="A1109">
        <v>1108</v>
      </c>
      <c r="B1109" t="s">
        <v>2714</v>
      </c>
      <c r="C1109">
        <v>200</v>
      </c>
      <c r="D1109" t="s">
        <v>3</v>
      </c>
      <c r="E1109">
        <v>-7.1679740000000001</v>
      </c>
      <c r="F1109">
        <v>108.5077307</v>
      </c>
      <c r="G1109" t="s">
        <v>2713</v>
      </c>
      <c r="H1109">
        <v>43991.580208333333</v>
      </c>
      <c r="I1109" s="1" t="s">
        <v>15</v>
      </c>
      <c r="J1109" t="s">
        <v>2712</v>
      </c>
      <c r="K1109" s="6" t="str">
        <f>IF(TableRequestAudits[[#This Row],[http_status]]&lt;300,"OK","Error")</f>
        <v>OK</v>
      </c>
    </row>
    <row r="1110" spans="1:11" x14ac:dyDescent="0.25">
      <c r="A1110">
        <v>1109</v>
      </c>
      <c r="B1110" t="s">
        <v>2711</v>
      </c>
      <c r="C1110">
        <v>200</v>
      </c>
      <c r="D1110" t="s">
        <v>3</v>
      </c>
      <c r="E1110">
        <v>2.0164300000000002</v>
      </c>
      <c r="F1110">
        <v>10.470660000000001</v>
      </c>
      <c r="G1110" t="s">
        <v>2710</v>
      </c>
      <c r="H1110">
        <v>44134.491898148146</v>
      </c>
      <c r="I1110" s="1" t="s">
        <v>2709</v>
      </c>
      <c r="J1110" t="s">
        <v>2708</v>
      </c>
      <c r="K1110" s="6" t="str">
        <f>IF(TableRequestAudits[[#This Row],[http_status]]&lt;300,"OK","Error")</f>
        <v>OK</v>
      </c>
    </row>
    <row r="1111" spans="1:11" x14ac:dyDescent="0.25">
      <c r="A1111">
        <v>1110</v>
      </c>
      <c r="B1111" t="s">
        <v>2707</v>
      </c>
      <c r="C1111">
        <v>200</v>
      </c>
      <c r="D1111" t="s">
        <v>3</v>
      </c>
      <c r="E1111">
        <v>17.641617199999999</v>
      </c>
      <c r="F1111">
        <v>-63.228256899999998</v>
      </c>
      <c r="G1111" t="s">
        <v>2706</v>
      </c>
      <c r="H1111">
        <v>43993.822210648148</v>
      </c>
      <c r="I1111" s="1" t="s">
        <v>2705</v>
      </c>
      <c r="J1111" t="s">
        <v>2704</v>
      </c>
      <c r="K1111" s="6" t="str">
        <f>IF(TableRequestAudits[[#This Row],[http_status]]&lt;300,"OK","Error")</f>
        <v>OK</v>
      </c>
    </row>
    <row r="1112" spans="1:11" x14ac:dyDescent="0.25">
      <c r="A1112">
        <v>1111</v>
      </c>
      <c r="B1112" t="s">
        <v>2703</v>
      </c>
      <c r="C1112">
        <v>200</v>
      </c>
      <c r="D1112" t="s">
        <v>3</v>
      </c>
      <c r="E1112">
        <v>7.1934002000000001</v>
      </c>
      <c r="F1112">
        <v>15.218018799999999</v>
      </c>
      <c r="G1112" t="s">
        <v>2702</v>
      </c>
      <c r="H1112">
        <v>43959.583240740743</v>
      </c>
      <c r="I1112" s="1" t="s">
        <v>105</v>
      </c>
      <c r="J1112" t="s">
        <v>2701</v>
      </c>
      <c r="K1112" s="6" t="str">
        <f>IF(TableRequestAudits[[#This Row],[http_status]]&lt;300,"OK","Error")</f>
        <v>OK</v>
      </c>
    </row>
    <row r="1113" spans="1:11" x14ac:dyDescent="0.25">
      <c r="A1113">
        <v>1112</v>
      </c>
      <c r="B1113" t="s">
        <v>2700</v>
      </c>
      <c r="C1113">
        <v>200</v>
      </c>
      <c r="D1113" t="s">
        <v>3</v>
      </c>
      <c r="E1113">
        <v>14.5458392</v>
      </c>
      <c r="F1113">
        <v>121.00448830000001</v>
      </c>
      <c r="G1113" t="s">
        <v>10199</v>
      </c>
      <c r="H1113" s="1">
        <v>44224.662499999999</v>
      </c>
      <c r="I1113" t="s">
        <v>75</v>
      </c>
      <c r="J1113" t="s">
        <v>7328</v>
      </c>
      <c r="K1113" s="6" t="str">
        <f>IF(TableRequestAudits[[#This Row],[http_status]]&lt;300,"OK","Error")</f>
        <v>OK</v>
      </c>
    </row>
    <row r="1114" spans="1:11" x14ac:dyDescent="0.25">
      <c r="A1114">
        <v>1113</v>
      </c>
      <c r="B1114" t="s">
        <v>2699</v>
      </c>
      <c r="C1114">
        <v>200</v>
      </c>
      <c r="D1114" t="s">
        <v>3</v>
      </c>
      <c r="E1114">
        <v>59.378117199999998</v>
      </c>
      <c r="F1114">
        <v>16.510256500000001</v>
      </c>
      <c r="G1114" t="s">
        <v>10200</v>
      </c>
      <c r="H1114" s="1">
        <v>43927.414583333331</v>
      </c>
      <c r="I1114" t="s">
        <v>193</v>
      </c>
      <c r="J1114" t="s">
        <v>10425</v>
      </c>
      <c r="K1114" s="6" t="str">
        <f>IF(TableRequestAudits[[#This Row],[http_status]]&lt;300,"OK","Error")</f>
        <v>OK</v>
      </c>
    </row>
    <row r="1115" spans="1:11" x14ac:dyDescent="0.25">
      <c r="A1115">
        <v>1114</v>
      </c>
      <c r="B1115" t="s">
        <v>2698</v>
      </c>
      <c r="C1115">
        <v>200</v>
      </c>
      <c r="D1115" t="s">
        <v>3</v>
      </c>
      <c r="E1115">
        <v>9.6399305999999996</v>
      </c>
      <c r="F1115">
        <v>123.8572829</v>
      </c>
      <c r="G1115" t="s">
        <v>2697</v>
      </c>
      <c r="H1115">
        <v>44166.610636574071</v>
      </c>
      <c r="I1115" s="1" t="s">
        <v>75</v>
      </c>
      <c r="J1115" t="s">
        <v>2696</v>
      </c>
      <c r="K1115" s="6" t="str">
        <f>IF(TableRequestAudits[[#This Row],[http_status]]&lt;300,"OK","Error")</f>
        <v>OK</v>
      </c>
    </row>
    <row r="1116" spans="1:11" x14ac:dyDescent="0.25">
      <c r="A1116">
        <v>1115</v>
      </c>
      <c r="B1116" t="s">
        <v>2695</v>
      </c>
      <c r="C1116">
        <v>200</v>
      </c>
      <c r="D1116" t="s">
        <v>3</v>
      </c>
      <c r="E1116">
        <v>-7.1033128000000003</v>
      </c>
      <c r="F1116">
        <v>112.2026347</v>
      </c>
      <c r="G1116" t="s">
        <v>10201</v>
      </c>
      <c r="H1116" s="1">
        <v>43979.836111111108</v>
      </c>
      <c r="I1116" t="s">
        <v>15</v>
      </c>
      <c r="J1116" t="s">
        <v>10426</v>
      </c>
      <c r="K1116" s="6" t="str">
        <f>IF(TableRequestAudits[[#This Row],[http_status]]&lt;300,"OK","Error")</f>
        <v>OK</v>
      </c>
    </row>
    <row r="1117" spans="1:11" x14ac:dyDescent="0.25">
      <c r="A1117">
        <v>1116</v>
      </c>
      <c r="B1117" t="s">
        <v>2694</v>
      </c>
      <c r="C1117">
        <v>200</v>
      </c>
      <c r="D1117" t="s">
        <v>3</v>
      </c>
      <c r="E1117">
        <v>2.8963047999999998</v>
      </c>
      <c r="F1117">
        <v>-72.139481799999999</v>
      </c>
      <c r="G1117" t="s">
        <v>2693</v>
      </c>
      <c r="H1117">
        <v>44219.282858796294</v>
      </c>
      <c r="I1117" s="1" t="s">
        <v>20</v>
      </c>
      <c r="J1117" t="s">
        <v>2692</v>
      </c>
      <c r="K1117" s="6" t="str">
        <f>IF(TableRequestAudits[[#This Row],[http_status]]&lt;300,"OK","Error")</f>
        <v>OK</v>
      </c>
    </row>
    <row r="1118" spans="1:11" x14ac:dyDescent="0.25">
      <c r="A1118">
        <v>1117</v>
      </c>
      <c r="B1118" t="s">
        <v>2691</v>
      </c>
      <c r="C1118">
        <v>200</v>
      </c>
      <c r="D1118" t="s">
        <v>3</v>
      </c>
      <c r="E1118">
        <v>41.350130999999998</v>
      </c>
      <c r="F1118">
        <v>-8.294276</v>
      </c>
      <c r="G1118" t="s">
        <v>2690</v>
      </c>
      <c r="H1118">
        <v>44097.781226851854</v>
      </c>
      <c r="I1118" s="1" t="s">
        <v>63</v>
      </c>
      <c r="J1118" t="s">
        <v>2689</v>
      </c>
      <c r="K1118" s="6" t="str">
        <f>IF(TableRequestAudits[[#This Row],[http_status]]&lt;300,"OK","Error")</f>
        <v>OK</v>
      </c>
    </row>
    <row r="1119" spans="1:11" x14ac:dyDescent="0.25">
      <c r="A1119">
        <v>1118</v>
      </c>
      <c r="B1119" t="s">
        <v>2688</v>
      </c>
      <c r="C1119">
        <v>200</v>
      </c>
      <c r="D1119" t="s">
        <v>3</v>
      </c>
      <c r="E1119">
        <v>-20.202906899999999</v>
      </c>
      <c r="F1119">
        <v>57.728939799999999</v>
      </c>
      <c r="G1119" t="s">
        <v>2687</v>
      </c>
      <c r="H1119">
        <v>43832.953483796293</v>
      </c>
      <c r="I1119" s="1" t="s">
        <v>2686</v>
      </c>
      <c r="J1119" t="s">
        <v>2685</v>
      </c>
      <c r="K1119" s="6" t="str">
        <f>IF(TableRequestAudits[[#This Row],[http_status]]&lt;300,"OK","Error")</f>
        <v>OK</v>
      </c>
    </row>
    <row r="1120" spans="1:11" x14ac:dyDescent="0.25">
      <c r="A1120">
        <v>1119</v>
      </c>
      <c r="B1120" t="s">
        <v>2684</v>
      </c>
      <c r="C1120">
        <v>400</v>
      </c>
      <c r="D1120" t="s">
        <v>12</v>
      </c>
      <c r="E1120">
        <v>50.758816199999998</v>
      </c>
      <c r="F1120">
        <v>17.852976900000002</v>
      </c>
      <c r="G1120" t="s">
        <v>2683</v>
      </c>
      <c r="H1120">
        <v>43859.150775462964</v>
      </c>
      <c r="I1120" s="1" t="s">
        <v>168</v>
      </c>
      <c r="J1120" t="s">
        <v>2682</v>
      </c>
      <c r="K1120" s="6" t="str">
        <f>IF(TableRequestAudits[[#This Row],[http_status]]&lt;300,"OK","Error")</f>
        <v>Error</v>
      </c>
    </row>
    <row r="1121" spans="1:11" x14ac:dyDescent="0.25">
      <c r="A1121">
        <v>1120</v>
      </c>
      <c r="B1121" t="s">
        <v>2681</v>
      </c>
      <c r="C1121">
        <v>502</v>
      </c>
      <c r="D1121" t="s">
        <v>400</v>
      </c>
      <c r="E1121">
        <v>45.470830999999997</v>
      </c>
      <c r="F1121">
        <v>-73.774774199999996</v>
      </c>
      <c r="G1121" t="s">
        <v>2680</v>
      </c>
      <c r="H1121">
        <v>43856.103472222225</v>
      </c>
      <c r="I1121" s="1" t="s">
        <v>28</v>
      </c>
      <c r="J1121" t="s">
        <v>2679</v>
      </c>
      <c r="K1121" s="6" t="str">
        <f>IF(TableRequestAudits[[#This Row],[http_status]]&lt;300,"OK","Error")</f>
        <v>Error</v>
      </c>
    </row>
    <row r="1122" spans="1:11" x14ac:dyDescent="0.25">
      <c r="A1122">
        <v>1121</v>
      </c>
      <c r="B1122" t="s">
        <v>2678</v>
      </c>
      <c r="C1122">
        <v>403</v>
      </c>
      <c r="D1122" t="s">
        <v>716</v>
      </c>
      <c r="E1122">
        <v>38.508271000000001</v>
      </c>
      <c r="F1122">
        <v>-28.514759999999999</v>
      </c>
      <c r="G1122" t="s">
        <v>10202</v>
      </c>
      <c r="H1122" s="1">
        <v>44013.368055555555</v>
      </c>
      <c r="I1122" t="s">
        <v>63</v>
      </c>
      <c r="J1122" t="s">
        <v>10427</v>
      </c>
      <c r="K1122" s="6" t="str">
        <f>IF(TableRequestAudits[[#This Row],[http_status]]&lt;300,"OK","Error")</f>
        <v>Error</v>
      </c>
    </row>
    <row r="1123" spans="1:11" x14ac:dyDescent="0.25">
      <c r="A1123">
        <v>1122</v>
      </c>
      <c r="B1123" t="s">
        <v>2677</v>
      </c>
      <c r="C1123">
        <v>407</v>
      </c>
      <c r="D1123" t="s">
        <v>132</v>
      </c>
      <c r="E1123">
        <v>49.430324200000001</v>
      </c>
      <c r="F1123">
        <v>22.594236599999999</v>
      </c>
      <c r="G1123" t="s">
        <v>10203</v>
      </c>
      <c r="H1123" s="1">
        <v>44215.663888888892</v>
      </c>
      <c r="I1123" t="s">
        <v>168</v>
      </c>
      <c r="J1123" t="s">
        <v>10428</v>
      </c>
      <c r="K1123" s="6" t="str">
        <f>IF(TableRequestAudits[[#This Row],[http_status]]&lt;300,"OK","Error")</f>
        <v>Error</v>
      </c>
    </row>
    <row r="1124" spans="1:11" x14ac:dyDescent="0.25">
      <c r="A1124">
        <v>1123</v>
      </c>
      <c r="B1124" t="s">
        <v>2676</v>
      </c>
      <c r="C1124">
        <v>200</v>
      </c>
      <c r="D1124" t="s">
        <v>3</v>
      </c>
      <c r="E1124">
        <v>14.602455300000001</v>
      </c>
      <c r="F1124">
        <v>121.0995111</v>
      </c>
      <c r="G1124" t="s">
        <v>2675</v>
      </c>
      <c r="H1124">
        <v>44141.971504629626</v>
      </c>
      <c r="I1124" s="1" t="s">
        <v>75</v>
      </c>
      <c r="J1124" t="s">
        <v>2674</v>
      </c>
      <c r="K1124" s="6" t="str">
        <f>IF(TableRequestAudits[[#This Row],[http_status]]&lt;300,"OK","Error")</f>
        <v>OK</v>
      </c>
    </row>
    <row r="1125" spans="1:11" x14ac:dyDescent="0.25">
      <c r="A1125">
        <v>1124</v>
      </c>
      <c r="B1125" t="s">
        <v>2673</v>
      </c>
      <c r="C1125">
        <v>500</v>
      </c>
      <c r="D1125" t="s">
        <v>77</v>
      </c>
      <c r="E1125">
        <v>42.374531099999999</v>
      </c>
      <c r="F1125">
        <v>-88.126336899999998</v>
      </c>
      <c r="G1125" t="s">
        <v>2672</v>
      </c>
      <c r="H1125">
        <v>43981.254953703705</v>
      </c>
      <c r="I1125" s="1" t="s">
        <v>335</v>
      </c>
      <c r="J1125" t="s">
        <v>2671</v>
      </c>
      <c r="K1125" s="6" t="str">
        <f>IF(TableRequestAudits[[#This Row],[http_status]]&lt;300,"OK","Error")</f>
        <v>Error</v>
      </c>
    </row>
    <row r="1126" spans="1:11" x14ac:dyDescent="0.25">
      <c r="A1126">
        <v>1125</v>
      </c>
      <c r="B1126" t="s">
        <v>2670</v>
      </c>
      <c r="C1126">
        <v>200</v>
      </c>
      <c r="D1126" t="s">
        <v>3</v>
      </c>
      <c r="E1126">
        <v>50.916710000000002</v>
      </c>
      <c r="F1126">
        <v>-102.80099</v>
      </c>
      <c r="G1126" t="s">
        <v>2669</v>
      </c>
      <c r="H1126">
        <v>44024.013136574074</v>
      </c>
      <c r="I1126" s="1" t="s">
        <v>28</v>
      </c>
      <c r="J1126" t="s">
        <v>2668</v>
      </c>
      <c r="K1126" s="6" t="str">
        <f>IF(TableRequestAudits[[#This Row],[http_status]]&lt;300,"OK","Error")</f>
        <v>OK</v>
      </c>
    </row>
    <row r="1127" spans="1:11" x14ac:dyDescent="0.25">
      <c r="A1127">
        <v>1126</v>
      </c>
      <c r="B1127" t="s">
        <v>2667</v>
      </c>
      <c r="C1127">
        <v>400</v>
      </c>
      <c r="D1127" t="s">
        <v>12</v>
      </c>
      <c r="E1127">
        <v>14.0155209</v>
      </c>
      <c r="F1127">
        <v>122.47760479999999</v>
      </c>
      <c r="G1127" t="s">
        <v>10204</v>
      </c>
      <c r="H1127" s="1">
        <v>44108.793749999997</v>
      </c>
      <c r="I1127" t="s">
        <v>75</v>
      </c>
      <c r="J1127" t="s">
        <v>10429</v>
      </c>
      <c r="K1127" s="6" t="str">
        <f>IF(TableRequestAudits[[#This Row],[http_status]]&lt;300,"OK","Error")</f>
        <v>Error</v>
      </c>
    </row>
    <row r="1128" spans="1:11" x14ac:dyDescent="0.25">
      <c r="A1128">
        <v>1127</v>
      </c>
      <c r="B1128" t="s">
        <v>2666</v>
      </c>
      <c r="C1128">
        <v>200</v>
      </c>
      <c r="D1128" t="s">
        <v>3</v>
      </c>
      <c r="E1128">
        <v>7.7762319</v>
      </c>
      <c r="F1128">
        <v>123.7330073</v>
      </c>
      <c r="G1128" t="s">
        <v>2665</v>
      </c>
      <c r="H1128">
        <v>44063.673877314817</v>
      </c>
      <c r="I1128" s="1" t="s">
        <v>75</v>
      </c>
      <c r="J1128" t="s">
        <v>2664</v>
      </c>
      <c r="K1128" s="6" t="str">
        <f>IF(TableRequestAudits[[#This Row],[http_status]]&lt;300,"OK","Error")</f>
        <v>OK</v>
      </c>
    </row>
    <row r="1129" spans="1:11" x14ac:dyDescent="0.25">
      <c r="A1129">
        <v>1128</v>
      </c>
      <c r="B1129" t="s">
        <v>2663</v>
      </c>
      <c r="C1129">
        <v>200</v>
      </c>
      <c r="D1129" t="s">
        <v>3</v>
      </c>
      <c r="E1129">
        <v>-6.9250071000000002</v>
      </c>
      <c r="F1129">
        <v>112.50364930000001</v>
      </c>
      <c r="G1129" t="s">
        <v>2662</v>
      </c>
      <c r="H1129">
        <v>44162.861805555556</v>
      </c>
      <c r="I1129" s="1" t="s">
        <v>15</v>
      </c>
      <c r="J1129" t="s">
        <v>2661</v>
      </c>
      <c r="K1129" s="6" t="str">
        <f>IF(TableRequestAudits[[#This Row],[http_status]]&lt;300,"OK","Error")</f>
        <v>OK</v>
      </c>
    </row>
    <row r="1130" spans="1:11" x14ac:dyDescent="0.25">
      <c r="A1130">
        <v>1129</v>
      </c>
      <c r="B1130" t="s">
        <v>2660</v>
      </c>
      <c r="C1130">
        <v>200</v>
      </c>
      <c r="D1130" t="s">
        <v>3</v>
      </c>
      <c r="E1130">
        <v>10.249396900000001</v>
      </c>
      <c r="F1130">
        <v>106.3787583</v>
      </c>
      <c r="G1130" t="s">
        <v>2659</v>
      </c>
      <c r="H1130">
        <v>43975.682222222225</v>
      </c>
      <c r="I1130" s="1" t="s">
        <v>1</v>
      </c>
      <c r="J1130" t="s">
        <v>2658</v>
      </c>
      <c r="K1130" s="6" t="str">
        <f>IF(TableRequestAudits[[#This Row],[http_status]]&lt;300,"OK","Error")</f>
        <v>OK</v>
      </c>
    </row>
    <row r="1131" spans="1:11" x14ac:dyDescent="0.25">
      <c r="A1131">
        <v>1130</v>
      </c>
      <c r="B1131" t="s">
        <v>2657</v>
      </c>
      <c r="C1131">
        <v>200</v>
      </c>
      <c r="D1131" t="s">
        <v>3</v>
      </c>
      <c r="E1131">
        <v>34.8336386</v>
      </c>
      <c r="F1131">
        <v>135.53040480000001</v>
      </c>
      <c r="G1131" t="s">
        <v>2656</v>
      </c>
      <c r="H1131">
        <v>44064.234710648147</v>
      </c>
      <c r="I1131" s="1" t="s">
        <v>202</v>
      </c>
      <c r="J1131" t="s">
        <v>2655</v>
      </c>
      <c r="K1131" s="6" t="str">
        <f>IF(TableRequestAudits[[#This Row],[http_status]]&lt;300,"OK","Error")</f>
        <v>OK</v>
      </c>
    </row>
    <row r="1132" spans="1:11" x14ac:dyDescent="0.25">
      <c r="A1132">
        <v>1131</v>
      </c>
      <c r="B1132" t="s">
        <v>2654</v>
      </c>
      <c r="C1132">
        <v>200</v>
      </c>
      <c r="D1132" t="s">
        <v>3</v>
      </c>
      <c r="E1132">
        <v>9.9480660000000007</v>
      </c>
      <c r="F1132">
        <v>-84.059821999999997</v>
      </c>
      <c r="G1132" t="s">
        <v>2653</v>
      </c>
      <c r="H1132">
        <v>44086.919768518521</v>
      </c>
      <c r="I1132" s="1" t="s">
        <v>235</v>
      </c>
      <c r="J1132" t="s">
        <v>2652</v>
      </c>
      <c r="K1132" s="6" t="str">
        <f>IF(TableRequestAudits[[#This Row],[http_status]]&lt;300,"OK","Error")</f>
        <v>OK</v>
      </c>
    </row>
    <row r="1133" spans="1:11" x14ac:dyDescent="0.25">
      <c r="A1133">
        <v>1132</v>
      </c>
      <c r="B1133" t="s">
        <v>2651</v>
      </c>
      <c r="C1133">
        <v>200</v>
      </c>
      <c r="D1133" t="s">
        <v>3</v>
      </c>
      <c r="E1133">
        <v>56.530331500000003</v>
      </c>
      <c r="F1133">
        <v>37.5975489</v>
      </c>
      <c r="G1133" t="s">
        <v>2650</v>
      </c>
      <c r="H1133">
        <v>43888.850254629629</v>
      </c>
      <c r="I1133" s="1" t="s">
        <v>10</v>
      </c>
      <c r="J1133" t="s">
        <v>2649</v>
      </c>
      <c r="K1133" s="6" t="str">
        <f>IF(TableRequestAudits[[#This Row],[http_status]]&lt;300,"OK","Error")</f>
        <v>OK</v>
      </c>
    </row>
    <row r="1134" spans="1:11" x14ac:dyDescent="0.25">
      <c r="A1134">
        <v>1133</v>
      </c>
      <c r="B1134" t="s">
        <v>2648</v>
      </c>
      <c r="C1134">
        <v>204</v>
      </c>
      <c r="D1134" t="s">
        <v>494</v>
      </c>
      <c r="E1134">
        <v>-6.7047547999999999</v>
      </c>
      <c r="F1134">
        <v>111.1280093</v>
      </c>
      <c r="G1134" t="s">
        <v>2647</v>
      </c>
      <c r="H1134">
        <v>44157.660925925928</v>
      </c>
      <c r="I1134" s="1" t="s">
        <v>15</v>
      </c>
      <c r="J1134" t="s">
        <v>2646</v>
      </c>
      <c r="K1134" s="6" t="str">
        <f>IF(TableRequestAudits[[#This Row],[http_status]]&lt;300,"OK","Error")</f>
        <v>OK</v>
      </c>
    </row>
    <row r="1135" spans="1:11" x14ac:dyDescent="0.25">
      <c r="A1135">
        <v>1134</v>
      </c>
      <c r="B1135" t="s">
        <v>2645</v>
      </c>
      <c r="C1135">
        <v>200</v>
      </c>
      <c r="D1135" t="s">
        <v>3</v>
      </c>
      <c r="E1135">
        <v>-6.5765739999999999</v>
      </c>
      <c r="F1135">
        <v>111.0683954</v>
      </c>
      <c r="G1135" t="s">
        <v>2644</v>
      </c>
      <c r="H1135">
        <v>44001.033368055556</v>
      </c>
      <c r="I1135" s="1" t="s">
        <v>15</v>
      </c>
      <c r="J1135" t="s">
        <v>2643</v>
      </c>
      <c r="K1135" s="6" t="str">
        <f>IF(TableRequestAudits[[#This Row],[http_status]]&lt;300,"OK","Error")</f>
        <v>OK</v>
      </c>
    </row>
    <row r="1136" spans="1:11" x14ac:dyDescent="0.25">
      <c r="A1136">
        <v>1135</v>
      </c>
      <c r="B1136" t="s">
        <v>2642</v>
      </c>
      <c r="C1136">
        <v>200</v>
      </c>
      <c r="D1136" t="s">
        <v>3</v>
      </c>
      <c r="E1136">
        <v>14.6476843</v>
      </c>
      <c r="F1136">
        <v>-90.945718299999996</v>
      </c>
      <c r="G1136" t="s">
        <v>2641</v>
      </c>
      <c r="H1136">
        <v>44140.178391203706</v>
      </c>
      <c r="I1136" s="1" t="s">
        <v>1569</v>
      </c>
      <c r="J1136" t="s">
        <v>2640</v>
      </c>
      <c r="K1136" s="6" t="str">
        <f>IF(TableRequestAudits[[#This Row],[http_status]]&lt;300,"OK","Error")</f>
        <v>OK</v>
      </c>
    </row>
    <row r="1137" spans="1:11" x14ac:dyDescent="0.25">
      <c r="A1137">
        <v>1136</v>
      </c>
      <c r="B1137" t="s">
        <v>2639</v>
      </c>
      <c r="C1137">
        <v>200</v>
      </c>
      <c r="D1137" t="s">
        <v>3</v>
      </c>
      <c r="E1137">
        <v>0.33917629999999999</v>
      </c>
      <c r="F1137">
        <v>-78.122233600000001</v>
      </c>
      <c r="G1137" t="s">
        <v>2638</v>
      </c>
      <c r="H1137">
        <v>43985.583402777775</v>
      </c>
      <c r="I1137" s="1" t="s">
        <v>919</v>
      </c>
      <c r="J1137" t="s">
        <v>2637</v>
      </c>
      <c r="K1137" s="6" t="str">
        <f>IF(TableRequestAudits[[#This Row],[http_status]]&lt;300,"OK","Error")</f>
        <v>OK</v>
      </c>
    </row>
    <row r="1138" spans="1:11" x14ac:dyDescent="0.25">
      <c r="A1138">
        <v>1137</v>
      </c>
      <c r="B1138" t="s">
        <v>2636</v>
      </c>
      <c r="C1138">
        <v>200</v>
      </c>
      <c r="D1138" t="s">
        <v>3</v>
      </c>
      <c r="E1138">
        <v>28.177100899999999</v>
      </c>
      <c r="F1138">
        <v>68.725794500000006</v>
      </c>
      <c r="G1138" t="s">
        <v>2635</v>
      </c>
      <c r="H1138">
        <v>43963.444340277776</v>
      </c>
      <c r="I1138" s="1" t="s">
        <v>70</v>
      </c>
      <c r="J1138" t="s">
        <v>2634</v>
      </c>
      <c r="K1138" s="6" t="str">
        <f>IF(TableRequestAudits[[#This Row],[http_status]]&lt;300,"OK","Error")</f>
        <v>OK</v>
      </c>
    </row>
    <row r="1139" spans="1:11" x14ac:dyDescent="0.25">
      <c r="A1139">
        <v>1138</v>
      </c>
      <c r="B1139" t="s">
        <v>2633</v>
      </c>
      <c r="C1139">
        <v>200</v>
      </c>
      <c r="D1139" t="s">
        <v>3</v>
      </c>
      <c r="E1139">
        <v>17.8579334</v>
      </c>
      <c r="F1139">
        <v>-93.154809099999994</v>
      </c>
      <c r="G1139" t="s">
        <v>2632</v>
      </c>
      <c r="H1139">
        <v>44036.927766203706</v>
      </c>
      <c r="I1139" s="1" t="s">
        <v>179</v>
      </c>
      <c r="J1139" t="s">
        <v>2631</v>
      </c>
      <c r="K1139" s="6" t="str">
        <f>IF(TableRequestAudits[[#This Row],[http_status]]&lt;300,"OK","Error")</f>
        <v>OK</v>
      </c>
    </row>
    <row r="1140" spans="1:11" x14ac:dyDescent="0.25">
      <c r="A1140">
        <v>1139</v>
      </c>
      <c r="B1140" t="s">
        <v>2630</v>
      </c>
      <c r="C1140">
        <v>407</v>
      </c>
      <c r="D1140" t="s">
        <v>132</v>
      </c>
      <c r="E1140">
        <v>28.5417016</v>
      </c>
      <c r="F1140">
        <v>-81.240868899999995</v>
      </c>
      <c r="G1140" t="s">
        <v>10205</v>
      </c>
      <c r="H1140" s="1">
        <v>44058.523611111108</v>
      </c>
      <c r="I1140" t="s">
        <v>335</v>
      </c>
      <c r="J1140" t="s">
        <v>7080</v>
      </c>
      <c r="K1140" s="6" t="str">
        <f>IF(TableRequestAudits[[#This Row],[http_status]]&lt;300,"OK","Error")</f>
        <v>Error</v>
      </c>
    </row>
    <row r="1141" spans="1:11" x14ac:dyDescent="0.25">
      <c r="A1141">
        <v>1140</v>
      </c>
      <c r="B1141" t="s">
        <v>2629</v>
      </c>
      <c r="C1141">
        <v>200</v>
      </c>
      <c r="D1141" t="s">
        <v>3</v>
      </c>
      <c r="E1141">
        <v>1.5073966999999999</v>
      </c>
      <c r="F1141">
        <v>21.072866399999999</v>
      </c>
      <c r="G1141" t="s">
        <v>10206</v>
      </c>
      <c r="H1141" s="1">
        <v>44119.936111111114</v>
      </c>
      <c r="I1141" t="s">
        <v>797</v>
      </c>
      <c r="J1141" t="s">
        <v>10430</v>
      </c>
      <c r="K1141" s="6" t="str">
        <f>IF(TableRequestAudits[[#This Row],[http_status]]&lt;300,"OK","Error")</f>
        <v>OK</v>
      </c>
    </row>
    <row r="1142" spans="1:11" x14ac:dyDescent="0.25">
      <c r="A1142">
        <v>1141</v>
      </c>
      <c r="B1142" t="s">
        <v>2628</v>
      </c>
      <c r="C1142">
        <v>401</v>
      </c>
      <c r="D1142" t="s">
        <v>195</v>
      </c>
      <c r="E1142">
        <v>8.1325883000000001</v>
      </c>
      <c r="F1142">
        <v>125.1263623</v>
      </c>
      <c r="G1142" t="s">
        <v>2627</v>
      </c>
      <c r="H1142">
        <v>43876.036805555559</v>
      </c>
      <c r="I1142" s="1" t="s">
        <v>75</v>
      </c>
      <c r="J1142" t="s">
        <v>2626</v>
      </c>
      <c r="K1142" s="6" t="str">
        <f>IF(TableRequestAudits[[#This Row],[http_status]]&lt;300,"OK","Error")</f>
        <v>Error</v>
      </c>
    </row>
    <row r="1143" spans="1:11" x14ac:dyDescent="0.25">
      <c r="A1143">
        <v>1142</v>
      </c>
      <c r="B1143" t="s">
        <v>2625</v>
      </c>
      <c r="C1143">
        <v>200</v>
      </c>
      <c r="D1143" t="s">
        <v>3</v>
      </c>
      <c r="E1143">
        <v>23.7321074</v>
      </c>
      <c r="F1143">
        <v>-103.9832684</v>
      </c>
      <c r="G1143" t="s">
        <v>2624</v>
      </c>
      <c r="H1143">
        <v>44112.286712962959</v>
      </c>
      <c r="I1143" s="1" t="s">
        <v>179</v>
      </c>
      <c r="J1143" t="s">
        <v>2623</v>
      </c>
      <c r="K1143" s="6" t="str">
        <f>IF(TableRequestAudits[[#This Row],[http_status]]&lt;300,"OK","Error")</f>
        <v>OK</v>
      </c>
    </row>
    <row r="1144" spans="1:11" x14ac:dyDescent="0.25">
      <c r="A1144">
        <v>1143</v>
      </c>
      <c r="B1144" t="s">
        <v>2622</v>
      </c>
      <c r="C1144">
        <v>200</v>
      </c>
      <c r="D1144" t="s">
        <v>3</v>
      </c>
      <c r="E1144">
        <v>45.143337199999998</v>
      </c>
      <c r="F1144">
        <v>1.4739648999999999</v>
      </c>
      <c r="G1144" t="s">
        <v>2621</v>
      </c>
      <c r="H1144">
        <v>44201.564988425926</v>
      </c>
      <c r="I1144" s="1" t="s">
        <v>172</v>
      </c>
      <c r="J1144" t="s">
        <v>2620</v>
      </c>
      <c r="K1144" s="6" t="str">
        <f>IF(TableRequestAudits[[#This Row],[http_status]]&lt;300,"OK","Error")</f>
        <v>OK</v>
      </c>
    </row>
    <row r="1145" spans="1:11" x14ac:dyDescent="0.25">
      <c r="A1145">
        <v>1144</v>
      </c>
      <c r="B1145" t="s">
        <v>2619</v>
      </c>
      <c r="C1145">
        <v>200</v>
      </c>
      <c r="D1145" t="s">
        <v>3</v>
      </c>
      <c r="E1145">
        <v>-14.063549999999999</v>
      </c>
      <c r="F1145">
        <v>32.438230699999998</v>
      </c>
      <c r="G1145" t="s">
        <v>2618</v>
      </c>
      <c r="H1145">
        <v>44023.315983796296</v>
      </c>
      <c r="I1145" s="1" t="s">
        <v>2617</v>
      </c>
      <c r="J1145" t="s">
        <v>2616</v>
      </c>
      <c r="K1145" s="6" t="str">
        <f>IF(TableRequestAudits[[#This Row],[http_status]]&lt;300,"OK","Error")</f>
        <v>OK</v>
      </c>
    </row>
    <row r="1146" spans="1:11" x14ac:dyDescent="0.25">
      <c r="A1146">
        <v>1145</v>
      </c>
      <c r="B1146" t="s">
        <v>2615</v>
      </c>
      <c r="C1146">
        <v>200</v>
      </c>
      <c r="D1146" t="s">
        <v>3</v>
      </c>
      <c r="E1146">
        <v>47.0101212</v>
      </c>
      <c r="F1146">
        <v>-68.143731399999993</v>
      </c>
      <c r="G1146" t="s">
        <v>2614</v>
      </c>
      <c r="H1146">
        <v>44137.106608796297</v>
      </c>
      <c r="I1146" s="1" t="s">
        <v>193</v>
      </c>
      <c r="J1146" t="s">
        <v>1316</v>
      </c>
      <c r="K1146" s="6" t="str">
        <f>IF(TableRequestAudits[[#This Row],[http_status]]&lt;300,"OK","Error")</f>
        <v>OK</v>
      </c>
    </row>
    <row r="1147" spans="1:11" x14ac:dyDescent="0.25">
      <c r="A1147">
        <v>1146</v>
      </c>
      <c r="B1147" t="s">
        <v>2613</v>
      </c>
      <c r="C1147">
        <v>200</v>
      </c>
      <c r="D1147" t="s">
        <v>3</v>
      </c>
      <c r="E1147">
        <v>46.404423899999998</v>
      </c>
      <c r="F1147">
        <v>14.1375549</v>
      </c>
      <c r="G1147" t="s">
        <v>10207</v>
      </c>
      <c r="H1147" s="1">
        <v>43997.972222222219</v>
      </c>
      <c r="I1147" t="s">
        <v>533</v>
      </c>
      <c r="J1147" t="s">
        <v>10431</v>
      </c>
      <c r="K1147" s="6" t="str">
        <f>IF(TableRequestAudits[[#This Row],[http_status]]&lt;300,"OK","Error")</f>
        <v>OK</v>
      </c>
    </row>
    <row r="1148" spans="1:11" x14ac:dyDescent="0.25">
      <c r="A1148">
        <v>1147</v>
      </c>
      <c r="B1148" t="s">
        <v>2612</v>
      </c>
      <c r="C1148">
        <v>200</v>
      </c>
      <c r="D1148" t="s">
        <v>3</v>
      </c>
      <c r="E1148">
        <v>40.919288100000003</v>
      </c>
      <c r="F1148">
        <v>-8.4188235000000002</v>
      </c>
      <c r="G1148" t="s">
        <v>10208</v>
      </c>
      <c r="H1148" s="1">
        <v>43943.511805555558</v>
      </c>
      <c r="I1148" t="s">
        <v>63</v>
      </c>
      <c r="J1148" t="s">
        <v>10432</v>
      </c>
      <c r="K1148" s="6" t="str">
        <f>IF(TableRequestAudits[[#This Row],[http_status]]&lt;300,"OK","Error")</f>
        <v>OK</v>
      </c>
    </row>
    <row r="1149" spans="1:11" x14ac:dyDescent="0.25">
      <c r="A1149">
        <v>1148</v>
      </c>
      <c r="B1149" t="s">
        <v>2611</v>
      </c>
      <c r="C1149">
        <v>200</v>
      </c>
      <c r="D1149" t="s">
        <v>3</v>
      </c>
      <c r="E1149">
        <v>32.11871</v>
      </c>
      <c r="F1149">
        <v>35.129582999999997</v>
      </c>
      <c r="G1149" t="s">
        <v>2610</v>
      </c>
      <c r="H1149">
        <v>44153.597118055557</v>
      </c>
      <c r="I1149" s="1" t="s">
        <v>1887</v>
      </c>
      <c r="J1149" t="s">
        <v>2609</v>
      </c>
      <c r="K1149" s="6" t="str">
        <f>IF(TableRequestAudits[[#This Row],[http_status]]&lt;300,"OK","Error")</f>
        <v>OK</v>
      </c>
    </row>
    <row r="1150" spans="1:11" x14ac:dyDescent="0.25">
      <c r="A1150">
        <v>1149</v>
      </c>
      <c r="B1150" t="s">
        <v>2608</v>
      </c>
      <c r="C1150">
        <v>200</v>
      </c>
      <c r="D1150" t="s">
        <v>3</v>
      </c>
      <c r="E1150">
        <v>40.219108200000001</v>
      </c>
      <c r="F1150">
        <v>-8.5533397000000004</v>
      </c>
      <c r="G1150" t="s">
        <v>2607</v>
      </c>
      <c r="H1150">
        <v>44145.586469907408</v>
      </c>
      <c r="I1150" s="1" t="s">
        <v>63</v>
      </c>
      <c r="J1150" t="s">
        <v>2606</v>
      </c>
      <c r="K1150" s="6" t="str">
        <f>IF(TableRequestAudits[[#This Row],[http_status]]&lt;300,"OK","Error")</f>
        <v>OK</v>
      </c>
    </row>
    <row r="1151" spans="1:11" x14ac:dyDescent="0.25">
      <c r="A1151">
        <v>1150</v>
      </c>
      <c r="B1151" t="s">
        <v>2605</v>
      </c>
      <c r="C1151">
        <v>200</v>
      </c>
      <c r="D1151" t="s">
        <v>3</v>
      </c>
      <c r="E1151">
        <v>59.424822499999998</v>
      </c>
      <c r="F1151">
        <v>56.6216121</v>
      </c>
      <c r="G1151" t="s">
        <v>10209</v>
      </c>
      <c r="H1151" s="1">
        <v>44119.804861111108</v>
      </c>
      <c r="I1151" t="s">
        <v>10</v>
      </c>
      <c r="J1151" t="s">
        <v>10433</v>
      </c>
      <c r="K1151" s="6" t="str">
        <f>IF(TableRequestAudits[[#This Row],[http_status]]&lt;300,"OK","Error")</f>
        <v>OK</v>
      </c>
    </row>
    <row r="1152" spans="1:11" x14ac:dyDescent="0.25">
      <c r="A1152">
        <v>1151</v>
      </c>
      <c r="B1152" t="s">
        <v>2604</v>
      </c>
      <c r="C1152">
        <v>200</v>
      </c>
      <c r="D1152" t="s">
        <v>3</v>
      </c>
      <c r="E1152">
        <v>62.598860899999998</v>
      </c>
      <c r="F1152">
        <v>34.933207400000001</v>
      </c>
      <c r="G1152" t="s">
        <v>2603</v>
      </c>
      <c r="H1152">
        <v>44093.637442129628</v>
      </c>
      <c r="I1152" s="1" t="s">
        <v>10</v>
      </c>
      <c r="J1152" t="s">
        <v>2602</v>
      </c>
      <c r="K1152" s="6" t="str">
        <f>IF(TableRequestAudits[[#This Row],[http_status]]&lt;300,"OK","Error")</f>
        <v>OK</v>
      </c>
    </row>
    <row r="1153" spans="1:11" x14ac:dyDescent="0.25">
      <c r="A1153">
        <v>1152</v>
      </c>
      <c r="B1153" t="s">
        <v>2601</v>
      </c>
      <c r="C1153">
        <v>200</v>
      </c>
      <c r="D1153" t="s">
        <v>3</v>
      </c>
      <c r="E1153">
        <v>32.171795199999998</v>
      </c>
      <c r="F1153">
        <v>13.0184123</v>
      </c>
      <c r="G1153" t="s">
        <v>10210</v>
      </c>
      <c r="H1153" s="1">
        <v>44035.131944444445</v>
      </c>
      <c r="I1153" t="s">
        <v>2230</v>
      </c>
      <c r="J1153" t="s">
        <v>10434</v>
      </c>
      <c r="K1153" s="6" t="str">
        <f>IF(TableRequestAudits[[#This Row],[http_status]]&lt;300,"OK","Error")</f>
        <v>OK</v>
      </c>
    </row>
    <row r="1154" spans="1:11" x14ac:dyDescent="0.25">
      <c r="A1154">
        <v>1153</v>
      </c>
      <c r="B1154" t="s">
        <v>2600</v>
      </c>
      <c r="C1154">
        <v>401</v>
      </c>
      <c r="D1154" t="s">
        <v>195</v>
      </c>
      <c r="E1154">
        <v>-7.3684588</v>
      </c>
      <c r="F1154">
        <v>107.4967147</v>
      </c>
      <c r="G1154" t="s">
        <v>10211</v>
      </c>
      <c r="H1154" s="1">
        <v>43949.417361111111</v>
      </c>
      <c r="I1154" t="s">
        <v>15</v>
      </c>
      <c r="J1154" t="s">
        <v>10435</v>
      </c>
      <c r="K1154" s="6" t="str">
        <f>IF(TableRequestAudits[[#This Row],[http_status]]&lt;300,"OK","Error")</f>
        <v>Error</v>
      </c>
    </row>
    <row r="1155" spans="1:11" x14ac:dyDescent="0.25">
      <c r="A1155">
        <v>1154</v>
      </c>
      <c r="B1155" t="s">
        <v>2599</v>
      </c>
      <c r="C1155">
        <v>200</v>
      </c>
      <c r="D1155" t="s">
        <v>3</v>
      </c>
      <c r="E1155">
        <v>34.866011299999997</v>
      </c>
      <c r="F1155">
        <v>135.15178950000001</v>
      </c>
      <c r="G1155" t="s">
        <v>10212</v>
      </c>
      <c r="H1155" s="1">
        <v>44077.879166666666</v>
      </c>
      <c r="I1155" t="s">
        <v>202</v>
      </c>
      <c r="J1155" t="s">
        <v>10436</v>
      </c>
      <c r="K1155" s="6" t="str">
        <f>IF(TableRequestAudits[[#This Row],[http_status]]&lt;300,"OK","Error")</f>
        <v>OK</v>
      </c>
    </row>
    <row r="1156" spans="1:11" x14ac:dyDescent="0.25">
      <c r="A1156">
        <v>1155</v>
      </c>
      <c r="B1156" t="s">
        <v>2598</v>
      </c>
      <c r="C1156">
        <v>503</v>
      </c>
      <c r="D1156" t="s">
        <v>87</v>
      </c>
      <c r="E1156">
        <v>-7.4009429999999998</v>
      </c>
      <c r="F1156">
        <v>112.59006100000001</v>
      </c>
      <c r="G1156" t="s">
        <v>2597</v>
      </c>
      <c r="H1156">
        <v>44118.54142361111</v>
      </c>
      <c r="I1156" s="1" t="s">
        <v>15</v>
      </c>
      <c r="J1156" t="s">
        <v>2596</v>
      </c>
      <c r="K1156" s="6" t="str">
        <f>IF(TableRequestAudits[[#This Row],[http_status]]&lt;300,"OK","Error")</f>
        <v>Error</v>
      </c>
    </row>
    <row r="1157" spans="1:11" x14ac:dyDescent="0.25">
      <c r="A1157">
        <v>1156</v>
      </c>
      <c r="B1157" t="s">
        <v>2595</v>
      </c>
      <c r="C1157">
        <v>200</v>
      </c>
      <c r="D1157" t="s">
        <v>3</v>
      </c>
      <c r="E1157">
        <v>21.3410625</v>
      </c>
      <c r="F1157">
        <v>105.0089888</v>
      </c>
      <c r="G1157" t="s">
        <v>2594</v>
      </c>
      <c r="H1157">
        <v>43907.879953703705</v>
      </c>
      <c r="I1157" s="1" t="s">
        <v>1</v>
      </c>
      <c r="J1157" t="s">
        <v>2593</v>
      </c>
      <c r="K1157" s="6" t="str">
        <f>IF(TableRequestAudits[[#This Row],[http_status]]&lt;300,"OK","Error")</f>
        <v>OK</v>
      </c>
    </row>
    <row r="1158" spans="1:11" x14ac:dyDescent="0.25">
      <c r="A1158">
        <v>1157</v>
      </c>
      <c r="B1158" t="s">
        <v>2592</v>
      </c>
      <c r="C1158">
        <v>500</v>
      </c>
      <c r="D1158" t="s">
        <v>77</v>
      </c>
      <c r="E1158">
        <v>61.101269100000003</v>
      </c>
      <c r="F1158">
        <v>44.832788100000002</v>
      </c>
      <c r="G1158" t="s">
        <v>2591</v>
      </c>
      <c r="H1158">
        <v>44065.346562500003</v>
      </c>
      <c r="I1158" s="1" t="s">
        <v>10</v>
      </c>
      <c r="J1158" t="s">
        <v>2590</v>
      </c>
      <c r="K1158" s="6" t="str">
        <f>IF(TableRequestAudits[[#This Row],[http_status]]&lt;300,"OK","Error")</f>
        <v>Error</v>
      </c>
    </row>
    <row r="1159" spans="1:11" x14ac:dyDescent="0.25">
      <c r="A1159">
        <v>1158</v>
      </c>
      <c r="B1159" t="s">
        <v>2589</v>
      </c>
      <c r="C1159">
        <v>200</v>
      </c>
      <c r="D1159" t="s">
        <v>3</v>
      </c>
      <c r="E1159">
        <v>-6.7587465</v>
      </c>
      <c r="F1159">
        <v>111.68097779999999</v>
      </c>
      <c r="G1159" t="s">
        <v>10213</v>
      </c>
      <c r="H1159" s="1">
        <v>44202.234722222223</v>
      </c>
      <c r="I1159" t="s">
        <v>15</v>
      </c>
      <c r="J1159" t="s">
        <v>10437</v>
      </c>
      <c r="K1159" s="6" t="str">
        <f>IF(TableRequestAudits[[#This Row],[http_status]]&lt;300,"OK","Error")</f>
        <v>OK</v>
      </c>
    </row>
    <row r="1160" spans="1:11" x14ac:dyDescent="0.25">
      <c r="A1160">
        <v>1159</v>
      </c>
      <c r="B1160" t="s">
        <v>2588</v>
      </c>
      <c r="C1160">
        <v>200</v>
      </c>
      <c r="D1160" t="s">
        <v>3</v>
      </c>
      <c r="E1160">
        <v>7.6538678999999998</v>
      </c>
      <c r="F1160">
        <v>-11.967618999999999</v>
      </c>
      <c r="G1160" t="s">
        <v>2587</v>
      </c>
      <c r="H1160">
        <v>44184.658645833333</v>
      </c>
      <c r="I1160" s="1" t="s">
        <v>1815</v>
      </c>
      <c r="J1160" t="s">
        <v>2586</v>
      </c>
      <c r="K1160" s="6" t="str">
        <f>IF(TableRequestAudits[[#This Row],[http_status]]&lt;300,"OK","Error")</f>
        <v>OK</v>
      </c>
    </row>
    <row r="1161" spans="1:11" x14ac:dyDescent="0.25">
      <c r="A1161">
        <v>1160</v>
      </c>
      <c r="B1161" t="s">
        <v>2585</v>
      </c>
      <c r="C1161">
        <v>200</v>
      </c>
      <c r="D1161" t="s">
        <v>3</v>
      </c>
      <c r="E1161">
        <v>-28.267485700000002</v>
      </c>
      <c r="F1161">
        <v>-52.462680900000002</v>
      </c>
      <c r="G1161" t="s">
        <v>10214</v>
      </c>
      <c r="H1161" s="1">
        <v>44064.633333333331</v>
      </c>
      <c r="I1161" t="s">
        <v>112</v>
      </c>
      <c r="J1161" t="s">
        <v>10438</v>
      </c>
      <c r="K1161" s="6" t="str">
        <f>IF(TableRequestAudits[[#This Row],[http_status]]&lt;300,"OK","Error")</f>
        <v>OK</v>
      </c>
    </row>
    <row r="1162" spans="1:11" x14ac:dyDescent="0.25">
      <c r="A1162">
        <v>1161</v>
      </c>
      <c r="B1162" t="s">
        <v>2584</v>
      </c>
      <c r="C1162">
        <v>200</v>
      </c>
      <c r="D1162" t="s">
        <v>3</v>
      </c>
      <c r="E1162">
        <v>55.749877400000003</v>
      </c>
      <c r="F1162">
        <v>37.175499299999998</v>
      </c>
      <c r="G1162" t="s">
        <v>2583</v>
      </c>
      <c r="H1162">
        <v>44177.587905092594</v>
      </c>
      <c r="I1162" s="1" t="s">
        <v>10</v>
      </c>
      <c r="J1162" t="s">
        <v>2582</v>
      </c>
      <c r="K1162" s="6" t="str">
        <f>IF(TableRequestAudits[[#This Row],[http_status]]&lt;300,"OK","Error")</f>
        <v>OK</v>
      </c>
    </row>
    <row r="1163" spans="1:11" x14ac:dyDescent="0.25">
      <c r="A1163">
        <v>1162</v>
      </c>
      <c r="B1163" t="s">
        <v>2581</v>
      </c>
      <c r="C1163">
        <v>200</v>
      </c>
      <c r="D1163" t="s">
        <v>3</v>
      </c>
      <c r="E1163">
        <v>34.010852399999997</v>
      </c>
      <c r="F1163">
        <v>134.58495210000001</v>
      </c>
      <c r="G1163" t="s">
        <v>2580</v>
      </c>
      <c r="H1163">
        <v>44050.163773148146</v>
      </c>
      <c r="I1163" s="1" t="s">
        <v>202</v>
      </c>
      <c r="J1163" t="s">
        <v>2579</v>
      </c>
      <c r="K1163" s="6" t="str">
        <f>IF(TableRequestAudits[[#This Row],[http_status]]&lt;300,"OK","Error")</f>
        <v>OK</v>
      </c>
    </row>
    <row r="1164" spans="1:11" x14ac:dyDescent="0.25">
      <c r="A1164">
        <v>1163</v>
      </c>
      <c r="B1164" t="s">
        <v>2578</v>
      </c>
      <c r="C1164">
        <v>200</v>
      </c>
      <c r="D1164" t="s">
        <v>3</v>
      </c>
      <c r="E1164">
        <v>13.526021500000001</v>
      </c>
      <c r="F1164">
        <v>123.2925505</v>
      </c>
      <c r="G1164" t="s">
        <v>2577</v>
      </c>
      <c r="H1164">
        <v>44209.162951388891</v>
      </c>
      <c r="I1164" s="1" t="s">
        <v>75</v>
      </c>
      <c r="J1164" t="s">
        <v>2576</v>
      </c>
      <c r="K1164" s="6" t="str">
        <f>IF(TableRequestAudits[[#This Row],[http_status]]&lt;300,"OK","Error")</f>
        <v>OK</v>
      </c>
    </row>
    <row r="1165" spans="1:11" x14ac:dyDescent="0.25">
      <c r="A1165">
        <v>1164</v>
      </c>
      <c r="B1165" t="s">
        <v>2575</v>
      </c>
      <c r="C1165">
        <v>401</v>
      </c>
      <c r="D1165" t="s">
        <v>195</v>
      </c>
      <c r="E1165">
        <v>32.427919099999997</v>
      </c>
      <c r="F1165">
        <v>13.6420599</v>
      </c>
      <c r="G1165" t="s">
        <v>2574</v>
      </c>
      <c r="H1165">
        <v>43909.636099537034</v>
      </c>
      <c r="I1165" s="1" t="s">
        <v>2230</v>
      </c>
      <c r="J1165" t="s">
        <v>2573</v>
      </c>
      <c r="K1165" s="6" t="str">
        <f>IF(TableRequestAudits[[#This Row],[http_status]]&lt;300,"OK","Error")</f>
        <v>Error</v>
      </c>
    </row>
    <row r="1166" spans="1:11" x14ac:dyDescent="0.25">
      <c r="A1166">
        <v>1165</v>
      </c>
      <c r="B1166" t="s">
        <v>2572</v>
      </c>
      <c r="C1166">
        <v>200</v>
      </c>
      <c r="D1166" t="s">
        <v>3</v>
      </c>
      <c r="E1166">
        <v>-7.2348751</v>
      </c>
      <c r="F1166">
        <v>107.55643259999999</v>
      </c>
      <c r="G1166" t="s">
        <v>2571</v>
      </c>
      <c r="H1166">
        <v>44045.908009259256</v>
      </c>
      <c r="I1166" s="1" t="s">
        <v>15</v>
      </c>
      <c r="J1166" t="s">
        <v>2570</v>
      </c>
      <c r="K1166" s="6" t="str">
        <f>IF(TableRequestAudits[[#This Row],[http_status]]&lt;300,"OK","Error")</f>
        <v>OK</v>
      </c>
    </row>
    <row r="1167" spans="1:11" x14ac:dyDescent="0.25">
      <c r="A1167">
        <v>1166</v>
      </c>
      <c r="B1167" t="s">
        <v>2569</v>
      </c>
      <c r="C1167">
        <v>200</v>
      </c>
      <c r="D1167" t="s">
        <v>3</v>
      </c>
      <c r="E1167">
        <v>51.500628599999999</v>
      </c>
      <c r="F1167">
        <v>19.017077400000002</v>
      </c>
      <c r="G1167" t="s">
        <v>10215</v>
      </c>
      <c r="H1167" s="1">
        <v>44123.525694444441</v>
      </c>
      <c r="I1167" t="s">
        <v>168</v>
      </c>
      <c r="J1167" t="s">
        <v>10439</v>
      </c>
      <c r="K1167" s="6" t="str">
        <f>IF(TableRequestAudits[[#This Row],[http_status]]&lt;300,"OK","Error")</f>
        <v>OK</v>
      </c>
    </row>
    <row r="1168" spans="1:11" x14ac:dyDescent="0.25">
      <c r="A1168">
        <v>1167</v>
      </c>
      <c r="B1168" t="s">
        <v>2568</v>
      </c>
      <c r="C1168">
        <v>200</v>
      </c>
      <c r="D1168" t="s">
        <v>3</v>
      </c>
      <c r="E1168">
        <v>-20.420738499999999</v>
      </c>
      <c r="F1168">
        <v>-49.964890699999998</v>
      </c>
      <c r="G1168" t="s">
        <v>2567</v>
      </c>
      <c r="H1168">
        <v>43969.798564814817</v>
      </c>
      <c r="I1168" s="1" t="s">
        <v>112</v>
      </c>
      <c r="J1168" t="s">
        <v>2566</v>
      </c>
      <c r="K1168" s="6" t="str">
        <f>IF(TableRequestAudits[[#This Row],[http_status]]&lt;300,"OK","Error")</f>
        <v>OK</v>
      </c>
    </row>
    <row r="1169" spans="1:11" x14ac:dyDescent="0.25">
      <c r="A1169">
        <v>1168</v>
      </c>
      <c r="B1169" t="s">
        <v>2565</v>
      </c>
      <c r="C1169">
        <v>200</v>
      </c>
      <c r="D1169" t="s">
        <v>3</v>
      </c>
      <c r="E1169">
        <v>38.9814589</v>
      </c>
      <c r="F1169">
        <v>139.934112</v>
      </c>
      <c r="G1169" t="s">
        <v>2564</v>
      </c>
      <c r="H1169">
        <v>43878.621990740743</v>
      </c>
      <c r="I1169" s="1" t="s">
        <v>202</v>
      </c>
      <c r="J1169" t="s">
        <v>2563</v>
      </c>
      <c r="K1169" s="6" t="str">
        <f>IF(TableRequestAudits[[#This Row],[http_status]]&lt;300,"OK","Error")</f>
        <v>OK</v>
      </c>
    </row>
    <row r="1170" spans="1:11" x14ac:dyDescent="0.25">
      <c r="A1170">
        <v>1169</v>
      </c>
      <c r="B1170" t="s">
        <v>2562</v>
      </c>
      <c r="C1170">
        <v>200</v>
      </c>
      <c r="D1170" t="s">
        <v>3</v>
      </c>
      <c r="E1170">
        <v>26.664638100000001</v>
      </c>
      <c r="F1170">
        <v>87.271781000000004</v>
      </c>
      <c r="G1170" t="s">
        <v>2561</v>
      </c>
      <c r="H1170">
        <v>43919.88789351852</v>
      </c>
      <c r="I1170" s="1" t="s">
        <v>2560</v>
      </c>
      <c r="J1170" t="s">
        <v>2559</v>
      </c>
      <c r="K1170" s="6" t="str">
        <f>IF(TableRequestAudits[[#This Row],[http_status]]&lt;300,"OK","Error")</f>
        <v>OK</v>
      </c>
    </row>
    <row r="1171" spans="1:11" x14ac:dyDescent="0.25">
      <c r="A1171">
        <v>1170</v>
      </c>
      <c r="B1171" t="s">
        <v>2558</v>
      </c>
      <c r="C1171">
        <v>200</v>
      </c>
      <c r="D1171" t="s">
        <v>3</v>
      </c>
      <c r="E1171">
        <v>-22.573222999999999</v>
      </c>
      <c r="F1171">
        <v>-47.1731269</v>
      </c>
      <c r="G1171" t="s">
        <v>2557</v>
      </c>
      <c r="H1171">
        <v>43951.445115740738</v>
      </c>
      <c r="I1171" s="1" t="s">
        <v>112</v>
      </c>
      <c r="J1171" t="s">
        <v>2556</v>
      </c>
      <c r="K1171" s="6" t="str">
        <f>IF(TableRequestAudits[[#This Row],[http_status]]&lt;300,"OK","Error")</f>
        <v>OK</v>
      </c>
    </row>
    <row r="1172" spans="1:11" x14ac:dyDescent="0.25">
      <c r="A1172">
        <v>1171</v>
      </c>
      <c r="B1172" t="s">
        <v>2555</v>
      </c>
      <c r="C1172">
        <v>200</v>
      </c>
      <c r="D1172" t="s">
        <v>3</v>
      </c>
      <c r="E1172">
        <v>58.523595200000003</v>
      </c>
      <c r="F1172">
        <v>13.4953857</v>
      </c>
      <c r="G1172" t="s">
        <v>2554</v>
      </c>
      <c r="H1172">
        <v>44107.038206018522</v>
      </c>
      <c r="I1172" s="1" t="s">
        <v>193</v>
      </c>
      <c r="J1172" t="s">
        <v>2553</v>
      </c>
      <c r="K1172" s="6" t="str">
        <f>IF(TableRequestAudits[[#This Row],[http_status]]&lt;300,"OK","Error")</f>
        <v>OK</v>
      </c>
    </row>
    <row r="1173" spans="1:11" x14ac:dyDescent="0.25">
      <c r="A1173">
        <v>1172</v>
      </c>
      <c r="B1173" t="s">
        <v>2552</v>
      </c>
      <c r="C1173">
        <v>201</v>
      </c>
      <c r="D1173" t="s">
        <v>72</v>
      </c>
      <c r="E1173">
        <v>38.519377200000001</v>
      </c>
      <c r="F1173">
        <v>26.2363678</v>
      </c>
      <c r="G1173" t="s">
        <v>10216</v>
      </c>
      <c r="H1173" s="1">
        <v>43944.81527777778</v>
      </c>
      <c r="I1173" t="s">
        <v>376</v>
      </c>
      <c r="J1173" t="s">
        <v>10440</v>
      </c>
      <c r="K1173" s="6" t="str">
        <f>IF(TableRequestAudits[[#This Row],[http_status]]&lt;300,"OK","Error")</f>
        <v>OK</v>
      </c>
    </row>
    <row r="1174" spans="1:11" x14ac:dyDescent="0.25">
      <c r="A1174">
        <v>1173</v>
      </c>
      <c r="B1174" t="s">
        <v>2551</v>
      </c>
      <c r="C1174">
        <v>502</v>
      </c>
      <c r="D1174" t="s">
        <v>400</v>
      </c>
      <c r="E1174">
        <v>0.67822740000000004</v>
      </c>
      <c r="F1174">
        <v>34.186566900000003</v>
      </c>
      <c r="G1174" t="s">
        <v>2550</v>
      </c>
      <c r="H1174">
        <v>44136.279606481483</v>
      </c>
      <c r="I1174" s="1" t="s">
        <v>164</v>
      </c>
      <c r="J1174" t="s">
        <v>2549</v>
      </c>
      <c r="K1174" s="6" t="str">
        <f>IF(TableRequestAudits[[#This Row],[http_status]]&lt;300,"OK","Error")</f>
        <v>Error</v>
      </c>
    </row>
    <row r="1175" spans="1:11" x14ac:dyDescent="0.25">
      <c r="A1175">
        <v>1174</v>
      </c>
      <c r="B1175" t="s">
        <v>2548</v>
      </c>
      <c r="C1175">
        <v>200</v>
      </c>
      <c r="D1175" t="s">
        <v>3</v>
      </c>
      <c r="E1175">
        <v>31.53537</v>
      </c>
      <c r="F1175">
        <v>34.971919999999997</v>
      </c>
      <c r="G1175" t="s">
        <v>2547</v>
      </c>
      <c r="H1175">
        <v>43974.962650462963</v>
      </c>
      <c r="I1175" s="1" t="s">
        <v>1613</v>
      </c>
      <c r="J1175" t="s">
        <v>2546</v>
      </c>
      <c r="K1175" s="6" t="str">
        <f>IF(TableRequestAudits[[#This Row],[http_status]]&lt;300,"OK","Error")</f>
        <v>OK</v>
      </c>
    </row>
    <row r="1176" spans="1:11" x14ac:dyDescent="0.25">
      <c r="A1176">
        <v>1175</v>
      </c>
      <c r="B1176" t="s">
        <v>2545</v>
      </c>
      <c r="C1176">
        <v>401</v>
      </c>
      <c r="D1176" t="s">
        <v>195</v>
      </c>
      <c r="E1176">
        <v>1.6832081000000001</v>
      </c>
      <c r="F1176">
        <v>101.4537902</v>
      </c>
      <c r="G1176" t="s">
        <v>2544</v>
      </c>
      <c r="H1176">
        <v>43903.183900462966</v>
      </c>
      <c r="I1176" s="1" t="s">
        <v>15</v>
      </c>
      <c r="J1176" t="s">
        <v>2543</v>
      </c>
      <c r="K1176" s="6" t="str">
        <f>IF(TableRequestAudits[[#This Row],[http_status]]&lt;300,"OK","Error")</f>
        <v>Error</v>
      </c>
    </row>
    <row r="1177" spans="1:11" x14ac:dyDescent="0.25">
      <c r="A1177">
        <v>1176</v>
      </c>
      <c r="B1177" t="s">
        <v>2542</v>
      </c>
      <c r="C1177">
        <v>200</v>
      </c>
      <c r="D1177" t="s">
        <v>3</v>
      </c>
      <c r="E1177">
        <v>-21.535408799999999</v>
      </c>
      <c r="F1177">
        <v>-49.856926600000001</v>
      </c>
      <c r="G1177" t="s">
        <v>2541</v>
      </c>
      <c r="H1177">
        <v>44191.581956018519</v>
      </c>
      <c r="I1177" s="1" t="s">
        <v>112</v>
      </c>
      <c r="J1177" t="s">
        <v>2540</v>
      </c>
      <c r="K1177" s="6" t="str">
        <f>IF(TableRequestAudits[[#This Row],[http_status]]&lt;300,"OK","Error")</f>
        <v>OK</v>
      </c>
    </row>
    <row r="1178" spans="1:11" x14ac:dyDescent="0.25">
      <c r="A1178">
        <v>1177</v>
      </c>
      <c r="B1178" t="s">
        <v>2539</v>
      </c>
      <c r="C1178">
        <v>400</v>
      </c>
      <c r="D1178" t="s">
        <v>12</v>
      </c>
      <c r="E1178">
        <v>63.904383600000003</v>
      </c>
      <c r="F1178">
        <v>19.760645499999999</v>
      </c>
      <c r="G1178" t="s">
        <v>10217</v>
      </c>
      <c r="H1178" s="1">
        <v>44131.581944444442</v>
      </c>
      <c r="I1178" t="s">
        <v>193</v>
      </c>
      <c r="J1178" t="s">
        <v>10441</v>
      </c>
      <c r="K1178" s="6" t="str">
        <f>IF(TableRequestAudits[[#This Row],[http_status]]&lt;300,"OK","Error")</f>
        <v>Error</v>
      </c>
    </row>
    <row r="1179" spans="1:11" x14ac:dyDescent="0.25">
      <c r="A1179">
        <v>1178</v>
      </c>
      <c r="B1179" t="s">
        <v>2538</v>
      </c>
      <c r="C1179">
        <v>401</v>
      </c>
      <c r="D1179" t="s">
        <v>195</v>
      </c>
      <c r="E1179">
        <v>9.0144213999999998</v>
      </c>
      <c r="F1179">
        <v>-79.512566199999995</v>
      </c>
      <c r="G1179" t="s">
        <v>2537</v>
      </c>
      <c r="H1179">
        <v>43861.384479166663</v>
      </c>
      <c r="I1179" s="1" t="s">
        <v>1722</v>
      </c>
      <c r="J1179" t="s">
        <v>2536</v>
      </c>
      <c r="K1179" s="6" t="str">
        <f>IF(TableRequestAudits[[#This Row],[http_status]]&lt;300,"OK","Error")</f>
        <v>Error</v>
      </c>
    </row>
    <row r="1180" spans="1:11" x14ac:dyDescent="0.25">
      <c r="A1180">
        <v>1179</v>
      </c>
      <c r="B1180" t="s">
        <v>2535</v>
      </c>
      <c r="C1180">
        <v>200</v>
      </c>
      <c r="D1180" t="s">
        <v>3</v>
      </c>
      <c r="E1180">
        <v>50.579940399999998</v>
      </c>
      <c r="F1180">
        <v>23.406022799999999</v>
      </c>
      <c r="G1180" t="s">
        <v>2534</v>
      </c>
      <c r="H1180">
        <v>44069.53534722222</v>
      </c>
      <c r="I1180" s="1" t="s">
        <v>168</v>
      </c>
      <c r="J1180" t="s">
        <v>2533</v>
      </c>
      <c r="K1180" s="6" t="str">
        <f>IF(TableRequestAudits[[#This Row],[http_status]]&lt;300,"OK","Error")</f>
        <v>OK</v>
      </c>
    </row>
    <row r="1181" spans="1:11" x14ac:dyDescent="0.25">
      <c r="A1181">
        <v>1180</v>
      </c>
      <c r="B1181" t="s">
        <v>2532</v>
      </c>
      <c r="C1181">
        <v>200</v>
      </c>
      <c r="D1181" t="s">
        <v>3</v>
      </c>
      <c r="E1181">
        <v>51.527595699999999</v>
      </c>
      <c r="F1181">
        <v>17.271212200000001</v>
      </c>
      <c r="G1181" t="s">
        <v>2531</v>
      </c>
      <c r="H1181">
        <v>44079.529351851852</v>
      </c>
      <c r="I1181" s="1" t="s">
        <v>168</v>
      </c>
      <c r="J1181" t="s">
        <v>2530</v>
      </c>
      <c r="K1181" s="6" t="str">
        <f>IF(TableRequestAudits[[#This Row],[http_status]]&lt;300,"OK","Error")</f>
        <v>OK</v>
      </c>
    </row>
    <row r="1182" spans="1:11" x14ac:dyDescent="0.25">
      <c r="A1182">
        <v>1181</v>
      </c>
      <c r="B1182" t="s">
        <v>2529</v>
      </c>
      <c r="C1182">
        <v>200</v>
      </c>
      <c r="D1182" t="s">
        <v>3</v>
      </c>
      <c r="E1182">
        <v>7.0402446000000003</v>
      </c>
      <c r="F1182">
        <v>134.256193</v>
      </c>
      <c r="G1182" t="s">
        <v>2528</v>
      </c>
      <c r="H1182">
        <v>44156.233784722222</v>
      </c>
      <c r="I1182" s="1" t="s">
        <v>2527</v>
      </c>
      <c r="J1182" t="s">
        <v>2526</v>
      </c>
      <c r="K1182" s="6" t="str">
        <f>IF(TableRequestAudits[[#This Row],[http_status]]&lt;300,"OK","Error")</f>
        <v>OK</v>
      </c>
    </row>
    <row r="1183" spans="1:11" x14ac:dyDescent="0.25">
      <c r="A1183">
        <v>1182</v>
      </c>
      <c r="B1183" t="s">
        <v>2525</v>
      </c>
      <c r="C1183">
        <v>200</v>
      </c>
      <c r="D1183" t="s">
        <v>3</v>
      </c>
      <c r="E1183">
        <v>-6.3077303999999996</v>
      </c>
      <c r="F1183">
        <v>106.1831224</v>
      </c>
      <c r="G1183" t="s">
        <v>10218</v>
      </c>
      <c r="H1183" s="1">
        <v>44110.37777777778</v>
      </c>
      <c r="I1183" t="s">
        <v>15</v>
      </c>
      <c r="J1183" t="s">
        <v>10442</v>
      </c>
      <c r="K1183" s="6" t="str">
        <f>IF(TableRequestAudits[[#This Row],[http_status]]&lt;300,"OK","Error")</f>
        <v>OK</v>
      </c>
    </row>
    <row r="1184" spans="1:11" x14ac:dyDescent="0.25">
      <c r="A1184">
        <v>1183</v>
      </c>
      <c r="B1184" t="s">
        <v>2524</v>
      </c>
      <c r="C1184">
        <v>400</v>
      </c>
      <c r="D1184" t="s">
        <v>12</v>
      </c>
      <c r="E1184">
        <v>53.055717999999999</v>
      </c>
      <c r="F1184">
        <v>31.9997887</v>
      </c>
      <c r="G1184" t="s">
        <v>2523</v>
      </c>
      <c r="H1184">
        <v>43868.523078703707</v>
      </c>
      <c r="I1184" s="1" t="s">
        <v>160</v>
      </c>
      <c r="J1184" t="s">
        <v>2522</v>
      </c>
      <c r="K1184" s="6" t="str">
        <f>IF(TableRequestAudits[[#This Row],[http_status]]&lt;300,"OK","Error")</f>
        <v>Error</v>
      </c>
    </row>
    <row r="1185" spans="1:11" x14ac:dyDescent="0.25">
      <c r="A1185">
        <v>1184</v>
      </c>
      <c r="B1185" t="s">
        <v>2521</v>
      </c>
      <c r="C1185">
        <v>200</v>
      </c>
      <c r="D1185" t="s">
        <v>3</v>
      </c>
      <c r="E1185">
        <v>-3.8553872</v>
      </c>
      <c r="F1185">
        <v>103.51766499999999</v>
      </c>
      <c r="G1185" t="s">
        <v>10219</v>
      </c>
      <c r="H1185" s="1">
        <v>44103.152083333334</v>
      </c>
      <c r="I1185" t="s">
        <v>15</v>
      </c>
      <c r="J1185" t="s">
        <v>10291</v>
      </c>
      <c r="K1185" s="6" t="str">
        <f>IF(TableRequestAudits[[#This Row],[http_status]]&lt;300,"OK","Error")</f>
        <v>OK</v>
      </c>
    </row>
    <row r="1186" spans="1:11" x14ac:dyDescent="0.25">
      <c r="A1186">
        <v>1185</v>
      </c>
      <c r="B1186" t="s">
        <v>2520</v>
      </c>
      <c r="C1186">
        <v>401</v>
      </c>
      <c r="D1186" t="s">
        <v>195</v>
      </c>
      <c r="E1186">
        <v>38.645009999999999</v>
      </c>
      <c r="F1186">
        <v>65.689520000000002</v>
      </c>
      <c r="G1186" t="s">
        <v>2519</v>
      </c>
      <c r="H1186">
        <v>43884.824988425928</v>
      </c>
      <c r="I1186" s="1" t="s">
        <v>2507</v>
      </c>
      <c r="J1186" t="s">
        <v>2518</v>
      </c>
      <c r="K1186" s="6" t="str">
        <f>IF(TableRequestAudits[[#This Row],[http_status]]&lt;300,"OK","Error")</f>
        <v>Error</v>
      </c>
    </row>
    <row r="1187" spans="1:11" x14ac:dyDescent="0.25">
      <c r="A1187">
        <v>1186</v>
      </c>
      <c r="B1187" t="s">
        <v>2517</v>
      </c>
      <c r="C1187">
        <v>503</v>
      </c>
      <c r="D1187" t="s">
        <v>87</v>
      </c>
      <c r="E1187">
        <v>56.965143900000001</v>
      </c>
      <c r="F1187">
        <v>26.311046900000001</v>
      </c>
      <c r="G1187" t="s">
        <v>2516</v>
      </c>
      <c r="H1187">
        <v>44082.969722222224</v>
      </c>
      <c r="I1187" s="1" t="s">
        <v>254</v>
      </c>
      <c r="J1187" t="s">
        <v>1286</v>
      </c>
      <c r="K1187" s="6" t="str">
        <f>IF(TableRequestAudits[[#This Row],[http_status]]&lt;300,"OK","Error")</f>
        <v>Error</v>
      </c>
    </row>
    <row r="1188" spans="1:11" x14ac:dyDescent="0.25">
      <c r="A1188">
        <v>1187</v>
      </c>
      <c r="B1188" t="s">
        <v>2515</v>
      </c>
      <c r="C1188">
        <v>200</v>
      </c>
      <c r="D1188" t="s">
        <v>3</v>
      </c>
      <c r="E1188">
        <v>-34.590304400000001</v>
      </c>
      <c r="F1188">
        <v>-58.498527899999999</v>
      </c>
      <c r="G1188" t="s">
        <v>2514</v>
      </c>
      <c r="H1188">
        <v>43905.560081018521</v>
      </c>
      <c r="I1188" s="1" t="s">
        <v>52</v>
      </c>
      <c r="J1188" t="s">
        <v>2513</v>
      </c>
      <c r="K1188" s="6" t="str">
        <f>IF(TableRequestAudits[[#This Row],[http_status]]&lt;300,"OK","Error")</f>
        <v>OK</v>
      </c>
    </row>
    <row r="1189" spans="1:11" x14ac:dyDescent="0.25">
      <c r="A1189">
        <v>1188</v>
      </c>
      <c r="B1189" t="s">
        <v>2512</v>
      </c>
      <c r="C1189">
        <v>400</v>
      </c>
      <c r="D1189" t="s">
        <v>12</v>
      </c>
      <c r="E1189">
        <v>56.851880000000001</v>
      </c>
      <c r="F1189">
        <v>33.448689999999999</v>
      </c>
      <c r="G1189" t="s">
        <v>2511</v>
      </c>
      <c r="H1189">
        <v>44012.923101851855</v>
      </c>
      <c r="I1189" s="1" t="s">
        <v>10</v>
      </c>
      <c r="J1189" t="s">
        <v>2510</v>
      </c>
      <c r="K1189" s="6" t="str">
        <f>IF(TableRequestAudits[[#This Row],[http_status]]&lt;300,"OK","Error")</f>
        <v>Error</v>
      </c>
    </row>
    <row r="1190" spans="1:11" x14ac:dyDescent="0.25">
      <c r="A1190">
        <v>1189</v>
      </c>
      <c r="B1190" t="s">
        <v>2509</v>
      </c>
      <c r="C1190">
        <v>200</v>
      </c>
      <c r="D1190" t="s">
        <v>3</v>
      </c>
      <c r="E1190">
        <v>41.115535899999998</v>
      </c>
      <c r="F1190">
        <v>70.103903200000005</v>
      </c>
      <c r="G1190" t="s">
        <v>2508</v>
      </c>
      <c r="H1190">
        <v>44151.757916666669</v>
      </c>
      <c r="I1190" s="1" t="s">
        <v>2507</v>
      </c>
      <c r="J1190" t="s">
        <v>2506</v>
      </c>
      <c r="K1190" s="6" t="str">
        <f>IF(TableRequestAudits[[#This Row],[http_status]]&lt;300,"OK","Error")</f>
        <v>OK</v>
      </c>
    </row>
    <row r="1191" spans="1:11" x14ac:dyDescent="0.25">
      <c r="A1191">
        <v>1190</v>
      </c>
      <c r="B1191" t="s">
        <v>2505</v>
      </c>
      <c r="C1191">
        <v>200</v>
      </c>
      <c r="D1191" t="s">
        <v>3</v>
      </c>
      <c r="E1191">
        <v>40.123854700000003</v>
      </c>
      <c r="F1191">
        <v>-8.2410308000000008</v>
      </c>
      <c r="G1191" t="s">
        <v>10220</v>
      </c>
      <c r="H1191" s="1">
        <v>44097.026388888888</v>
      </c>
      <c r="I1191" t="s">
        <v>63</v>
      </c>
      <c r="J1191" t="s">
        <v>10443</v>
      </c>
      <c r="K1191" s="6" t="str">
        <f>IF(TableRequestAudits[[#This Row],[http_status]]&lt;300,"OK","Error")</f>
        <v>OK</v>
      </c>
    </row>
    <row r="1192" spans="1:11" x14ac:dyDescent="0.25">
      <c r="A1192">
        <v>1191</v>
      </c>
      <c r="B1192" t="s">
        <v>2504</v>
      </c>
      <c r="C1192">
        <v>200</v>
      </c>
      <c r="D1192" t="s">
        <v>3</v>
      </c>
      <c r="E1192">
        <v>48.933958699999998</v>
      </c>
      <c r="F1192">
        <v>23.168453299999999</v>
      </c>
      <c r="G1192" t="s">
        <v>2503</v>
      </c>
      <c r="H1192">
        <v>44155.746087962965</v>
      </c>
      <c r="I1192" s="1" t="s">
        <v>126</v>
      </c>
      <c r="J1192" t="s">
        <v>2502</v>
      </c>
      <c r="K1192" s="6" t="str">
        <f>IF(TableRequestAudits[[#This Row],[http_status]]&lt;300,"OK","Error")</f>
        <v>OK</v>
      </c>
    </row>
    <row r="1193" spans="1:11" x14ac:dyDescent="0.25">
      <c r="A1193">
        <v>1192</v>
      </c>
      <c r="B1193" t="s">
        <v>2501</v>
      </c>
      <c r="C1193">
        <v>400</v>
      </c>
      <c r="D1193" t="s">
        <v>12</v>
      </c>
      <c r="E1193">
        <v>-3.0245896999999999</v>
      </c>
      <c r="F1193">
        <v>115.9881867</v>
      </c>
      <c r="G1193" t="s">
        <v>10221</v>
      </c>
      <c r="H1193" s="1">
        <v>44203.17291666667</v>
      </c>
      <c r="I1193" t="s">
        <v>15</v>
      </c>
      <c r="J1193" t="s">
        <v>10444</v>
      </c>
      <c r="K1193" s="6" t="str">
        <f>IF(TableRequestAudits[[#This Row],[http_status]]&lt;300,"OK","Error")</f>
        <v>Error</v>
      </c>
    </row>
    <row r="1194" spans="1:11" x14ac:dyDescent="0.25">
      <c r="A1194">
        <v>1193</v>
      </c>
      <c r="B1194" t="s">
        <v>2500</v>
      </c>
      <c r="C1194">
        <v>400</v>
      </c>
      <c r="D1194" t="s">
        <v>12</v>
      </c>
      <c r="E1194">
        <v>12.507577299999999</v>
      </c>
      <c r="F1194">
        <v>108.33563119999999</v>
      </c>
      <c r="G1194" t="s">
        <v>2499</v>
      </c>
      <c r="H1194">
        <v>43833.411157407405</v>
      </c>
      <c r="I1194" s="1" t="s">
        <v>1</v>
      </c>
      <c r="J1194" t="s">
        <v>2498</v>
      </c>
      <c r="K1194" s="6" t="str">
        <f>IF(TableRequestAudits[[#This Row],[http_status]]&lt;300,"OK","Error")</f>
        <v>Error</v>
      </c>
    </row>
    <row r="1195" spans="1:11" x14ac:dyDescent="0.25">
      <c r="A1195">
        <v>1194</v>
      </c>
      <c r="B1195" t="s">
        <v>2497</v>
      </c>
      <c r="C1195">
        <v>200</v>
      </c>
      <c r="D1195" t="s">
        <v>3</v>
      </c>
      <c r="E1195">
        <v>17.0405373</v>
      </c>
      <c r="F1195">
        <v>99.057108900000003</v>
      </c>
      <c r="G1195" t="s">
        <v>10222</v>
      </c>
      <c r="H1195" s="1">
        <v>43998.241666666669</v>
      </c>
      <c r="I1195" t="s">
        <v>1129</v>
      </c>
      <c r="J1195" t="s">
        <v>10445</v>
      </c>
      <c r="K1195" s="6" t="str">
        <f>IF(TableRequestAudits[[#This Row],[http_status]]&lt;300,"OK","Error")</f>
        <v>OK</v>
      </c>
    </row>
    <row r="1196" spans="1:11" x14ac:dyDescent="0.25">
      <c r="A1196">
        <v>1195</v>
      </c>
      <c r="B1196" t="s">
        <v>2496</v>
      </c>
      <c r="C1196">
        <v>500</v>
      </c>
      <c r="D1196" t="s">
        <v>77</v>
      </c>
      <c r="E1196">
        <v>17.141348099999998</v>
      </c>
      <c r="F1196">
        <v>102.7824777</v>
      </c>
      <c r="G1196" t="s">
        <v>2495</v>
      </c>
      <c r="H1196">
        <v>44003.528692129628</v>
      </c>
      <c r="I1196" s="1" t="s">
        <v>1129</v>
      </c>
      <c r="J1196" t="s">
        <v>2494</v>
      </c>
      <c r="K1196" s="6" t="str">
        <f>IF(TableRequestAudits[[#This Row],[http_status]]&lt;300,"OK","Error")</f>
        <v>Error</v>
      </c>
    </row>
    <row r="1197" spans="1:11" x14ac:dyDescent="0.25">
      <c r="A1197">
        <v>1196</v>
      </c>
      <c r="B1197" t="s">
        <v>2493</v>
      </c>
      <c r="C1197">
        <v>200</v>
      </c>
      <c r="D1197" t="s">
        <v>3</v>
      </c>
      <c r="E1197">
        <v>47.665193899999998</v>
      </c>
      <c r="F1197">
        <v>-2.7524402000000001</v>
      </c>
      <c r="G1197" t="s">
        <v>2492</v>
      </c>
      <c r="H1197">
        <v>44177.660543981481</v>
      </c>
      <c r="I1197" s="1" t="s">
        <v>172</v>
      </c>
      <c r="J1197" t="s">
        <v>2491</v>
      </c>
      <c r="K1197" s="6" t="str">
        <f>IF(TableRequestAudits[[#This Row],[http_status]]&lt;300,"OK","Error")</f>
        <v>OK</v>
      </c>
    </row>
    <row r="1198" spans="1:11" x14ac:dyDescent="0.25">
      <c r="A1198">
        <v>1197</v>
      </c>
      <c r="B1198" t="s">
        <v>2490</v>
      </c>
      <c r="C1198">
        <v>200</v>
      </c>
      <c r="D1198" t="s">
        <v>3</v>
      </c>
      <c r="E1198">
        <v>52.710750099999998</v>
      </c>
      <c r="F1198">
        <v>-8.5054897</v>
      </c>
      <c r="G1198" t="s">
        <v>10223</v>
      </c>
      <c r="H1198" s="1">
        <v>43931.490972222222</v>
      </c>
      <c r="I1198" t="s">
        <v>690</v>
      </c>
      <c r="J1198" t="s">
        <v>10446</v>
      </c>
      <c r="K1198" s="6" t="str">
        <f>IF(TableRequestAudits[[#This Row],[http_status]]&lt;300,"OK","Error")</f>
        <v>OK</v>
      </c>
    </row>
    <row r="1199" spans="1:11" x14ac:dyDescent="0.25">
      <c r="A1199">
        <v>1198</v>
      </c>
      <c r="B1199" t="s">
        <v>2489</v>
      </c>
      <c r="C1199">
        <v>200</v>
      </c>
      <c r="D1199" t="s">
        <v>3</v>
      </c>
      <c r="E1199">
        <v>40.555523600000001</v>
      </c>
      <c r="F1199">
        <v>22.471212900000001</v>
      </c>
      <c r="G1199" t="s">
        <v>2488</v>
      </c>
      <c r="H1199">
        <v>44061.285729166666</v>
      </c>
      <c r="I1199" s="1" t="s">
        <v>376</v>
      </c>
      <c r="J1199" t="s">
        <v>2487</v>
      </c>
      <c r="K1199" s="6" t="str">
        <f>IF(TableRequestAudits[[#This Row],[http_status]]&lt;300,"OK","Error")</f>
        <v>OK</v>
      </c>
    </row>
    <row r="1200" spans="1:11" x14ac:dyDescent="0.25">
      <c r="A1200">
        <v>1199</v>
      </c>
      <c r="B1200" t="s">
        <v>2486</v>
      </c>
      <c r="C1200">
        <v>200</v>
      </c>
      <c r="D1200" t="s">
        <v>3</v>
      </c>
      <c r="E1200">
        <v>19.439251599999999</v>
      </c>
      <c r="F1200">
        <v>-99.163605099999998</v>
      </c>
      <c r="G1200" t="s">
        <v>10224</v>
      </c>
      <c r="H1200" s="1">
        <v>44132.800000000003</v>
      </c>
      <c r="I1200" t="s">
        <v>179</v>
      </c>
      <c r="J1200" t="s">
        <v>4698</v>
      </c>
      <c r="K1200" s="6" t="str">
        <f>IF(TableRequestAudits[[#This Row],[http_status]]&lt;300,"OK","Error")</f>
        <v>OK</v>
      </c>
    </row>
    <row r="1201" spans="1:11" x14ac:dyDescent="0.25">
      <c r="A1201">
        <v>1200</v>
      </c>
      <c r="B1201" t="s">
        <v>2485</v>
      </c>
      <c r="C1201">
        <v>200</v>
      </c>
      <c r="D1201" t="s">
        <v>3</v>
      </c>
      <c r="E1201">
        <v>14.5473421</v>
      </c>
      <c r="F1201">
        <v>120.997522</v>
      </c>
      <c r="G1201" t="s">
        <v>10225</v>
      </c>
      <c r="H1201" s="1">
        <v>44088.052777777775</v>
      </c>
      <c r="I1201" t="s">
        <v>75</v>
      </c>
      <c r="J1201" t="s">
        <v>10447</v>
      </c>
      <c r="K1201" s="6" t="str">
        <f>IF(TableRequestAudits[[#This Row],[http_status]]&lt;300,"OK","Error")</f>
        <v>OK</v>
      </c>
    </row>
    <row r="1202" spans="1:11" x14ac:dyDescent="0.25">
      <c r="A1202">
        <v>1201</v>
      </c>
      <c r="B1202" t="s">
        <v>2484</v>
      </c>
      <c r="C1202">
        <v>200</v>
      </c>
      <c r="D1202" t="s">
        <v>3</v>
      </c>
      <c r="E1202">
        <v>27.198639</v>
      </c>
      <c r="F1202">
        <v>54.366601199999998</v>
      </c>
      <c r="G1202" t="s">
        <v>2483</v>
      </c>
      <c r="H1202">
        <v>44080.453715277778</v>
      </c>
      <c r="I1202" s="1" t="s">
        <v>671</v>
      </c>
      <c r="J1202" t="s">
        <v>2482</v>
      </c>
      <c r="K1202" s="6" t="str">
        <f>IF(TableRequestAudits[[#This Row],[http_status]]&lt;300,"OK","Error")</f>
        <v>OK</v>
      </c>
    </row>
    <row r="1203" spans="1:11" x14ac:dyDescent="0.25">
      <c r="A1203">
        <v>1202</v>
      </c>
      <c r="B1203" t="s">
        <v>2481</v>
      </c>
      <c r="C1203">
        <v>200</v>
      </c>
      <c r="D1203" t="s">
        <v>3</v>
      </c>
      <c r="E1203">
        <v>49.728705699999999</v>
      </c>
      <c r="F1203">
        <v>20.135340200000002</v>
      </c>
      <c r="G1203" t="s">
        <v>2480</v>
      </c>
      <c r="H1203">
        <v>43876.338310185187</v>
      </c>
      <c r="I1203" s="1" t="s">
        <v>168</v>
      </c>
      <c r="J1203" t="s">
        <v>2479</v>
      </c>
      <c r="K1203" s="6" t="str">
        <f>IF(TableRequestAudits[[#This Row],[http_status]]&lt;300,"OK","Error")</f>
        <v>OK</v>
      </c>
    </row>
    <row r="1204" spans="1:11" x14ac:dyDescent="0.25">
      <c r="A1204">
        <v>1203</v>
      </c>
      <c r="B1204" t="s">
        <v>2478</v>
      </c>
      <c r="C1204">
        <v>200</v>
      </c>
      <c r="D1204" t="s">
        <v>3</v>
      </c>
      <c r="E1204">
        <v>16.106998099999998</v>
      </c>
      <c r="F1204">
        <v>108.25218150000001</v>
      </c>
      <c r="G1204" t="s">
        <v>2477</v>
      </c>
      <c r="H1204">
        <v>44049.668611111112</v>
      </c>
      <c r="I1204" s="1" t="s">
        <v>1</v>
      </c>
      <c r="J1204" t="s">
        <v>2476</v>
      </c>
      <c r="K1204" s="6" t="str">
        <f>IF(TableRequestAudits[[#This Row],[http_status]]&lt;300,"OK","Error")</f>
        <v>OK</v>
      </c>
    </row>
    <row r="1205" spans="1:11" x14ac:dyDescent="0.25">
      <c r="A1205">
        <v>1204</v>
      </c>
      <c r="B1205" t="s">
        <v>2475</v>
      </c>
      <c r="C1205">
        <v>200</v>
      </c>
      <c r="D1205" t="s">
        <v>3</v>
      </c>
      <c r="E1205">
        <v>54.6312426</v>
      </c>
      <c r="F1205">
        <v>18.364266900000001</v>
      </c>
      <c r="G1205" t="s">
        <v>2474</v>
      </c>
      <c r="H1205">
        <v>43861.163541666669</v>
      </c>
      <c r="I1205" s="1" t="s">
        <v>168</v>
      </c>
      <c r="J1205" t="s">
        <v>2473</v>
      </c>
      <c r="K1205" s="6" t="str">
        <f>IF(TableRequestAudits[[#This Row],[http_status]]&lt;300,"OK","Error")</f>
        <v>OK</v>
      </c>
    </row>
    <row r="1206" spans="1:11" x14ac:dyDescent="0.25">
      <c r="A1206">
        <v>1205</v>
      </c>
      <c r="B1206" t="s">
        <v>2472</v>
      </c>
      <c r="C1206">
        <v>204</v>
      </c>
      <c r="D1206" t="s">
        <v>494</v>
      </c>
      <c r="E1206">
        <v>54.269484400000003</v>
      </c>
      <c r="F1206">
        <v>-7.0943022999999998</v>
      </c>
      <c r="G1206" t="s">
        <v>2471</v>
      </c>
      <c r="H1206">
        <v>44112.86546296296</v>
      </c>
      <c r="I1206" s="1" t="s">
        <v>690</v>
      </c>
      <c r="J1206" t="s">
        <v>2470</v>
      </c>
      <c r="K1206" s="6" t="str">
        <f>IF(TableRequestAudits[[#This Row],[http_status]]&lt;300,"OK","Error")</f>
        <v>OK</v>
      </c>
    </row>
    <row r="1207" spans="1:11" x14ac:dyDescent="0.25">
      <c r="A1207">
        <v>1206</v>
      </c>
      <c r="B1207" t="s">
        <v>2469</v>
      </c>
      <c r="C1207">
        <v>200</v>
      </c>
      <c r="D1207" t="s">
        <v>3</v>
      </c>
      <c r="E1207">
        <v>39.343882800000003</v>
      </c>
      <c r="F1207">
        <v>-8.0659870999999992</v>
      </c>
      <c r="G1207" t="s">
        <v>2468</v>
      </c>
      <c r="H1207">
        <v>43857.890532407408</v>
      </c>
      <c r="I1207" s="1" t="s">
        <v>63</v>
      </c>
      <c r="J1207" t="s">
        <v>2467</v>
      </c>
      <c r="K1207" s="6" t="str">
        <f>IF(TableRequestAudits[[#This Row],[http_status]]&lt;300,"OK","Error")</f>
        <v>OK</v>
      </c>
    </row>
    <row r="1208" spans="1:11" x14ac:dyDescent="0.25">
      <c r="A1208">
        <v>1207</v>
      </c>
      <c r="B1208" t="s">
        <v>2466</v>
      </c>
      <c r="C1208">
        <v>500</v>
      </c>
      <c r="D1208" t="s">
        <v>77</v>
      </c>
      <c r="E1208">
        <v>-7.0868507000000003</v>
      </c>
      <c r="F1208">
        <v>107.5630511</v>
      </c>
      <c r="G1208" t="s">
        <v>2465</v>
      </c>
      <c r="H1208">
        <v>44185.311423611114</v>
      </c>
      <c r="I1208" s="1" t="s">
        <v>15</v>
      </c>
      <c r="J1208" t="s">
        <v>2464</v>
      </c>
      <c r="K1208" s="6" t="str">
        <f>IF(TableRequestAudits[[#This Row],[http_status]]&lt;300,"OK","Error")</f>
        <v>Error</v>
      </c>
    </row>
    <row r="1209" spans="1:11" x14ac:dyDescent="0.25">
      <c r="A1209">
        <v>1208</v>
      </c>
      <c r="B1209" t="s">
        <v>2463</v>
      </c>
      <c r="C1209">
        <v>200</v>
      </c>
      <c r="D1209" t="s">
        <v>3</v>
      </c>
      <c r="E1209">
        <v>44.208171</v>
      </c>
      <c r="F1209">
        <v>0.62090299999999998</v>
      </c>
      <c r="G1209" t="s">
        <v>2462</v>
      </c>
      <c r="H1209">
        <v>43936.04587962963</v>
      </c>
      <c r="I1209" s="1" t="s">
        <v>172</v>
      </c>
      <c r="J1209" t="s">
        <v>2461</v>
      </c>
      <c r="K1209" s="6" t="str">
        <f>IF(TableRequestAudits[[#This Row],[http_status]]&lt;300,"OK","Error")</f>
        <v>OK</v>
      </c>
    </row>
    <row r="1210" spans="1:11" x14ac:dyDescent="0.25">
      <c r="A1210">
        <v>1209</v>
      </c>
      <c r="B1210" t="s">
        <v>2460</v>
      </c>
      <c r="C1210">
        <v>200</v>
      </c>
      <c r="D1210" t="s">
        <v>3</v>
      </c>
      <c r="E1210">
        <v>54.619299599999998</v>
      </c>
      <c r="F1210">
        <v>39.856005699999997</v>
      </c>
      <c r="G1210" t="s">
        <v>10226</v>
      </c>
      <c r="H1210" s="1">
        <v>44161.749305555553</v>
      </c>
      <c r="I1210" t="s">
        <v>10</v>
      </c>
      <c r="J1210" t="s">
        <v>10448</v>
      </c>
      <c r="K1210" s="6" t="str">
        <f>IF(TableRequestAudits[[#This Row],[http_status]]&lt;300,"OK","Error")</f>
        <v>OK</v>
      </c>
    </row>
    <row r="1211" spans="1:11" x14ac:dyDescent="0.25">
      <c r="A1211">
        <v>1210</v>
      </c>
      <c r="B1211" t="s">
        <v>2459</v>
      </c>
      <c r="C1211">
        <v>503</v>
      </c>
      <c r="D1211" t="s">
        <v>87</v>
      </c>
      <c r="E1211">
        <v>46.391981299999998</v>
      </c>
      <c r="F1211">
        <v>15.572786900000001</v>
      </c>
      <c r="G1211" t="s">
        <v>2458</v>
      </c>
      <c r="H1211">
        <v>44172.798217592594</v>
      </c>
      <c r="I1211" s="1" t="s">
        <v>533</v>
      </c>
      <c r="J1211" t="s">
        <v>2457</v>
      </c>
      <c r="K1211" s="6" t="str">
        <f>IF(TableRequestAudits[[#This Row],[http_status]]&lt;300,"OK","Error")</f>
        <v>Error</v>
      </c>
    </row>
    <row r="1212" spans="1:11" x14ac:dyDescent="0.25">
      <c r="A1212">
        <v>1211</v>
      </c>
      <c r="B1212" t="s">
        <v>2456</v>
      </c>
      <c r="C1212">
        <v>200</v>
      </c>
      <c r="D1212" t="s">
        <v>3</v>
      </c>
      <c r="E1212">
        <v>50.0312719</v>
      </c>
      <c r="F1212">
        <v>29.021636900000001</v>
      </c>
      <c r="G1212" t="s">
        <v>2455</v>
      </c>
      <c r="H1212">
        <v>43917.817361111112</v>
      </c>
      <c r="I1212" s="1" t="s">
        <v>126</v>
      </c>
      <c r="J1212" t="s">
        <v>2454</v>
      </c>
      <c r="K1212" s="6" t="str">
        <f>IF(TableRequestAudits[[#This Row],[http_status]]&lt;300,"OK","Error")</f>
        <v>OK</v>
      </c>
    </row>
    <row r="1213" spans="1:11" x14ac:dyDescent="0.25">
      <c r="A1213">
        <v>1212</v>
      </c>
      <c r="B1213" t="s">
        <v>2453</v>
      </c>
      <c r="C1213">
        <v>200</v>
      </c>
      <c r="D1213" t="s">
        <v>3</v>
      </c>
      <c r="E1213">
        <v>43.455311999999999</v>
      </c>
      <c r="F1213">
        <v>6.6850550000000002</v>
      </c>
      <c r="G1213" t="s">
        <v>10227</v>
      </c>
      <c r="H1213" s="1">
        <v>44005.939583333333</v>
      </c>
      <c r="I1213" t="s">
        <v>172</v>
      </c>
      <c r="J1213" t="s">
        <v>10449</v>
      </c>
      <c r="K1213" s="6" t="str">
        <f>IF(TableRequestAudits[[#This Row],[http_status]]&lt;300,"OK","Error")</f>
        <v>OK</v>
      </c>
    </row>
    <row r="1214" spans="1:11" x14ac:dyDescent="0.25">
      <c r="A1214">
        <v>1213</v>
      </c>
      <c r="B1214" t="s">
        <v>2452</v>
      </c>
      <c r="C1214">
        <v>200</v>
      </c>
      <c r="D1214" t="s">
        <v>3</v>
      </c>
      <c r="E1214">
        <v>5.4942922999999997</v>
      </c>
      <c r="F1214">
        <v>-72.094218699999999</v>
      </c>
      <c r="G1214" t="s">
        <v>2451</v>
      </c>
      <c r="H1214">
        <v>44210.516157407408</v>
      </c>
      <c r="I1214" s="1" t="s">
        <v>20</v>
      </c>
      <c r="J1214" t="s">
        <v>2450</v>
      </c>
      <c r="K1214" s="6" t="str">
        <f>IF(TableRequestAudits[[#This Row],[http_status]]&lt;300,"OK","Error")</f>
        <v>OK</v>
      </c>
    </row>
    <row r="1215" spans="1:11" x14ac:dyDescent="0.25">
      <c r="A1215">
        <v>1214</v>
      </c>
      <c r="B1215" t="s">
        <v>2449</v>
      </c>
      <c r="C1215">
        <v>200</v>
      </c>
      <c r="D1215" t="s">
        <v>3</v>
      </c>
      <c r="E1215">
        <v>41.969097699999999</v>
      </c>
      <c r="F1215">
        <v>20.926511099999999</v>
      </c>
      <c r="G1215" t="s">
        <v>10228</v>
      </c>
      <c r="H1215" s="1">
        <v>44074.740277777775</v>
      </c>
      <c r="I1215" t="s">
        <v>198</v>
      </c>
      <c r="J1215" t="s">
        <v>10450</v>
      </c>
      <c r="K1215" s="6" t="str">
        <f>IF(TableRequestAudits[[#This Row],[http_status]]&lt;300,"OK","Error")</f>
        <v>OK</v>
      </c>
    </row>
    <row r="1216" spans="1:11" x14ac:dyDescent="0.25">
      <c r="A1216">
        <v>1215</v>
      </c>
      <c r="B1216" t="s">
        <v>2448</v>
      </c>
      <c r="C1216">
        <v>500</v>
      </c>
      <c r="D1216" t="s">
        <v>77</v>
      </c>
      <c r="E1216">
        <v>47.819136399999998</v>
      </c>
      <c r="F1216">
        <v>-69.561173499999995</v>
      </c>
      <c r="G1216" t="s">
        <v>2447</v>
      </c>
      <c r="H1216">
        <v>44028.508460648147</v>
      </c>
      <c r="I1216" s="1" t="s">
        <v>28</v>
      </c>
      <c r="J1216" t="s">
        <v>2446</v>
      </c>
      <c r="K1216" s="6" t="str">
        <f>IF(TableRequestAudits[[#This Row],[http_status]]&lt;300,"OK","Error")</f>
        <v>Error</v>
      </c>
    </row>
    <row r="1217" spans="1:11" x14ac:dyDescent="0.25">
      <c r="A1217">
        <v>1216</v>
      </c>
      <c r="B1217" t="s">
        <v>2445</v>
      </c>
      <c r="C1217">
        <v>200</v>
      </c>
      <c r="D1217" t="s">
        <v>3</v>
      </c>
      <c r="E1217">
        <v>50.002650899999999</v>
      </c>
      <c r="F1217">
        <v>18.988193599999999</v>
      </c>
      <c r="G1217" t="s">
        <v>10229</v>
      </c>
      <c r="H1217" s="1">
        <v>43891.025000000001</v>
      </c>
      <c r="I1217" t="s">
        <v>168</v>
      </c>
      <c r="J1217" t="s">
        <v>10451</v>
      </c>
      <c r="K1217" s="6" t="str">
        <f>IF(TableRequestAudits[[#This Row],[http_status]]&lt;300,"OK","Error")</f>
        <v>OK</v>
      </c>
    </row>
    <row r="1218" spans="1:11" x14ac:dyDescent="0.25">
      <c r="A1218">
        <v>1217</v>
      </c>
      <c r="B1218" t="s">
        <v>2444</v>
      </c>
      <c r="C1218">
        <v>200</v>
      </c>
      <c r="D1218" t="s">
        <v>3</v>
      </c>
      <c r="E1218">
        <v>32.266891999999999</v>
      </c>
      <c r="F1218">
        <v>35.009675000000001</v>
      </c>
      <c r="G1218" t="s">
        <v>2443</v>
      </c>
      <c r="H1218">
        <v>44025.983865740738</v>
      </c>
      <c r="I1218" s="1" t="s">
        <v>1887</v>
      </c>
      <c r="J1218" t="s">
        <v>2442</v>
      </c>
      <c r="K1218" s="6" t="str">
        <f>IF(TableRequestAudits[[#This Row],[http_status]]&lt;300,"OK","Error")</f>
        <v>OK</v>
      </c>
    </row>
    <row r="1219" spans="1:11" x14ac:dyDescent="0.25">
      <c r="A1219">
        <v>1218</v>
      </c>
      <c r="B1219" t="s">
        <v>2441</v>
      </c>
      <c r="C1219">
        <v>200</v>
      </c>
      <c r="D1219" t="s">
        <v>3</v>
      </c>
      <c r="E1219">
        <v>44.880355299999998</v>
      </c>
      <c r="F1219">
        <v>19.783414799999999</v>
      </c>
      <c r="G1219" t="s">
        <v>2440</v>
      </c>
      <c r="H1219">
        <v>43908.180636574078</v>
      </c>
      <c r="I1219" s="1" t="s">
        <v>36</v>
      </c>
      <c r="J1219" t="s">
        <v>2439</v>
      </c>
      <c r="K1219" s="6" t="str">
        <f>IF(TableRequestAudits[[#This Row],[http_status]]&lt;300,"OK","Error")</f>
        <v>OK</v>
      </c>
    </row>
    <row r="1220" spans="1:11" x14ac:dyDescent="0.25">
      <c r="A1220">
        <v>1219</v>
      </c>
      <c r="B1220" t="s">
        <v>2438</v>
      </c>
      <c r="C1220">
        <v>200</v>
      </c>
      <c r="D1220" t="s">
        <v>3</v>
      </c>
      <c r="E1220">
        <v>-38.946797400000001</v>
      </c>
      <c r="F1220">
        <v>-68.104242400000004</v>
      </c>
      <c r="G1220" t="s">
        <v>10230</v>
      </c>
      <c r="H1220" s="1">
        <v>44104.613194444442</v>
      </c>
      <c r="I1220" t="s">
        <v>52</v>
      </c>
      <c r="J1220" t="s">
        <v>10452</v>
      </c>
      <c r="K1220" s="6" t="str">
        <f>IF(TableRequestAudits[[#This Row],[http_status]]&lt;300,"OK","Error")</f>
        <v>OK</v>
      </c>
    </row>
    <row r="1221" spans="1:11" x14ac:dyDescent="0.25">
      <c r="A1221">
        <v>1220</v>
      </c>
      <c r="B1221" t="s">
        <v>2437</v>
      </c>
      <c r="C1221">
        <v>200</v>
      </c>
      <c r="D1221" t="s">
        <v>3</v>
      </c>
      <c r="E1221">
        <v>58.378607299999999</v>
      </c>
      <c r="F1221">
        <v>11.486586900000001</v>
      </c>
      <c r="G1221" t="s">
        <v>10231</v>
      </c>
      <c r="H1221" s="1">
        <v>43843.095138888886</v>
      </c>
      <c r="I1221" t="s">
        <v>193</v>
      </c>
      <c r="J1221" t="s">
        <v>10453</v>
      </c>
      <c r="K1221" s="6" t="str">
        <f>IF(TableRequestAudits[[#This Row],[http_status]]&lt;300,"OK","Error")</f>
        <v>OK</v>
      </c>
    </row>
    <row r="1222" spans="1:11" x14ac:dyDescent="0.25">
      <c r="A1222">
        <v>1221</v>
      </c>
      <c r="B1222" t="s">
        <v>2436</v>
      </c>
      <c r="C1222">
        <v>200</v>
      </c>
      <c r="D1222" t="s">
        <v>3</v>
      </c>
      <c r="E1222">
        <v>-34.904467699999998</v>
      </c>
      <c r="F1222">
        <v>-58.5743103</v>
      </c>
      <c r="G1222" t="s">
        <v>2435</v>
      </c>
      <c r="H1222">
        <v>44192.687083333331</v>
      </c>
      <c r="I1222" s="1" t="s">
        <v>52</v>
      </c>
      <c r="J1222" t="s">
        <v>209</v>
      </c>
      <c r="K1222" s="6" t="str">
        <f>IF(TableRequestAudits[[#This Row],[http_status]]&lt;300,"OK","Error")</f>
        <v>OK</v>
      </c>
    </row>
    <row r="1223" spans="1:11" x14ac:dyDescent="0.25">
      <c r="A1223">
        <v>1222</v>
      </c>
      <c r="B1223" t="s">
        <v>2434</v>
      </c>
      <c r="C1223">
        <v>200</v>
      </c>
      <c r="D1223" t="s">
        <v>3</v>
      </c>
      <c r="E1223">
        <v>51.956041300000003</v>
      </c>
      <c r="F1223">
        <v>18.374185499999999</v>
      </c>
      <c r="G1223" t="s">
        <v>10232</v>
      </c>
      <c r="H1223" s="1">
        <v>44219.906944444447</v>
      </c>
      <c r="I1223" t="s">
        <v>168</v>
      </c>
      <c r="J1223" t="s">
        <v>10454</v>
      </c>
      <c r="K1223" s="6" t="str">
        <f>IF(TableRequestAudits[[#This Row],[http_status]]&lt;300,"OK","Error")</f>
        <v>OK</v>
      </c>
    </row>
    <row r="1224" spans="1:11" x14ac:dyDescent="0.25">
      <c r="A1224">
        <v>1223</v>
      </c>
      <c r="B1224" t="s">
        <v>2433</v>
      </c>
      <c r="C1224">
        <v>400</v>
      </c>
      <c r="D1224" t="s">
        <v>12</v>
      </c>
      <c r="E1224">
        <v>48.088508699999998</v>
      </c>
      <c r="F1224">
        <v>0.2075745</v>
      </c>
      <c r="G1224" t="s">
        <v>2432</v>
      </c>
      <c r="H1224">
        <v>44159.033842592595</v>
      </c>
      <c r="I1224" s="1" t="s">
        <v>172</v>
      </c>
      <c r="J1224" t="s">
        <v>2431</v>
      </c>
      <c r="K1224" s="6" t="str">
        <f>IF(TableRequestAudits[[#This Row],[http_status]]&lt;300,"OK","Error")</f>
        <v>Error</v>
      </c>
    </row>
    <row r="1225" spans="1:11" x14ac:dyDescent="0.25">
      <c r="A1225">
        <v>1224</v>
      </c>
      <c r="B1225" t="s">
        <v>2430</v>
      </c>
      <c r="C1225">
        <v>400</v>
      </c>
      <c r="D1225" t="s">
        <v>12</v>
      </c>
      <c r="E1225">
        <v>46.6202927</v>
      </c>
      <c r="F1225">
        <v>-64.386599000000004</v>
      </c>
      <c r="G1225" t="s">
        <v>2429</v>
      </c>
      <c r="H1225">
        <v>44207.913703703707</v>
      </c>
      <c r="I1225" s="1" t="s">
        <v>28</v>
      </c>
      <c r="J1225" t="s">
        <v>2428</v>
      </c>
      <c r="K1225" s="6" t="str">
        <f>IF(TableRequestAudits[[#This Row],[http_status]]&lt;300,"OK","Error")</f>
        <v>Error</v>
      </c>
    </row>
    <row r="1226" spans="1:11" x14ac:dyDescent="0.25">
      <c r="A1226">
        <v>1225</v>
      </c>
      <c r="B1226" t="s">
        <v>2427</v>
      </c>
      <c r="C1226">
        <v>200</v>
      </c>
      <c r="D1226" t="s">
        <v>3</v>
      </c>
      <c r="E1226">
        <v>-41.291353100000002</v>
      </c>
      <c r="F1226">
        <v>174.77996669999999</v>
      </c>
      <c r="G1226" t="s">
        <v>2426</v>
      </c>
      <c r="H1226">
        <v>44029.049097222225</v>
      </c>
      <c r="I1226" s="1" t="s">
        <v>1256</v>
      </c>
      <c r="J1226" t="s">
        <v>2425</v>
      </c>
      <c r="K1226" s="6" t="str">
        <f>IF(TableRequestAudits[[#This Row],[http_status]]&lt;300,"OK","Error")</f>
        <v>OK</v>
      </c>
    </row>
    <row r="1227" spans="1:11" x14ac:dyDescent="0.25">
      <c r="A1227">
        <v>1226</v>
      </c>
      <c r="B1227" t="s">
        <v>2424</v>
      </c>
      <c r="C1227">
        <v>200</v>
      </c>
      <c r="D1227" t="s">
        <v>3</v>
      </c>
      <c r="E1227">
        <v>41.267571799999999</v>
      </c>
      <c r="F1227">
        <v>-8.1984042000000006</v>
      </c>
      <c r="G1227" t="s">
        <v>10233</v>
      </c>
      <c r="H1227" s="1">
        <v>44117.154861111114</v>
      </c>
      <c r="I1227" t="s">
        <v>63</v>
      </c>
      <c r="J1227" t="s">
        <v>10455</v>
      </c>
      <c r="K1227" s="6" t="str">
        <f>IF(TableRequestAudits[[#This Row],[http_status]]&lt;300,"OK","Error")</f>
        <v>OK</v>
      </c>
    </row>
    <row r="1228" spans="1:11" x14ac:dyDescent="0.25">
      <c r="A1228">
        <v>1227</v>
      </c>
      <c r="B1228" t="s">
        <v>2423</v>
      </c>
      <c r="C1228">
        <v>200</v>
      </c>
      <c r="D1228" t="s">
        <v>3</v>
      </c>
      <c r="E1228">
        <v>5.963336</v>
      </c>
      <c r="F1228">
        <v>-75.963942000000003</v>
      </c>
      <c r="G1228" t="s">
        <v>2422</v>
      </c>
      <c r="H1228">
        <v>44113.939722222225</v>
      </c>
      <c r="I1228" s="1" t="s">
        <v>20</v>
      </c>
      <c r="J1228" t="s">
        <v>2421</v>
      </c>
      <c r="K1228" s="6" t="str">
        <f>IF(TableRequestAudits[[#This Row],[http_status]]&lt;300,"OK","Error")</f>
        <v>OK</v>
      </c>
    </row>
    <row r="1229" spans="1:11" x14ac:dyDescent="0.25">
      <c r="A1229">
        <v>1228</v>
      </c>
      <c r="B1229" t="s">
        <v>2420</v>
      </c>
      <c r="C1229">
        <v>500</v>
      </c>
      <c r="D1229" t="s">
        <v>77</v>
      </c>
      <c r="E1229">
        <v>55.818251500000002</v>
      </c>
      <c r="F1229">
        <v>37.347766700000001</v>
      </c>
      <c r="G1229" t="s">
        <v>2419</v>
      </c>
      <c r="H1229">
        <v>44107.716504629629</v>
      </c>
      <c r="I1229" s="1" t="s">
        <v>10</v>
      </c>
      <c r="J1229" t="s">
        <v>2418</v>
      </c>
      <c r="K1229" s="6" t="str">
        <f>IF(TableRequestAudits[[#This Row],[http_status]]&lt;300,"OK","Error")</f>
        <v>Error</v>
      </c>
    </row>
    <row r="1230" spans="1:11" x14ac:dyDescent="0.25">
      <c r="A1230">
        <v>1229</v>
      </c>
      <c r="B1230" t="s">
        <v>2417</v>
      </c>
      <c r="C1230">
        <v>200</v>
      </c>
      <c r="D1230" t="s">
        <v>3</v>
      </c>
      <c r="E1230">
        <v>22.463604</v>
      </c>
      <c r="F1230">
        <v>-79.723161200000007</v>
      </c>
      <c r="G1230" t="s">
        <v>2416</v>
      </c>
      <c r="H1230">
        <v>44169.33761574074</v>
      </c>
      <c r="I1230" s="1" t="s">
        <v>935</v>
      </c>
      <c r="J1230" t="s">
        <v>2415</v>
      </c>
      <c r="K1230" s="6" t="str">
        <f>IF(TableRequestAudits[[#This Row],[http_status]]&lt;300,"OK","Error")</f>
        <v>OK</v>
      </c>
    </row>
    <row r="1231" spans="1:11" x14ac:dyDescent="0.25">
      <c r="A1231">
        <v>1230</v>
      </c>
      <c r="B1231" t="s">
        <v>2414</v>
      </c>
      <c r="C1231">
        <v>200</v>
      </c>
      <c r="D1231" t="s">
        <v>3</v>
      </c>
      <c r="E1231">
        <v>-34.050878300000001</v>
      </c>
      <c r="F1231">
        <v>23.093528299999999</v>
      </c>
      <c r="G1231" t="s">
        <v>2413</v>
      </c>
      <c r="H1231">
        <v>43953.810578703706</v>
      </c>
      <c r="I1231" s="1" t="s">
        <v>847</v>
      </c>
      <c r="J1231" t="s">
        <v>2412</v>
      </c>
      <c r="K1231" s="6" t="str">
        <f>IF(TableRequestAudits[[#This Row],[http_status]]&lt;300,"OK","Error")</f>
        <v>OK</v>
      </c>
    </row>
    <row r="1232" spans="1:11" x14ac:dyDescent="0.25">
      <c r="A1232">
        <v>1231</v>
      </c>
      <c r="B1232" t="s">
        <v>2411</v>
      </c>
      <c r="C1232">
        <v>200</v>
      </c>
      <c r="D1232" t="s">
        <v>3</v>
      </c>
      <c r="E1232">
        <v>48.119414800000001</v>
      </c>
      <c r="F1232">
        <v>39.458877200000003</v>
      </c>
      <c r="G1232" t="s">
        <v>2410</v>
      </c>
      <c r="H1232">
        <v>44179.766412037039</v>
      </c>
      <c r="I1232" s="1" t="s">
        <v>126</v>
      </c>
      <c r="J1232" t="s">
        <v>2409</v>
      </c>
      <c r="K1232" s="6" t="str">
        <f>IF(TableRequestAudits[[#This Row],[http_status]]&lt;300,"OK","Error")</f>
        <v>OK</v>
      </c>
    </row>
    <row r="1233" spans="1:11" x14ac:dyDescent="0.25">
      <c r="A1233">
        <v>1232</v>
      </c>
      <c r="B1233" t="s">
        <v>2408</v>
      </c>
      <c r="C1233">
        <v>504</v>
      </c>
      <c r="D1233" t="s">
        <v>232</v>
      </c>
      <c r="E1233">
        <v>-5.6353027999999998</v>
      </c>
      <c r="F1233">
        <v>-35.421041700000004</v>
      </c>
      <c r="G1233" t="s">
        <v>2407</v>
      </c>
      <c r="H1233">
        <v>44081.269641203704</v>
      </c>
      <c r="I1233" s="1" t="s">
        <v>112</v>
      </c>
      <c r="J1233" t="s">
        <v>2406</v>
      </c>
      <c r="K1233" s="6" t="str">
        <f>IF(TableRequestAudits[[#This Row],[http_status]]&lt;300,"OK","Error")</f>
        <v>Error</v>
      </c>
    </row>
    <row r="1234" spans="1:11" x14ac:dyDescent="0.25">
      <c r="A1234">
        <v>1233</v>
      </c>
      <c r="B1234" t="s">
        <v>2405</v>
      </c>
      <c r="C1234">
        <v>200</v>
      </c>
      <c r="D1234" t="s">
        <v>3</v>
      </c>
      <c r="E1234">
        <v>52.382747999999999</v>
      </c>
      <c r="F1234">
        <v>1.5803160000000001</v>
      </c>
      <c r="G1234" t="s">
        <v>2404</v>
      </c>
      <c r="H1234">
        <v>43928.250590277778</v>
      </c>
      <c r="I1234" s="1" t="s">
        <v>2066</v>
      </c>
      <c r="J1234" t="s">
        <v>2403</v>
      </c>
      <c r="K1234" s="6" t="str">
        <f>IF(TableRequestAudits[[#This Row],[http_status]]&lt;300,"OK","Error")</f>
        <v>OK</v>
      </c>
    </row>
    <row r="1235" spans="1:11" x14ac:dyDescent="0.25">
      <c r="A1235">
        <v>1234</v>
      </c>
      <c r="B1235" t="s">
        <v>2402</v>
      </c>
      <c r="C1235">
        <v>400</v>
      </c>
      <c r="D1235" t="s">
        <v>12</v>
      </c>
      <c r="E1235">
        <v>31.806293</v>
      </c>
      <c r="F1235">
        <v>35.109192999999998</v>
      </c>
      <c r="G1235" t="s">
        <v>2401</v>
      </c>
      <c r="H1235">
        <v>43898.141469907408</v>
      </c>
      <c r="I1235" s="1" t="s">
        <v>1887</v>
      </c>
      <c r="J1235" t="s">
        <v>2400</v>
      </c>
      <c r="K1235" s="6" t="str">
        <f>IF(TableRequestAudits[[#This Row],[http_status]]&lt;300,"OK","Error")</f>
        <v>Error</v>
      </c>
    </row>
    <row r="1236" spans="1:11" x14ac:dyDescent="0.25">
      <c r="A1236">
        <v>1235</v>
      </c>
      <c r="B1236" t="s">
        <v>2399</v>
      </c>
      <c r="C1236">
        <v>200</v>
      </c>
      <c r="D1236" t="s">
        <v>3</v>
      </c>
      <c r="E1236">
        <v>60.539262600000001</v>
      </c>
      <c r="F1236">
        <v>28.671620099999998</v>
      </c>
      <c r="G1236" t="s">
        <v>2398</v>
      </c>
      <c r="H1236">
        <v>43894.201840277776</v>
      </c>
      <c r="I1236" s="1" t="s">
        <v>10</v>
      </c>
      <c r="J1236" t="s">
        <v>2397</v>
      </c>
      <c r="K1236" s="6" t="str">
        <f>IF(TableRequestAudits[[#This Row],[http_status]]&lt;300,"OK","Error")</f>
        <v>OK</v>
      </c>
    </row>
    <row r="1237" spans="1:11" x14ac:dyDescent="0.25">
      <c r="A1237">
        <v>1236</v>
      </c>
      <c r="B1237" t="s">
        <v>2396</v>
      </c>
      <c r="C1237">
        <v>200</v>
      </c>
      <c r="D1237" t="s">
        <v>3</v>
      </c>
      <c r="E1237">
        <v>50.220295299999997</v>
      </c>
      <c r="F1237">
        <v>18.780158499999999</v>
      </c>
      <c r="G1237" t="s">
        <v>2395</v>
      </c>
      <c r="H1237">
        <v>44190.489074074074</v>
      </c>
      <c r="I1237" s="1" t="s">
        <v>168</v>
      </c>
      <c r="J1237" t="s">
        <v>2394</v>
      </c>
      <c r="K1237" s="6" t="str">
        <f>IF(TableRequestAudits[[#This Row],[http_status]]&lt;300,"OK","Error")</f>
        <v>OK</v>
      </c>
    </row>
    <row r="1238" spans="1:11" x14ac:dyDescent="0.25">
      <c r="A1238">
        <v>1237</v>
      </c>
      <c r="B1238" t="s">
        <v>2393</v>
      </c>
      <c r="C1238">
        <v>200</v>
      </c>
      <c r="D1238" t="s">
        <v>3</v>
      </c>
      <c r="E1238">
        <v>-27.633137000000001</v>
      </c>
      <c r="F1238">
        <v>-48.653927000000003</v>
      </c>
      <c r="G1238" t="s">
        <v>2392</v>
      </c>
      <c r="H1238">
        <v>44038.742152777777</v>
      </c>
      <c r="I1238" s="1" t="s">
        <v>112</v>
      </c>
      <c r="J1238" t="s">
        <v>2391</v>
      </c>
      <c r="K1238" s="6" t="str">
        <f>IF(TableRequestAudits[[#This Row],[http_status]]&lt;300,"OK","Error")</f>
        <v>OK</v>
      </c>
    </row>
    <row r="1239" spans="1:11" x14ac:dyDescent="0.25">
      <c r="A1239">
        <v>1238</v>
      </c>
      <c r="B1239" t="s">
        <v>2390</v>
      </c>
      <c r="C1239">
        <v>200</v>
      </c>
      <c r="D1239" t="s">
        <v>3</v>
      </c>
      <c r="E1239">
        <v>30.679359000000002</v>
      </c>
      <c r="F1239">
        <v>104.011664</v>
      </c>
      <c r="G1239" t="s">
        <v>2389</v>
      </c>
      <c r="H1239">
        <v>43917.864976851852</v>
      </c>
      <c r="I1239" s="1" t="s">
        <v>24</v>
      </c>
      <c r="J1239" t="s">
        <v>2388</v>
      </c>
      <c r="K1239" s="6" t="str">
        <f>IF(TableRequestAudits[[#This Row],[http_status]]&lt;300,"OK","Error")</f>
        <v>OK</v>
      </c>
    </row>
    <row r="1240" spans="1:11" x14ac:dyDescent="0.25">
      <c r="A1240">
        <v>1239</v>
      </c>
      <c r="B1240" t="s">
        <v>2387</v>
      </c>
      <c r="C1240">
        <v>200</v>
      </c>
      <c r="D1240" t="s">
        <v>3</v>
      </c>
      <c r="E1240">
        <v>5.8456099999999998</v>
      </c>
      <c r="F1240">
        <v>118.0570561</v>
      </c>
      <c r="G1240" t="s">
        <v>2386</v>
      </c>
      <c r="H1240">
        <v>43927.650636574072</v>
      </c>
      <c r="I1240" s="1" t="s">
        <v>135</v>
      </c>
      <c r="J1240" t="s">
        <v>2385</v>
      </c>
      <c r="K1240" s="6" t="str">
        <f>IF(TableRequestAudits[[#This Row],[http_status]]&lt;300,"OK","Error")</f>
        <v>OK</v>
      </c>
    </row>
    <row r="1241" spans="1:11" x14ac:dyDescent="0.25">
      <c r="A1241">
        <v>1240</v>
      </c>
      <c r="B1241" t="s">
        <v>2384</v>
      </c>
      <c r="C1241">
        <v>500</v>
      </c>
      <c r="D1241" t="s">
        <v>77</v>
      </c>
      <c r="E1241">
        <v>14.5791223</v>
      </c>
      <c r="F1241">
        <v>-91.585059900000005</v>
      </c>
      <c r="G1241" t="s">
        <v>2383</v>
      </c>
      <c r="H1241">
        <v>44063.599861111114</v>
      </c>
      <c r="I1241" s="1" t="s">
        <v>1569</v>
      </c>
      <c r="J1241" t="s">
        <v>2382</v>
      </c>
      <c r="K1241" s="6" t="str">
        <f>IF(TableRequestAudits[[#This Row],[http_status]]&lt;300,"OK","Error")</f>
        <v>Error</v>
      </c>
    </row>
    <row r="1242" spans="1:11" x14ac:dyDescent="0.25">
      <c r="A1242">
        <v>1241</v>
      </c>
      <c r="B1242" t="s">
        <v>2381</v>
      </c>
      <c r="C1242">
        <v>200</v>
      </c>
      <c r="D1242" t="s">
        <v>3</v>
      </c>
      <c r="E1242">
        <v>42.041693899999999</v>
      </c>
      <c r="F1242">
        <v>19.945219999999999</v>
      </c>
      <c r="G1242" t="s">
        <v>2380</v>
      </c>
      <c r="H1242">
        <v>43873.771064814813</v>
      </c>
      <c r="I1242" s="1" t="s">
        <v>1159</v>
      </c>
      <c r="J1242" t="s">
        <v>2379</v>
      </c>
      <c r="K1242" s="6" t="str">
        <f>IF(TableRequestAudits[[#This Row],[http_status]]&lt;300,"OK","Error")</f>
        <v>OK</v>
      </c>
    </row>
    <row r="1243" spans="1:11" x14ac:dyDescent="0.25">
      <c r="A1243">
        <v>1242</v>
      </c>
      <c r="B1243" t="s">
        <v>2378</v>
      </c>
      <c r="C1243">
        <v>200</v>
      </c>
      <c r="D1243" t="s">
        <v>3</v>
      </c>
      <c r="E1243">
        <v>11.323204199999999</v>
      </c>
      <c r="F1243">
        <v>-12.2891314</v>
      </c>
      <c r="G1243" t="s">
        <v>2377</v>
      </c>
      <c r="H1243">
        <v>44148.747708333336</v>
      </c>
      <c r="I1243" s="1" t="s">
        <v>2376</v>
      </c>
      <c r="J1243" t="s">
        <v>2375</v>
      </c>
      <c r="K1243" s="6" t="str">
        <f>IF(TableRequestAudits[[#This Row],[http_status]]&lt;300,"OK","Error")</f>
        <v>OK</v>
      </c>
    </row>
    <row r="1244" spans="1:11" x14ac:dyDescent="0.25">
      <c r="A1244">
        <v>1243</v>
      </c>
      <c r="B1244" t="s">
        <v>2374</v>
      </c>
      <c r="C1244">
        <v>200</v>
      </c>
      <c r="D1244" t="s">
        <v>3</v>
      </c>
      <c r="E1244">
        <v>54.658172999999998</v>
      </c>
      <c r="F1244">
        <v>19.9090615</v>
      </c>
      <c r="G1244" t="s">
        <v>2373</v>
      </c>
      <c r="H1244">
        <v>43903.271064814813</v>
      </c>
      <c r="I1244" s="1" t="s">
        <v>10</v>
      </c>
      <c r="J1244" t="s">
        <v>2372</v>
      </c>
      <c r="K1244" s="6" t="str">
        <f>IF(TableRequestAudits[[#This Row],[http_status]]&lt;300,"OK","Error")</f>
        <v>OK</v>
      </c>
    </row>
    <row r="1245" spans="1:11" x14ac:dyDescent="0.25">
      <c r="A1245">
        <v>1244</v>
      </c>
      <c r="B1245" t="s">
        <v>2371</v>
      </c>
      <c r="C1245">
        <v>500</v>
      </c>
      <c r="D1245" t="s">
        <v>77</v>
      </c>
      <c r="E1245">
        <v>3.8785364000000002</v>
      </c>
      <c r="F1245">
        <v>-76.298116300000004</v>
      </c>
      <c r="G1245" t="s">
        <v>2370</v>
      </c>
      <c r="H1245">
        <v>43974.893194444441</v>
      </c>
      <c r="I1245" s="1" t="s">
        <v>20</v>
      </c>
      <c r="J1245" t="s">
        <v>2369</v>
      </c>
      <c r="K1245" s="6" t="str">
        <f>IF(TableRequestAudits[[#This Row],[http_status]]&lt;300,"OK","Error")</f>
        <v>Error</v>
      </c>
    </row>
    <row r="1246" spans="1:11" x14ac:dyDescent="0.25">
      <c r="A1246">
        <v>1245</v>
      </c>
      <c r="B1246" t="s">
        <v>2368</v>
      </c>
      <c r="C1246">
        <v>400</v>
      </c>
      <c r="D1246" t="s">
        <v>12</v>
      </c>
      <c r="E1246">
        <v>48.028278899999997</v>
      </c>
      <c r="F1246">
        <v>38.765612099999998</v>
      </c>
      <c r="G1246" t="s">
        <v>2367</v>
      </c>
      <c r="H1246">
        <v>43876.38212962963</v>
      </c>
      <c r="I1246" s="1" t="s">
        <v>126</v>
      </c>
      <c r="J1246" t="s">
        <v>2366</v>
      </c>
      <c r="K1246" s="6" t="str">
        <f>IF(TableRequestAudits[[#This Row],[http_status]]&lt;300,"OK","Error")</f>
        <v>Error</v>
      </c>
    </row>
    <row r="1247" spans="1:11" x14ac:dyDescent="0.25">
      <c r="A1247">
        <v>1246</v>
      </c>
      <c r="B1247" t="s">
        <v>2365</v>
      </c>
      <c r="C1247">
        <v>200</v>
      </c>
      <c r="D1247" t="s">
        <v>3</v>
      </c>
      <c r="E1247">
        <v>39.869941900000001</v>
      </c>
      <c r="F1247">
        <v>-8.9175062999999994</v>
      </c>
      <c r="G1247" t="s">
        <v>2364</v>
      </c>
      <c r="H1247">
        <v>44143.161770833336</v>
      </c>
      <c r="I1247" s="1" t="s">
        <v>63</v>
      </c>
      <c r="J1247" t="s">
        <v>2363</v>
      </c>
      <c r="K1247" s="6" t="str">
        <f>IF(TableRequestAudits[[#This Row],[http_status]]&lt;300,"OK","Error")</f>
        <v>OK</v>
      </c>
    </row>
    <row r="1248" spans="1:11" x14ac:dyDescent="0.25">
      <c r="A1248">
        <v>1247</v>
      </c>
      <c r="B1248" t="s">
        <v>2362</v>
      </c>
      <c r="C1248">
        <v>200</v>
      </c>
      <c r="D1248" t="s">
        <v>3</v>
      </c>
      <c r="E1248">
        <v>35.547289999999997</v>
      </c>
      <c r="F1248">
        <v>65.567599999999999</v>
      </c>
      <c r="G1248" t="s">
        <v>2361</v>
      </c>
      <c r="H1248">
        <v>44225.917534722219</v>
      </c>
      <c r="I1248" s="1" t="s">
        <v>1617</v>
      </c>
      <c r="J1248" t="s">
        <v>2360</v>
      </c>
      <c r="K1248" s="6" t="str">
        <f>IF(TableRequestAudits[[#This Row],[http_status]]&lt;300,"OK","Error")</f>
        <v>OK</v>
      </c>
    </row>
    <row r="1249" spans="1:11" x14ac:dyDescent="0.25">
      <c r="A1249">
        <v>1248</v>
      </c>
      <c r="B1249" t="s">
        <v>2359</v>
      </c>
      <c r="C1249">
        <v>200</v>
      </c>
      <c r="D1249" t="s">
        <v>3</v>
      </c>
      <c r="E1249">
        <v>29.857996</v>
      </c>
      <c r="F1249">
        <v>107.081282</v>
      </c>
      <c r="G1249" t="s">
        <v>2358</v>
      </c>
      <c r="H1249">
        <v>44202.866469907407</v>
      </c>
      <c r="I1249" s="1" t="s">
        <v>24</v>
      </c>
      <c r="J1249" t="s">
        <v>2357</v>
      </c>
      <c r="K1249" s="6" t="str">
        <f>IF(TableRequestAudits[[#This Row],[http_status]]&lt;300,"OK","Error")</f>
        <v>OK</v>
      </c>
    </row>
    <row r="1250" spans="1:11" x14ac:dyDescent="0.25">
      <c r="A1250">
        <v>1249</v>
      </c>
      <c r="B1250" t="s">
        <v>2356</v>
      </c>
      <c r="C1250">
        <v>200</v>
      </c>
      <c r="D1250" t="s">
        <v>3</v>
      </c>
      <c r="E1250">
        <v>32.644902000000002</v>
      </c>
      <c r="F1250">
        <v>120.35325899999999</v>
      </c>
      <c r="G1250" t="s">
        <v>2355</v>
      </c>
      <c r="H1250">
        <v>43999.192928240744</v>
      </c>
      <c r="I1250" s="1" t="s">
        <v>24</v>
      </c>
      <c r="J1250" t="s">
        <v>2354</v>
      </c>
      <c r="K1250" s="6" t="str">
        <f>IF(TableRequestAudits[[#This Row],[http_status]]&lt;300,"OK","Error")</f>
        <v>OK</v>
      </c>
    </row>
    <row r="1251" spans="1:11" x14ac:dyDescent="0.25">
      <c r="A1251">
        <v>1250</v>
      </c>
      <c r="B1251" t="s">
        <v>2353</v>
      </c>
      <c r="C1251">
        <v>200</v>
      </c>
      <c r="D1251" t="s">
        <v>3</v>
      </c>
      <c r="E1251">
        <v>32.388661999999997</v>
      </c>
      <c r="F1251">
        <v>119.39402</v>
      </c>
      <c r="G1251" t="s">
        <v>2352</v>
      </c>
      <c r="H1251">
        <v>43916.901076388887</v>
      </c>
      <c r="I1251" s="1" t="s">
        <v>24</v>
      </c>
      <c r="J1251" t="s">
        <v>2351</v>
      </c>
      <c r="K1251" s="6" t="str">
        <f>IF(TableRequestAudits[[#This Row],[http_status]]&lt;300,"OK","Error")</f>
        <v>OK</v>
      </c>
    </row>
    <row r="1252" spans="1:11" x14ac:dyDescent="0.25">
      <c r="A1252">
        <v>1251</v>
      </c>
      <c r="B1252" t="s">
        <v>2350</v>
      </c>
      <c r="C1252">
        <v>200</v>
      </c>
      <c r="D1252" t="s">
        <v>3</v>
      </c>
      <c r="E1252">
        <v>51.820494500000002</v>
      </c>
      <c r="F1252">
        <v>68.363692599999993</v>
      </c>
      <c r="G1252" t="s">
        <v>2349</v>
      </c>
      <c r="H1252">
        <v>44156.107581018521</v>
      </c>
      <c r="I1252" s="1" t="s">
        <v>1110</v>
      </c>
      <c r="J1252" t="s">
        <v>2348</v>
      </c>
      <c r="K1252" s="6" t="str">
        <f>IF(TableRequestAudits[[#This Row],[http_status]]&lt;300,"OK","Error")</f>
        <v>OK</v>
      </c>
    </row>
    <row r="1253" spans="1:11" x14ac:dyDescent="0.25">
      <c r="A1253">
        <v>1252</v>
      </c>
      <c r="B1253" t="s">
        <v>2347</v>
      </c>
      <c r="C1253">
        <v>500</v>
      </c>
      <c r="D1253" t="s">
        <v>77</v>
      </c>
      <c r="E1253">
        <v>22.2949889</v>
      </c>
      <c r="F1253">
        <v>91.975920400000007</v>
      </c>
      <c r="G1253" t="s">
        <v>2346</v>
      </c>
      <c r="H1253">
        <v>44084.365069444444</v>
      </c>
      <c r="I1253" s="1" t="s">
        <v>1100</v>
      </c>
      <c r="J1253" t="s">
        <v>2345</v>
      </c>
      <c r="K1253" s="6" t="str">
        <f>IF(TableRequestAudits[[#This Row],[http_status]]&lt;300,"OK","Error")</f>
        <v>Error</v>
      </c>
    </row>
    <row r="1254" spans="1:11" x14ac:dyDescent="0.25">
      <c r="A1254">
        <v>1253</v>
      </c>
      <c r="B1254" t="s">
        <v>2344</v>
      </c>
      <c r="C1254">
        <v>500</v>
      </c>
      <c r="D1254" t="s">
        <v>77</v>
      </c>
      <c r="E1254">
        <v>32.667571000000002</v>
      </c>
      <c r="F1254">
        <v>119.00481600000001</v>
      </c>
      <c r="G1254" t="s">
        <v>2343</v>
      </c>
      <c r="H1254">
        <v>43990.382199074076</v>
      </c>
      <c r="I1254" s="1" t="s">
        <v>24</v>
      </c>
      <c r="J1254" t="s">
        <v>2342</v>
      </c>
      <c r="K1254" s="6" t="str">
        <f>IF(TableRequestAudits[[#This Row],[http_status]]&lt;300,"OK","Error")</f>
        <v>Error</v>
      </c>
    </row>
    <row r="1255" spans="1:11" x14ac:dyDescent="0.25">
      <c r="A1255">
        <v>1254</v>
      </c>
      <c r="B1255" t="s">
        <v>2341</v>
      </c>
      <c r="C1255">
        <v>400</v>
      </c>
      <c r="D1255" t="s">
        <v>12</v>
      </c>
      <c r="E1255">
        <v>57.733029199999997</v>
      </c>
      <c r="F1255">
        <v>12.079396300000001</v>
      </c>
      <c r="G1255" t="s">
        <v>2340</v>
      </c>
      <c r="H1255">
        <v>44073.59648148148</v>
      </c>
      <c r="I1255" s="1" t="s">
        <v>193</v>
      </c>
      <c r="J1255" t="s">
        <v>761</v>
      </c>
      <c r="K1255" s="6" t="str">
        <f>IF(TableRequestAudits[[#This Row],[http_status]]&lt;300,"OK","Error")</f>
        <v>Error</v>
      </c>
    </row>
    <row r="1256" spans="1:11" x14ac:dyDescent="0.25">
      <c r="A1256">
        <v>1255</v>
      </c>
      <c r="B1256" t="s">
        <v>2339</v>
      </c>
      <c r="C1256">
        <v>200</v>
      </c>
      <c r="D1256" t="s">
        <v>3</v>
      </c>
      <c r="E1256">
        <v>-7.2132018000000002</v>
      </c>
      <c r="F1256">
        <v>113.4210537</v>
      </c>
      <c r="G1256" t="s">
        <v>2338</v>
      </c>
      <c r="H1256">
        <v>44017.1871875</v>
      </c>
      <c r="I1256" s="1" t="s">
        <v>15</v>
      </c>
      <c r="J1256" t="s">
        <v>2337</v>
      </c>
      <c r="K1256" s="6" t="str">
        <f>IF(TableRequestAudits[[#This Row],[http_status]]&lt;300,"OK","Error")</f>
        <v>OK</v>
      </c>
    </row>
    <row r="1257" spans="1:11" x14ac:dyDescent="0.25">
      <c r="A1257">
        <v>1256</v>
      </c>
      <c r="B1257" t="s">
        <v>2336</v>
      </c>
      <c r="C1257">
        <v>200</v>
      </c>
      <c r="D1257" t="s">
        <v>3</v>
      </c>
      <c r="E1257">
        <v>10.201908400000001</v>
      </c>
      <c r="F1257">
        <v>122.911283</v>
      </c>
      <c r="G1257" t="s">
        <v>2335</v>
      </c>
      <c r="H1257">
        <v>43959.484699074077</v>
      </c>
      <c r="I1257" s="1" t="s">
        <v>75</v>
      </c>
      <c r="J1257" t="s">
        <v>2334</v>
      </c>
      <c r="K1257" s="6" t="str">
        <f>IF(TableRequestAudits[[#This Row],[http_status]]&lt;300,"OK","Error")</f>
        <v>OK</v>
      </c>
    </row>
    <row r="1258" spans="1:11" x14ac:dyDescent="0.25">
      <c r="A1258">
        <v>1257</v>
      </c>
      <c r="B1258" t="s">
        <v>2333</v>
      </c>
      <c r="C1258">
        <v>200</v>
      </c>
      <c r="D1258" t="s">
        <v>3</v>
      </c>
      <c r="E1258">
        <v>17.154798100000001</v>
      </c>
      <c r="F1258">
        <v>42.626896899999998</v>
      </c>
      <c r="G1258" t="s">
        <v>2332</v>
      </c>
      <c r="H1258">
        <v>44160.095763888887</v>
      </c>
      <c r="I1258" s="1" t="s">
        <v>2331</v>
      </c>
      <c r="J1258" t="s">
        <v>2330</v>
      </c>
      <c r="K1258" s="6" t="str">
        <f>IF(TableRequestAudits[[#This Row],[http_status]]&lt;300,"OK","Error")</f>
        <v>OK</v>
      </c>
    </row>
    <row r="1259" spans="1:11" x14ac:dyDescent="0.25">
      <c r="A1259">
        <v>1258</v>
      </c>
      <c r="B1259" t="s">
        <v>2329</v>
      </c>
      <c r="C1259">
        <v>200</v>
      </c>
      <c r="D1259" t="s">
        <v>3</v>
      </c>
      <c r="E1259">
        <v>53.695695999999998</v>
      </c>
      <c r="F1259">
        <v>54.276083</v>
      </c>
      <c r="G1259" t="s">
        <v>2328</v>
      </c>
      <c r="H1259">
        <v>44023.921342592592</v>
      </c>
      <c r="I1259" s="1" t="s">
        <v>10</v>
      </c>
      <c r="J1259" t="s">
        <v>2327</v>
      </c>
      <c r="K1259" s="6" t="str">
        <f>IF(TableRequestAudits[[#This Row],[http_status]]&lt;300,"OK","Error")</f>
        <v>OK</v>
      </c>
    </row>
    <row r="1260" spans="1:11" x14ac:dyDescent="0.25">
      <c r="A1260">
        <v>1259</v>
      </c>
      <c r="B1260" t="s">
        <v>2326</v>
      </c>
      <c r="C1260">
        <v>200</v>
      </c>
      <c r="D1260" t="s">
        <v>3</v>
      </c>
      <c r="E1260">
        <v>49.396784099999998</v>
      </c>
      <c r="F1260">
        <v>14.481377200000001</v>
      </c>
      <c r="G1260" t="s">
        <v>2325</v>
      </c>
      <c r="H1260">
        <v>44165.287997685184</v>
      </c>
      <c r="I1260" s="1" t="s">
        <v>206</v>
      </c>
      <c r="J1260" t="s">
        <v>2324</v>
      </c>
      <c r="K1260" s="6" t="str">
        <f>IF(TableRequestAudits[[#This Row],[http_status]]&lt;300,"OK","Error")</f>
        <v>OK</v>
      </c>
    </row>
    <row r="1261" spans="1:11" x14ac:dyDescent="0.25">
      <c r="A1261">
        <v>1260</v>
      </c>
      <c r="B1261" t="s">
        <v>2323</v>
      </c>
      <c r="C1261">
        <v>200</v>
      </c>
      <c r="D1261" t="s">
        <v>3</v>
      </c>
      <c r="E1261">
        <v>36.483483999999997</v>
      </c>
      <c r="F1261">
        <v>114.948606</v>
      </c>
      <c r="G1261" t="s">
        <v>2322</v>
      </c>
      <c r="H1261">
        <v>43892.324953703705</v>
      </c>
      <c r="I1261" s="1" t="s">
        <v>24</v>
      </c>
      <c r="J1261" t="s">
        <v>2321</v>
      </c>
      <c r="K1261" s="6" t="str">
        <f>IF(TableRequestAudits[[#This Row],[http_status]]&lt;300,"OK","Error")</f>
        <v>OK</v>
      </c>
    </row>
    <row r="1262" spans="1:11" x14ac:dyDescent="0.25">
      <c r="A1262">
        <v>1261</v>
      </c>
      <c r="B1262" t="s">
        <v>2320</v>
      </c>
      <c r="C1262">
        <v>200</v>
      </c>
      <c r="D1262" t="s">
        <v>3</v>
      </c>
      <c r="E1262">
        <v>35.924514000000002</v>
      </c>
      <c r="F1262">
        <v>114.35776300000001</v>
      </c>
      <c r="G1262" t="s">
        <v>2319</v>
      </c>
      <c r="H1262">
        <v>44033.676215277781</v>
      </c>
      <c r="I1262" s="1" t="s">
        <v>24</v>
      </c>
      <c r="J1262" t="s">
        <v>2318</v>
      </c>
      <c r="K1262" s="6" t="str">
        <f>IF(TableRequestAudits[[#This Row],[http_status]]&lt;300,"OK","Error")</f>
        <v>OK</v>
      </c>
    </row>
    <row r="1263" spans="1:11" x14ac:dyDescent="0.25">
      <c r="A1263">
        <v>1262</v>
      </c>
      <c r="B1263" t="s">
        <v>2317</v>
      </c>
      <c r="C1263">
        <v>200</v>
      </c>
      <c r="D1263" t="s">
        <v>3</v>
      </c>
      <c r="E1263">
        <v>7.867718</v>
      </c>
      <c r="F1263">
        <v>124.1018629</v>
      </c>
      <c r="G1263" t="s">
        <v>2316</v>
      </c>
      <c r="H1263">
        <v>44097.949907407405</v>
      </c>
      <c r="I1263" s="1" t="s">
        <v>75</v>
      </c>
      <c r="J1263" t="s">
        <v>2315</v>
      </c>
      <c r="K1263" s="6" t="str">
        <f>IF(TableRequestAudits[[#This Row],[http_status]]&lt;300,"OK","Error")</f>
        <v>OK</v>
      </c>
    </row>
    <row r="1264" spans="1:11" x14ac:dyDescent="0.25">
      <c r="A1264">
        <v>1263</v>
      </c>
      <c r="B1264" t="s">
        <v>2314</v>
      </c>
      <c r="C1264">
        <v>200</v>
      </c>
      <c r="D1264" t="s">
        <v>3</v>
      </c>
      <c r="E1264">
        <v>43.697128300000003</v>
      </c>
      <c r="F1264">
        <v>44.208551100000001</v>
      </c>
      <c r="G1264" t="s">
        <v>2313</v>
      </c>
      <c r="H1264">
        <v>43913.245023148149</v>
      </c>
      <c r="I1264" s="1" t="s">
        <v>10</v>
      </c>
      <c r="J1264" t="s">
        <v>2312</v>
      </c>
      <c r="K1264" s="6" t="str">
        <f>IF(TableRequestAudits[[#This Row],[http_status]]&lt;300,"OK","Error")</f>
        <v>OK</v>
      </c>
    </row>
    <row r="1265" spans="1:11" x14ac:dyDescent="0.25">
      <c r="A1265">
        <v>1264</v>
      </c>
      <c r="B1265" t="s">
        <v>2311</v>
      </c>
      <c r="C1265">
        <v>504</v>
      </c>
      <c r="D1265" t="s">
        <v>232</v>
      </c>
      <c r="E1265">
        <v>17.9567646</v>
      </c>
      <c r="F1265">
        <v>-102.1943485</v>
      </c>
      <c r="G1265" t="s">
        <v>2310</v>
      </c>
      <c r="H1265">
        <v>44142.519131944442</v>
      </c>
      <c r="I1265" s="1" t="s">
        <v>179</v>
      </c>
      <c r="J1265" t="s">
        <v>2309</v>
      </c>
      <c r="K1265" s="6" t="str">
        <f>IF(TableRequestAudits[[#This Row],[http_status]]&lt;300,"OK","Error")</f>
        <v>Error</v>
      </c>
    </row>
    <row r="1266" spans="1:11" x14ac:dyDescent="0.25">
      <c r="A1266">
        <v>1265</v>
      </c>
      <c r="B1266" t="s">
        <v>2308</v>
      </c>
      <c r="C1266">
        <v>200</v>
      </c>
      <c r="D1266" t="s">
        <v>3</v>
      </c>
      <c r="E1266">
        <v>-6.4306843999999996</v>
      </c>
      <c r="F1266">
        <v>106.71756689999999</v>
      </c>
      <c r="G1266" t="s">
        <v>2307</v>
      </c>
      <c r="H1266">
        <v>43852.14402777778</v>
      </c>
      <c r="I1266" s="1" t="s">
        <v>15</v>
      </c>
      <c r="J1266" t="s">
        <v>2306</v>
      </c>
      <c r="K1266" s="6" t="str">
        <f>IF(TableRequestAudits[[#This Row],[http_status]]&lt;300,"OK","Error")</f>
        <v>OK</v>
      </c>
    </row>
    <row r="1267" spans="1:11" x14ac:dyDescent="0.25">
      <c r="A1267">
        <v>1266</v>
      </c>
      <c r="B1267" t="s">
        <v>2305</v>
      </c>
      <c r="C1267">
        <v>500</v>
      </c>
      <c r="D1267" t="s">
        <v>77</v>
      </c>
      <c r="E1267">
        <v>57.366583200000001</v>
      </c>
      <c r="F1267">
        <v>61.422175799999998</v>
      </c>
      <c r="G1267" t="s">
        <v>2304</v>
      </c>
      <c r="H1267">
        <v>44120.41265046296</v>
      </c>
      <c r="I1267" s="1" t="s">
        <v>10</v>
      </c>
      <c r="J1267" t="s">
        <v>2303</v>
      </c>
      <c r="K1267" s="6" t="str">
        <f>IF(TableRequestAudits[[#This Row],[http_status]]&lt;300,"OK","Error")</f>
        <v>Error</v>
      </c>
    </row>
    <row r="1268" spans="1:11" x14ac:dyDescent="0.25">
      <c r="A1268">
        <v>1267</v>
      </c>
      <c r="B1268" t="s">
        <v>2302</v>
      </c>
      <c r="C1268">
        <v>200</v>
      </c>
      <c r="D1268" t="s">
        <v>3</v>
      </c>
      <c r="E1268">
        <v>-22.3463487</v>
      </c>
      <c r="F1268">
        <v>-48.786273600000001</v>
      </c>
      <c r="G1268" t="s">
        <v>2301</v>
      </c>
      <c r="H1268">
        <v>43856.051979166667</v>
      </c>
      <c r="I1268" s="1" t="s">
        <v>112</v>
      </c>
      <c r="J1268" t="s">
        <v>2300</v>
      </c>
      <c r="K1268" s="6" t="str">
        <f>IF(TableRequestAudits[[#This Row],[http_status]]&lt;300,"OK","Error")</f>
        <v>OK</v>
      </c>
    </row>
    <row r="1269" spans="1:11" x14ac:dyDescent="0.25">
      <c r="A1269">
        <v>1268</v>
      </c>
      <c r="B1269" t="s">
        <v>2299</v>
      </c>
      <c r="C1269">
        <v>400</v>
      </c>
      <c r="D1269" t="s">
        <v>12</v>
      </c>
      <c r="E1269">
        <v>31.191642999999999</v>
      </c>
      <c r="F1269">
        <v>121.389262</v>
      </c>
      <c r="G1269" t="s">
        <v>2298</v>
      </c>
      <c r="H1269">
        <v>43855.347291666665</v>
      </c>
      <c r="I1269" s="1" t="s">
        <v>24</v>
      </c>
      <c r="J1269" t="s">
        <v>2297</v>
      </c>
      <c r="K1269" s="6" t="str">
        <f>IF(TableRequestAudits[[#This Row],[http_status]]&lt;300,"OK","Error")</f>
        <v>Error</v>
      </c>
    </row>
    <row r="1270" spans="1:11" x14ac:dyDescent="0.25">
      <c r="A1270">
        <v>1269</v>
      </c>
      <c r="B1270" t="s">
        <v>2296</v>
      </c>
      <c r="C1270">
        <v>200</v>
      </c>
      <c r="D1270" t="s">
        <v>3</v>
      </c>
      <c r="E1270">
        <v>-8.5693725999999995</v>
      </c>
      <c r="F1270">
        <v>118.6557911</v>
      </c>
      <c r="G1270" t="s">
        <v>2295</v>
      </c>
      <c r="H1270">
        <v>43899.184398148151</v>
      </c>
      <c r="I1270" s="1" t="s">
        <v>15</v>
      </c>
      <c r="J1270" t="s">
        <v>1585</v>
      </c>
      <c r="K1270" s="6" t="str">
        <f>IF(TableRequestAudits[[#This Row],[http_status]]&lt;300,"OK","Error")</f>
        <v>OK</v>
      </c>
    </row>
    <row r="1271" spans="1:11" x14ac:dyDescent="0.25">
      <c r="A1271">
        <v>1270</v>
      </c>
      <c r="B1271" t="s">
        <v>2294</v>
      </c>
      <c r="C1271">
        <v>200</v>
      </c>
      <c r="D1271" t="s">
        <v>3</v>
      </c>
      <c r="E1271">
        <v>14.0246473</v>
      </c>
      <c r="F1271">
        <v>-2.3320799999999999E-2</v>
      </c>
      <c r="G1271" t="s">
        <v>2293</v>
      </c>
      <c r="H1271">
        <v>43926.490208333336</v>
      </c>
      <c r="I1271" s="1" t="s">
        <v>885</v>
      </c>
      <c r="J1271" t="s">
        <v>884</v>
      </c>
      <c r="K1271" s="6" t="str">
        <f>IF(TableRequestAudits[[#This Row],[http_status]]&lt;300,"OK","Error")</f>
        <v>OK</v>
      </c>
    </row>
    <row r="1272" spans="1:11" x14ac:dyDescent="0.25">
      <c r="A1272">
        <v>1271</v>
      </c>
      <c r="B1272" t="s">
        <v>2292</v>
      </c>
      <c r="C1272">
        <v>200</v>
      </c>
      <c r="D1272" t="s">
        <v>3</v>
      </c>
      <c r="E1272">
        <v>47.0200861</v>
      </c>
      <c r="F1272">
        <v>-68.143496299999995</v>
      </c>
      <c r="G1272" t="s">
        <v>2291</v>
      </c>
      <c r="H1272">
        <v>43977.869479166664</v>
      </c>
      <c r="I1272" s="1" t="s">
        <v>193</v>
      </c>
      <c r="J1272" t="s">
        <v>1316</v>
      </c>
      <c r="K1272" s="6" t="str">
        <f>IF(TableRequestAudits[[#This Row],[http_status]]&lt;300,"OK","Error")</f>
        <v>OK</v>
      </c>
    </row>
    <row r="1273" spans="1:11" x14ac:dyDescent="0.25">
      <c r="A1273">
        <v>1272</v>
      </c>
      <c r="B1273" t="s">
        <v>2290</v>
      </c>
      <c r="C1273">
        <v>401</v>
      </c>
      <c r="D1273" t="s">
        <v>195</v>
      </c>
      <c r="E1273">
        <v>16.4498</v>
      </c>
      <c r="F1273">
        <v>107.5623501</v>
      </c>
      <c r="G1273" t="s">
        <v>2289</v>
      </c>
      <c r="H1273">
        <v>44031.897303240738</v>
      </c>
      <c r="I1273" s="1" t="s">
        <v>1</v>
      </c>
      <c r="J1273" t="s">
        <v>2288</v>
      </c>
      <c r="K1273" s="6" t="str">
        <f>IF(TableRequestAudits[[#This Row],[http_status]]&lt;300,"OK","Error")</f>
        <v>Error</v>
      </c>
    </row>
    <row r="1274" spans="1:11" x14ac:dyDescent="0.25">
      <c r="A1274">
        <v>1273</v>
      </c>
      <c r="B1274" t="s">
        <v>2287</v>
      </c>
      <c r="C1274">
        <v>500</v>
      </c>
      <c r="D1274" t="s">
        <v>77</v>
      </c>
      <c r="E1274">
        <v>58.385807900000003</v>
      </c>
      <c r="F1274">
        <v>24.4965768</v>
      </c>
      <c r="G1274" t="s">
        <v>2286</v>
      </c>
      <c r="H1274">
        <v>44123.464872685188</v>
      </c>
      <c r="I1274" s="1" t="s">
        <v>1133</v>
      </c>
      <c r="J1274" t="s">
        <v>2285</v>
      </c>
      <c r="K1274" s="6" t="str">
        <f>IF(TableRequestAudits[[#This Row],[http_status]]&lt;300,"OK","Error")</f>
        <v>Error</v>
      </c>
    </row>
    <row r="1275" spans="1:11" x14ac:dyDescent="0.25">
      <c r="A1275">
        <v>1274</v>
      </c>
      <c r="B1275" t="s">
        <v>2284</v>
      </c>
      <c r="C1275">
        <v>401</v>
      </c>
      <c r="D1275" t="s">
        <v>195</v>
      </c>
      <c r="E1275">
        <v>60.067968499999999</v>
      </c>
      <c r="F1275">
        <v>20.101489900000001</v>
      </c>
      <c r="G1275" t="s">
        <v>2283</v>
      </c>
      <c r="H1275">
        <v>44218.883067129631</v>
      </c>
      <c r="I1275" s="1" t="s">
        <v>2282</v>
      </c>
      <c r="J1275" t="s">
        <v>2281</v>
      </c>
      <c r="K1275" s="6" t="str">
        <f>IF(TableRequestAudits[[#This Row],[http_status]]&lt;300,"OK","Error")</f>
        <v>Error</v>
      </c>
    </row>
    <row r="1276" spans="1:11" x14ac:dyDescent="0.25">
      <c r="A1276">
        <v>1275</v>
      </c>
      <c r="B1276" t="s">
        <v>2280</v>
      </c>
      <c r="C1276">
        <v>200</v>
      </c>
      <c r="D1276" t="s">
        <v>3</v>
      </c>
      <c r="E1276">
        <v>30.486414400000001</v>
      </c>
      <c r="F1276">
        <v>-97.672266800000003</v>
      </c>
      <c r="G1276" t="s">
        <v>2279</v>
      </c>
      <c r="H1276">
        <v>43970.581724537034</v>
      </c>
      <c r="I1276" s="1" t="s">
        <v>335</v>
      </c>
      <c r="J1276" t="s">
        <v>2278</v>
      </c>
      <c r="K1276" s="6" t="str">
        <f>IF(TableRequestAudits[[#This Row],[http_status]]&lt;300,"OK","Error")</f>
        <v>OK</v>
      </c>
    </row>
    <row r="1277" spans="1:11" x14ac:dyDescent="0.25">
      <c r="A1277">
        <v>1276</v>
      </c>
      <c r="B1277" t="s">
        <v>2277</v>
      </c>
      <c r="C1277">
        <v>504</v>
      </c>
      <c r="D1277" t="s">
        <v>232</v>
      </c>
      <c r="E1277">
        <v>-34.790335499999998</v>
      </c>
      <c r="F1277">
        <v>-56.350254499999998</v>
      </c>
      <c r="G1277" t="s">
        <v>2276</v>
      </c>
      <c r="H1277">
        <v>44036.520370370374</v>
      </c>
      <c r="I1277" s="1" t="s">
        <v>881</v>
      </c>
      <c r="J1277" t="s">
        <v>2275</v>
      </c>
      <c r="K1277" s="6" t="str">
        <f>IF(TableRequestAudits[[#This Row],[http_status]]&lt;300,"OK","Error")</f>
        <v>Error</v>
      </c>
    </row>
    <row r="1278" spans="1:11" x14ac:dyDescent="0.25">
      <c r="A1278">
        <v>1277</v>
      </c>
      <c r="B1278" t="s">
        <v>2274</v>
      </c>
      <c r="C1278">
        <v>200</v>
      </c>
      <c r="D1278" t="s">
        <v>3</v>
      </c>
      <c r="E1278">
        <v>41.998690699999997</v>
      </c>
      <c r="F1278">
        <v>21.487471500000002</v>
      </c>
      <c r="G1278" t="s">
        <v>2273</v>
      </c>
      <c r="H1278">
        <v>43973.749699074076</v>
      </c>
      <c r="I1278" s="1" t="s">
        <v>198</v>
      </c>
      <c r="J1278" t="s">
        <v>2272</v>
      </c>
      <c r="K1278" s="6" t="str">
        <f>IF(TableRequestAudits[[#This Row],[http_status]]&lt;300,"OK","Error")</f>
        <v>OK</v>
      </c>
    </row>
    <row r="1279" spans="1:11" x14ac:dyDescent="0.25">
      <c r="A1279">
        <v>1278</v>
      </c>
      <c r="B1279" t="s">
        <v>2271</v>
      </c>
      <c r="C1279">
        <v>200</v>
      </c>
      <c r="D1279" t="s">
        <v>3</v>
      </c>
      <c r="E1279">
        <v>49.884770000000003</v>
      </c>
      <c r="F1279">
        <v>127.50320000000001</v>
      </c>
      <c r="G1279" t="s">
        <v>2270</v>
      </c>
      <c r="H1279">
        <v>43931.673043981478</v>
      </c>
      <c r="I1279" s="1" t="s">
        <v>24</v>
      </c>
      <c r="J1279" t="s">
        <v>2269</v>
      </c>
      <c r="K1279" s="6" t="str">
        <f>IF(TableRequestAudits[[#This Row],[http_status]]&lt;300,"OK","Error")</f>
        <v>OK</v>
      </c>
    </row>
    <row r="1280" spans="1:11" x14ac:dyDescent="0.25">
      <c r="A1280">
        <v>1279</v>
      </c>
      <c r="B1280" t="s">
        <v>2268</v>
      </c>
      <c r="C1280">
        <v>200</v>
      </c>
      <c r="D1280" t="s">
        <v>3</v>
      </c>
      <c r="E1280">
        <v>18.624314399999999</v>
      </c>
      <c r="F1280">
        <v>98.893854300000001</v>
      </c>
      <c r="G1280" t="s">
        <v>2267</v>
      </c>
      <c r="H1280">
        <v>43832.671990740739</v>
      </c>
      <c r="I1280" s="1" t="s">
        <v>1129</v>
      </c>
      <c r="J1280" t="s">
        <v>2266</v>
      </c>
      <c r="K1280" s="6" t="str">
        <f>IF(TableRequestAudits[[#This Row],[http_status]]&lt;300,"OK","Error")</f>
        <v>OK</v>
      </c>
    </row>
    <row r="1281" spans="1:11" x14ac:dyDescent="0.25">
      <c r="A1281">
        <v>1280</v>
      </c>
      <c r="B1281" t="s">
        <v>2265</v>
      </c>
      <c r="C1281">
        <v>204</v>
      </c>
      <c r="D1281" t="s">
        <v>494</v>
      </c>
      <c r="E1281">
        <v>45.445880000000002</v>
      </c>
      <c r="F1281">
        <v>-73.769301299999995</v>
      </c>
      <c r="G1281" t="s">
        <v>2264</v>
      </c>
      <c r="H1281">
        <v>44169.11991898148</v>
      </c>
      <c r="I1281" s="1" t="s">
        <v>28</v>
      </c>
      <c r="J1281" t="s">
        <v>2263</v>
      </c>
      <c r="K1281" s="6" t="str">
        <f>IF(TableRequestAudits[[#This Row],[http_status]]&lt;300,"OK","Error")</f>
        <v>OK</v>
      </c>
    </row>
    <row r="1282" spans="1:11" x14ac:dyDescent="0.25">
      <c r="A1282">
        <v>1281</v>
      </c>
      <c r="B1282" t="s">
        <v>2262</v>
      </c>
      <c r="C1282">
        <v>503</v>
      </c>
      <c r="D1282" t="s">
        <v>87</v>
      </c>
      <c r="E1282">
        <v>-7.6426347999999997</v>
      </c>
      <c r="F1282">
        <v>112.7032945</v>
      </c>
      <c r="G1282" t="s">
        <v>2261</v>
      </c>
      <c r="H1282">
        <v>44215.399930555555</v>
      </c>
      <c r="I1282" s="1" t="s">
        <v>15</v>
      </c>
      <c r="J1282" t="s">
        <v>2260</v>
      </c>
      <c r="K1282" s="6" t="str">
        <f>IF(TableRequestAudits[[#This Row],[http_status]]&lt;300,"OK","Error")</f>
        <v>Error</v>
      </c>
    </row>
    <row r="1283" spans="1:11" x14ac:dyDescent="0.25">
      <c r="A1283">
        <v>1282</v>
      </c>
      <c r="B1283" t="s">
        <v>2259</v>
      </c>
      <c r="C1283">
        <v>200</v>
      </c>
      <c r="D1283" t="s">
        <v>3</v>
      </c>
      <c r="E1283">
        <v>8.8287071000000008</v>
      </c>
      <c r="F1283">
        <v>-82.864463000000001</v>
      </c>
      <c r="G1283" t="s">
        <v>2258</v>
      </c>
      <c r="H1283">
        <v>44164.715115740742</v>
      </c>
      <c r="I1283" s="1" t="s">
        <v>1722</v>
      </c>
      <c r="J1283" t="s">
        <v>2257</v>
      </c>
      <c r="K1283" s="6" t="str">
        <f>IF(TableRequestAudits[[#This Row],[http_status]]&lt;300,"OK","Error")</f>
        <v>OK</v>
      </c>
    </row>
    <row r="1284" spans="1:11" x14ac:dyDescent="0.25">
      <c r="A1284">
        <v>1283</v>
      </c>
      <c r="B1284" t="s">
        <v>2256</v>
      </c>
      <c r="C1284">
        <v>200</v>
      </c>
      <c r="D1284" t="s">
        <v>3</v>
      </c>
      <c r="E1284">
        <v>17.063359299999998</v>
      </c>
      <c r="F1284">
        <v>107.0155599</v>
      </c>
      <c r="G1284" t="s">
        <v>2255</v>
      </c>
      <c r="H1284">
        <v>44165.412418981483</v>
      </c>
      <c r="I1284" s="1" t="s">
        <v>1</v>
      </c>
      <c r="J1284" t="s">
        <v>2254</v>
      </c>
      <c r="K1284" s="6" t="str">
        <f>IF(TableRequestAudits[[#This Row],[http_status]]&lt;300,"OK","Error")</f>
        <v>OK</v>
      </c>
    </row>
    <row r="1285" spans="1:11" x14ac:dyDescent="0.25">
      <c r="A1285">
        <v>1284</v>
      </c>
      <c r="B1285" t="s">
        <v>2253</v>
      </c>
      <c r="C1285">
        <v>200</v>
      </c>
      <c r="D1285" t="s">
        <v>3</v>
      </c>
      <c r="E1285">
        <v>-13.3261109</v>
      </c>
      <c r="F1285">
        <v>-74.997500000000002</v>
      </c>
      <c r="G1285" t="s">
        <v>2252</v>
      </c>
      <c r="H1285">
        <v>44057.458032407405</v>
      </c>
      <c r="I1285" s="1" t="s">
        <v>44</v>
      </c>
      <c r="J1285" t="s">
        <v>2251</v>
      </c>
      <c r="K1285" s="6" t="str">
        <f>IF(TableRequestAudits[[#This Row],[http_status]]&lt;300,"OK","Error")</f>
        <v>OK</v>
      </c>
    </row>
    <row r="1286" spans="1:11" x14ac:dyDescent="0.25">
      <c r="A1286">
        <v>1285</v>
      </c>
      <c r="B1286" t="s">
        <v>2250</v>
      </c>
      <c r="C1286">
        <v>200</v>
      </c>
      <c r="D1286" t="s">
        <v>3</v>
      </c>
      <c r="E1286">
        <v>-33.618608199999997</v>
      </c>
      <c r="F1286">
        <v>-70.590605699999998</v>
      </c>
      <c r="G1286" t="s">
        <v>2249</v>
      </c>
      <c r="H1286">
        <v>43887.484074074076</v>
      </c>
      <c r="I1286" s="1" t="s">
        <v>1802</v>
      </c>
      <c r="J1286" t="s">
        <v>2248</v>
      </c>
      <c r="K1286" s="6" t="str">
        <f>IF(TableRequestAudits[[#This Row],[http_status]]&lt;300,"OK","Error")</f>
        <v>OK</v>
      </c>
    </row>
    <row r="1287" spans="1:11" x14ac:dyDescent="0.25">
      <c r="A1287">
        <v>1286</v>
      </c>
      <c r="B1287" t="s">
        <v>2247</v>
      </c>
      <c r="C1287">
        <v>200</v>
      </c>
      <c r="D1287" t="s">
        <v>3</v>
      </c>
      <c r="E1287">
        <v>10.3057678</v>
      </c>
      <c r="F1287">
        <v>105.7468535</v>
      </c>
      <c r="G1287" t="s">
        <v>2246</v>
      </c>
      <c r="H1287">
        <v>44162.381539351853</v>
      </c>
      <c r="I1287" s="1" t="s">
        <v>1</v>
      </c>
      <c r="J1287" t="s">
        <v>2245</v>
      </c>
      <c r="K1287" s="6" t="str">
        <f>IF(TableRequestAudits[[#This Row],[http_status]]&lt;300,"OK","Error")</f>
        <v>OK</v>
      </c>
    </row>
    <row r="1288" spans="1:11" x14ac:dyDescent="0.25">
      <c r="A1288">
        <v>1287</v>
      </c>
      <c r="B1288" t="s">
        <v>2244</v>
      </c>
      <c r="C1288">
        <v>200</v>
      </c>
      <c r="D1288" t="s">
        <v>3</v>
      </c>
      <c r="E1288">
        <v>20.347480900000001</v>
      </c>
      <c r="F1288">
        <v>-74.502381900000003</v>
      </c>
      <c r="G1288" t="s">
        <v>2243</v>
      </c>
      <c r="H1288">
        <v>43868.219826388886</v>
      </c>
      <c r="I1288" s="1" t="s">
        <v>935</v>
      </c>
      <c r="J1288" t="s">
        <v>2242</v>
      </c>
      <c r="K1288" s="6" t="str">
        <f>IF(TableRequestAudits[[#This Row],[http_status]]&lt;300,"OK","Error")</f>
        <v>OK</v>
      </c>
    </row>
    <row r="1289" spans="1:11" x14ac:dyDescent="0.25">
      <c r="A1289">
        <v>1288</v>
      </c>
      <c r="B1289" t="s">
        <v>2241</v>
      </c>
      <c r="C1289">
        <v>401</v>
      </c>
      <c r="D1289" t="s">
        <v>195</v>
      </c>
      <c r="E1289">
        <v>-20.6869406</v>
      </c>
      <c r="F1289">
        <v>-41.4812771</v>
      </c>
      <c r="G1289" t="s">
        <v>2240</v>
      </c>
      <c r="H1289">
        <v>43833.160694444443</v>
      </c>
      <c r="I1289" s="1" t="s">
        <v>112</v>
      </c>
      <c r="J1289" t="s">
        <v>2239</v>
      </c>
      <c r="K1289" s="6" t="str">
        <f>IF(TableRequestAudits[[#This Row],[http_status]]&lt;300,"OK","Error")</f>
        <v>Error</v>
      </c>
    </row>
    <row r="1290" spans="1:11" x14ac:dyDescent="0.25">
      <c r="A1290">
        <v>1289</v>
      </c>
      <c r="B1290" t="s">
        <v>2238</v>
      </c>
      <c r="C1290">
        <v>200</v>
      </c>
      <c r="D1290" t="s">
        <v>3</v>
      </c>
      <c r="E1290">
        <v>56.434232799999997</v>
      </c>
      <c r="F1290">
        <v>37.158457200000001</v>
      </c>
      <c r="G1290" t="s">
        <v>2237</v>
      </c>
      <c r="H1290">
        <v>43966.154895833337</v>
      </c>
      <c r="I1290" s="1" t="s">
        <v>10</v>
      </c>
      <c r="J1290" t="s">
        <v>2236</v>
      </c>
      <c r="K1290" s="6" t="str">
        <f>IF(TableRequestAudits[[#This Row],[http_status]]&lt;300,"OK","Error")</f>
        <v>OK</v>
      </c>
    </row>
    <row r="1291" spans="1:11" x14ac:dyDescent="0.25">
      <c r="A1291">
        <v>1290</v>
      </c>
      <c r="B1291" t="s">
        <v>2235</v>
      </c>
      <c r="C1291">
        <v>500</v>
      </c>
      <c r="D1291" t="s">
        <v>77</v>
      </c>
      <c r="E1291">
        <v>48.0451251</v>
      </c>
      <c r="F1291">
        <v>30.888431499999999</v>
      </c>
      <c r="G1291" t="s">
        <v>2234</v>
      </c>
      <c r="H1291">
        <v>44204.222962962966</v>
      </c>
      <c r="I1291" s="1" t="s">
        <v>126</v>
      </c>
      <c r="J1291" t="s">
        <v>2233</v>
      </c>
      <c r="K1291" s="6" t="str">
        <f>IF(TableRequestAudits[[#This Row],[http_status]]&lt;300,"OK","Error")</f>
        <v>Error</v>
      </c>
    </row>
    <row r="1292" spans="1:11" x14ac:dyDescent="0.25">
      <c r="A1292">
        <v>1291</v>
      </c>
      <c r="B1292" t="s">
        <v>2232</v>
      </c>
      <c r="C1292">
        <v>200</v>
      </c>
      <c r="D1292" t="s">
        <v>3</v>
      </c>
      <c r="E1292">
        <v>32.923458799999999</v>
      </c>
      <c r="F1292">
        <v>12.077541099999999</v>
      </c>
      <c r="G1292" t="s">
        <v>2231</v>
      </c>
      <c r="H1292">
        <v>44166.914733796293</v>
      </c>
      <c r="I1292" s="1" t="s">
        <v>2230</v>
      </c>
      <c r="J1292" t="s">
        <v>2229</v>
      </c>
      <c r="K1292" s="6" t="str">
        <f>IF(TableRequestAudits[[#This Row],[http_status]]&lt;300,"OK","Error")</f>
        <v>OK</v>
      </c>
    </row>
    <row r="1293" spans="1:11" x14ac:dyDescent="0.25">
      <c r="A1293">
        <v>1292</v>
      </c>
      <c r="B1293" t="s">
        <v>2228</v>
      </c>
      <c r="C1293">
        <v>200</v>
      </c>
      <c r="D1293" t="s">
        <v>3</v>
      </c>
      <c r="E1293">
        <v>34.569474</v>
      </c>
      <c r="F1293">
        <v>112.83208</v>
      </c>
      <c r="G1293" t="s">
        <v>2227</v>
      </c>
      <c r="H1293">
        <v>44009.844976851855</v>
      </c>
      <c r="I1293" s="1" t="s">
        <v>24</v>
      </c>
      <c r="J1293" t="s">
        <v>2226</v>
      </c>
      <c r="K1293" s="6" t="str">
        <f>IF(TableRequestAudits[[#This Row],[http_status]]&lt;300,"OK","Error")</f>
        <v>OK</v>
      </c>
    </row>
    <row r="1294" spans="1:11" x14ac:dyDescent="0.25">
      <c r="A1294">
        <v>1293</v>
      </c>
      <c r="B1294" t="s">
        <v>2225</v>
      </c>
      <c r="C1294">
        <v>500</v>
      </c>
      <c r="D1294" t="s">
        <v>77</v>
      </c>
      <c r="E1294">
        <v>64.127231499999994</v>
      </c>
      <c r="F1294">
        <v>-16.014091000000001</v>
      </c>
      <c r="G1294" t="s">
        <v>2224</v>
      </c>
      <c r="H1294">
        <v>44025.430844907409</v>
      </c>
      <c r="I1294" s="1" t="s">
        <v>2223</v>
      </c>
      <c r="J1294" t="s">
        <v>2222</v>
      </c>
      <c r="K1294" s="6" t="str">
        <f>IF(TableRequestAudits[[#This Row],[http_status]]&lt;300,"OK","Error")</f>
        <v>Error</v>
      </c>
    </row>
    <row r="1295" spans="1:11" x14ac:dyDescent="0.25">
      <c r="A1295">
        <v>1294</v>
      </c>
      <c r="B1295" t="s">
        <v>2221</v>
      </c>
      <c r="C1295">
        <v>200</v>
      </c>
      <c r="D1295" t="s">
        <v>3</v>
      </c>
      <c r="E1295">
        <v>-8.0992999999999995</v>
      </c>
      <c r="F1295">
        <v>111.9161</v>
      </c>
      <c r="G1295" t="s">
        <v>2220</v>
      </c>
      <c r="H1295">
        <v>43906.486203703702</v>
      </c>
      <c r="I1295" s="1" t="s">
        <v>15</v>
      </c>
      <c r="J1295" t="s">
        <v>2219</v>
      </c>
      <c r="K1295" s="6" t="str">
        <f>IF(TableRequestAudits[[#This Row],[http_status]]&lt;300,"OK","Error")</f>
        <v>OK</v>
      </c>
    </row>
    <row r="1296" spans="1:11" x14ac:dyDescent="0.25">
      <c r="A1296">
        <v>1295</v>
      </c>
      <c r="B1296" t="s">
        <v>2218</v>
      </c>
      <c r="C1296">
        <v>200</v>
      </c>
      <c r="D1296" t="s">
        <v>3</v>
      </c>
      <c r="E1296">
        <v>-20.05913</v>
      </c>
      <c r="F1296">
        <v>48.133270000000003</v>
      </c>
      <c r="G1296" t="s">
        <v>2217</v>
      </c>
      <c r="H1296">
        <v>44121.099490740744</v>
      </c>
      <c r="I1296" s="1" t="s">
        <v>546</v>
      </c>
      <c r="J1296" t="s">
        <v>2216</v>
      </c>
      <c r="K1296" s="6" t="str">
        <f>IF(TableRequestAudits[[#This Row],[http_status]]&lt;300,"OK","Error")</f>
        <v>OK</v>
      </c>
    </row>
    <row r="1297" spans="1:11" x14ac:dyDescent="0.25">
      <c r="A1297">
        <v>1296</v>
      </c>
      <c r="B1297" t="s">
        <v>2215</v>
      </c>
      <c r="C1297">
        <v>200</v>
      </c>
      <c r="D1297" t="s">
        <v>3</v>
      </c>
      <c r="E1297">
        <v>49.467630999999997</v>
      </c>
      <c r="F1297">
        <v>124.782276</v>
      </c>
      <c r="G1297" t="s">
        <v>2214</v>
      </c>
      <c r="H1297">
        <v>43957.65111111111</v>
      </c>
      <c r="I1297" s="1" t="s">
        <v>24</v>
      </c>
      <c r="J1297" t="s">
        <v>2213</v>
      </c>
      <c r="K1297" s="6" t="str">
        <f>IF(TableRequestAudits[[#This Row],[http_status]]&lt;300,"OK","Error")</f>
        <v>OK</v>
      </c>
    </row>
    <row r="1298" spans="1:11" x14ac:dyDescent="0.25">
      <c r="A1298">
        <v>1297</v>
      </c>
      <c r="B1298" t="s">
        <v>2212</v>
      </c>
      <c r="C1298">
        <v>200</v>
      </c>
      <c r="D1298" t="s">
        <v>3</v>
      </c>
      <c r="E1298">
        <v>33.877988899999998</v>
      </c>
      <c r="F1298">
        <v>132.25265060000001</v>
      </c>
      <c r="G1298" t="s">
        <v>2211</v>
      </c>
      <c r="H1298">
        <v>43832.140601851854</v>
      </c>
      <c r="I1298" s="1" t="s">
        <v>202</v>
      </c>
      <c r="J1298" t="s">
        <v>2210</v>
      </c>
      <c r="K1298" s="6" t="str">
        <f>IF(TableRequestAudits[[#This Row],[http_status]]&lt;300,"OK","Error")</f>
        <v>OK</v>
      </c>
    </row>
    <row r="1299" spans="1:11" x14ac:dyDescent="0.25">
      <c r="A1299">
        <v>1298</v>
      </c>
      <c r="B1299" t="s">
        <v>2209</v>
      </c>
      <c r="C1299">
        <v>202</v>
      </c>
      <c r="D1299" t="s">
        <v>362</v>
      </c>
      <c r="E1299">
        <v>42.075122999999998</v>
      </c>
      <c r="F1299">
        <v>21.052354099999999</v>
      </c>
      <c r="G1299" t="s">
        <v>2208</v>
      </c>
      <c r="H1299">
        <v>44207.635196759256</v>
      </c>
      <c r="I1299" s="1" t="s">
        <v>198</v>
      </c>
      <c r="J1299" t="s">
        <v>2207</v>
      </c>
      <c r="K1299" s="6" t="str">
        <f>IF(TableRequestAudits[[#This Row],[http_status]]&lt;300,"OK","Error")</f>
        <v>OK</v>
      </c>
    </row>
    <row r="1300" spans="1:11" x14ac:dyDescent="0.25">
      <c r="A1300">
        <v>1299</v>
      </c>
      <c r="B1300" t="s">
        <v>2206</v>
      </c>
      <c r="C1300">
        <v>400</v>
      </c>
      <c r="D1300" t="s">
        <v>12</v>
      </c>
      <c r="E1300">
        <v>55.797713100000003</v>
      </c>
      <c r="F1300">
        <v>38.439523999999999</v>
      </c>
      <c r="G1300" t="s">
        <v>2205</v>
      </c>
      <c r="H1300">
        <v>44134.403541666667</v>
      </c>
      <c r="I1300" s="1" t="s">
        <v>10</v>
      </c>
      <c r="J1300" t="s">
        <v>2204</v>
      </c>
      <c r="K1300" s="6" t="str">
        <f>IF(TableRequestAudits[[#This Row],[http_status]]&lt;300,"OK","Error")</f>
        <v>Error</v>
      </c>
    </row>
    <row r="1301" spans="1:11" x14ac:dyDescent="0.25">
      <c r="A1301">
        <v>1300</v>
      </c>
      <c r="B1301" t="s">
        <v>2203</v>
      </c>
      <c r="C1301">
        <v>500</v>
      </c>
      <c r="D1301" t="s">
        <v>77</v>
      </c>
      <c r="E1301">
        <v>22.495591000000001</v>
      </c>
      <c r="F1301">
        <v>113.29791899999999</v>
      </c>
      <c r="G1301" t="s">
        <v>2202</v>
      </c>
      <c r="H1301">
        <v>43877.362187500003</v>
      </c>
      <c r="I1301" s="1" t="s">
        <v>24</v>
      </c>
      <c r="J1301" t="s">
        <v>2201</v>
      </c>
      <c r="K1301" s="6" t="str">
        <f>IF(TableRequestAudits[[#This Row],[http_status]]&lt;300,"OK","Error")</f>
        <v>Error</v>
      </c>
    </row>
    <row r="1302" spans="1:11" x14ac:dyDescent="0.25">
      <c r="A1302">
        <v>1301</v>
      </c>
      <c r="B1302" t="s">
        <v>2200</v>
      </c>
      <c r="C1302">
        <v>200</v>
      </c>
      <c r="D1302" t="s">
        <v>3</v>
      </c>
      <c r="E1302">
        <v>36.8537392</v>
      </c>
      <c r="F1302">
        <v>-76.265290899999997</v>
      </c>
      <c r="G1302" t="s">
        <v>2199</v>
      </c>
      <c r="H1302">
        <v>44210.197951388887</v>
      </c>
      <c r="I1302" s="1" t="s">
        <v>335</v>
      </c>
      <c r="J1302" t="s">
        <v>2198</v>
      </c>
      <c r="K1302" s="6" t="str">
        <f>IF(TableRequestAudits[[#This Row],[http_status]]&lt;300,"OK","Error")</f>
        <v>OK</v>
      </c>
    </row>
    <row r="1303" spans="1:11" x14ac:dyDescent="0.25">
      <c r="A1303">
        <v>1302</v>
      </c>
      <c r="B1303" t="s">
        <v>2197</v>
      </c>
      <c r="C1303">
        <v>500</v>
      </c>
      <c r="D1303" t="s">
        <v>77</v>
      </c>
      <c r="E1303">
        <v>-20.847893500000001</v>
      </c>
      <c r="F1303">
        <v>-41.116227299999998</v>
      </c>
      <c r="G1303" t="s">
        <v>2196</v>
      </c>
      <c r="H1303">
        <v>44179.48951388889</v>
      </c>
      <c r="I1303" s="1" t="s">
        <v>112</v>
      </c>
      <c r="J1303" t="s">
        <v>2195</v>
      </c>
      <c r="K1303" s="6" t="str">
        <f>IF(TableRequestAudits[[#This Row],[http_status]]&lt;300,"OK","Error")</f>
        <v>Error</v>
      </c>
    </row>
    <row r="1304" spans="1:11" x14ac:dyDescent="0.25">
      <c r="A1304">
        <v>1303</v>
      </c>
      <c r="B1304" t="s">
        <v>2194</v>
      </c>
      <c r="C1304">
        <v>401</v>
      </c>
      <c r="D1304" t="s">
        <v>195</v>
      </c>
      <c r="E1304">
        <v>37.646383499999999</v>
      </c>
      <c r="F1304">
        <v>139.4691244</v>
      </c>
      <c r="G1304" t="s">
        <v>2193</v>
      </c>
      <c r="H1304">
        <v>44112.779872685183</v>
      </c>
      <c r="I1304" s="1" t="s">
        <v>202</v>
      </c>
      <c r="J1304" t="s">
        <v>2192</v>
      </c>
      <c r="K1304" s="6" t="str">
        <f>IF(TableRequestAudits[[#This Row],[http_status]]&lt;300,"OK","Error")</f>
        <v>Error</v>
      </c>
    </row>
    <row r="1305" spans="1:11" x14ac:dyDescent="0.25">
      <c r="A1305">
        <v>1304</v>
      </c>
      <c r="B1305" t="s">
        <v>2191</v>
      </c>
      <c r="C1305">
        <v>400</v>
      </c>
      <c r="D1305" t="s">
        <v>12</v>
      </c>
      <c r="E1305">
        <v>-22.602557999999998</v>
      </c>
      <c r="F1305">
        <v>-43.9055155</v>
      </c>
      <c r="G1305" t="s">
        <v>2190</v>
      </c>
      <c r="H1305">
        <v>44193.861076388886</v>
      </c>
      <c r="I1305" s="1" t="s">
        <v>112</v>
      </c>
      <c r="J1305" t="s">
        <v>2189</v>
      </c>
      <c r="K1305" s="6" t="str">
        <f>IF(TableRequestAudits[[#This Row],[http_status]]&lt;300,"OK","Error")</f>
        <v>Error</v>
      </c>
    </row>
    <row r="1306" spans="1:11" x14ac:dyDescent="0.25">
      <c r="A1306">
        <v>1305</v>
      </c>
      <c r="B1306" t="s">
        <v>2188</v>
      </c>
      <c r="C1306">
        <v>400</v>
      </c>
      <c r="D1306" t="s">
        <v>12</v>
      </c>
      <c r="E1306">
        <v>-6.9763200000000003</v>
      </c>
      <c r="F1306">
        <v>109.471802</v>
      </c>
      <c r="G1306" t="s">
        <v>2187</v>
      </c>
      <c r="H1306">
        <v>44108.879918981482</v>
      </c>
      <c r="I1306" s="1" t="s">
        <v>15</v>
      </c>
      <c r="J1306" t="s">
        <v>2186</v>
      </c>
      <c r="K1306" s="6" t="str">
        <f>IF(TableRequestAudits[[#This Row],[http_status]]&lt;300,"OK","Error")</f>
        <v>Error</v>
      </c>
    </row>
    <row r="1307" spans="1:11" x14ac:dyDescent="0.25">
      <c r="A1307">
        <v>1306</v>
      </c>
      <c r="B1307" t="s">
        <v>2185</v>
      </c>
      <c r="C1307">
        <v>200</v>
      </c>
      <c r="D1307" t="s">
        <v>3</v>
      </c>
      <c r="E1307">
        <v>-4.0620941000000004</v>
      </c>
      <c r="F1307">
        <v>-78.948622999999998</v>
      </c>
      <c r="G1307" t="s">
        <v>2184</v>
      </c>
      <c r="H1307">
        <v>44199.391817129632</v>
      </c>
      <c r="I1307" s="1" t="s">
        <v>919</v>
      </c>
      <c r="J1307" t="s">
        <v>2183</v>
      </c>
      <c r="K1307" s="6" t="str">
        <f>IF(TableRequestAudits[[#This Row],[http_status]]&lt;300,"OK","Error")</f>
        <v>OK</v>
      </c>
    </row>
    <row r="1308" spans="1:11" x14ac:dyDescent="0.25">
      <c r="A1308">
        <v>1307</v>
      </c>
      <c r="B1308" t="s">
        <v>2182</v>
      </c>
      <c r="C1308">
        <v>200</v>
      </c>
      <c r="D1308" t="s">
        <v>3</v>
      </c>
      <c r="E1308">
        <v>3.2093352999999998</v>
      </c>
      <c r="F1308">
        <v>101.67162949999999</v>
      </c>
      <c r="G1308" t="s">
        <v>2181</v>
      </c>
      <c r="H1308">
        <v>44195.128287037034</v>
      </c>
      <c r="I1308" s="1" t="s">
        <v>135</v>
      </c>
      <c r="J1308" t="s">
        <v>2180</v>
      </c>
      <c r="K1308" s="6" t="str">
        <f>IF(TableRequestAudits[[#This Row],[http_status]]&lt;300,"OK","Error")</f>
        <v>OK</v>
      </c>
    </row>
    <row r="1309" spans="1:11" x14ac:dyDescent="0.25">
      <c r="A1309">
        <v>1308</v>
      </c>
      <c r="B1309" t="s">
        <v>2179</v>
      </c>
      <c r="C1309">
        <v>400</v>
      </c>
      <c r="D1309" t="s">
        <v>12</v>
      </c>
      <c r="E1309">
        <v>48.151012299999998</v>
      </c>
      <c r="F1309">
        <v>-80.033034299999997</v>
      </c>
      <c r="G1309" t="s">
        <v>2178</v>
      </c>
      <c r="H1309">
        <v>44205.861620370371</v>
      </c>
      <c r="I1309" s="1" t="s">
        <v>28</v>
      </c>
      <c r="J1309" t="s">
        <v>2177</v>
      </c>
      <c r="K1309" s="6" t="str">
        <f>IF(TableRequestAudits[[#This Row],[http_status]]&lt;300,"OK","Error")</f>
        <v>Error</v>
      </c>
    </row>
    <row r="1310" spans="1:11" x14ac:dyDescent="0.25">
      <c r="A1310">
        <v>1309</v>
      </c>
      <c r="B1310" t="s">
        <v>2176</v>
      </c>
      <c r="C1310">
        <v>400</v>
      </c>
      <c r="D1310" t="s">
        <v>12</v>
      </c>
      <c r="E1310">
        <v>49.554701000000001</v>
      </c>
      <c r="F1310">
        <v>32.098166900000002</v>
      </c>
      <c r="G1310" t="s">
        <v>2175</v>
      </c>
      <c r="H1310">
        <v>44210.923877314817</v>
      </c>
      <c r="I1310" s="1" t="s">
        <v>126</v>
      </c>
      <c r="J1310" t="s">
        <v>2174</v>
      </c>
      <c r="K1310" s="6" t="str">
        <f>IF(TableRequestAudits[[#This Row],[http_status]]&lt;300,"OK","Error")</f>
        <v>Error</v>
      </c>
    </row>
    <row r="1311" spans="1:11" x14ac:dyDescent="0.25">
      <c r="A1311">
        <v>1310</v>
      </c>
      <c r="B1311" t="s">
        <v>2173</v>
      </c>
      <c r="C1311">
        <v>200</v>
      </c>
      <c r="D1311" t="s">
        <v>3</v>
      </c>
      <c r="E1311">
        <v>-6.7686245999999999</v>
      </c>
      <c r="F1311">
        <v>107.7517775</v>
      </c>
      <c r="G1311" t="s">
        <v>2172</v>
      </c>
      <c r="H1311">
        <v>43838.156631944446</v>
      </c>
      <c r="I1311" s="1" t="s">
        <v>15</v>
      </c>
      <c r="J1311" t="s">
        <v>2171</v>
      </c>
      <c r="K1311" s="6" t="str">
        <f>IF(TableRequestAudits[[#This Row],[http_status]]&lt;300,"OK","Error")</f>
        <v>OK</v>
      </c>
    </row>
    <row r="1312" spans="1:11" x14ac:dyDescent="0.25">
      <c r="A1312">
        <v>1311</v>
      </c>
      <c r="B1312" t="s">
        <v>2170</v>
      </c>
      <c r="C1312">
        <v>200</v>
      </c>
      <c r="D1312" t="s">
        <v>3</v>
      </c>
      <c r="E1312">
        <v>13.975512200000001</v>
      </c>
      <c r="F1312">
        <v>-89.217001999999994</v>
      </c>
      <c r="G1312" t="s">
        <v>2169</v>
      </c>
      <c r="H1312">
        <v>44054.352106481485</v>
      </c>
      <c r="I1312" s="1" t="s">
        <v>32</v>
      </c>
      <c r="J1312" t="s">
        <v>2168</v>
      </c>
      <c r="K1312" s="6" t="str">
        <f>IF(TableRequestAudits[[#This Row],[http_status]]&lt;300,"OK","Error")</f>
        <v>OK</v>
      </c>
    </row>
    <row r="1313" spans="1:11" x14ac:dyDescent="0.25">
      <c r="A1313">
        <v>1312</v>
      </c>
      <c r="B1313" t="s">
        <v>2167</v>
      </c>
      <c r="C1313">
        <v>200</v>
      </c>
      <c r="D1313" t="s">
        <v>3</v>
      </c>
      <c r="E1313">
        <v>39.497785399999998</v>
      </c>
      <c r="F1313">
        <v>20.274978300000001</v>
      </c>
      <c r="G1313" t="s">
        <v>2166</v>
      </c>
      <c r="H1313">
        <v>43840.399618055555</v>
      </c>
      <c r="I1313" s="1" t="s">
        <v>376</v>
      </c>
      <c r="J1313" t="s">
        <v>2165</v>
      </c>
      <c r="K1313" s="6" t="str">
        <f>IF(TableRequestAudits[[#This Row],[http_status]]&lt;300,"OK","Error")</f>
        <v>OK</v>
      </c>
    </row>
    <row r="1314" spans="1:11" x14ac:dyDescent="0.25">
      <c r="A1314">
        <v>1313</v>
      </c>
      <c r="B1314" t="s">
        <v>2164</v>
      </c>
      <c r="C1314">
        <v>400</v>
      </c>
      <c r="D1314" t="s">
        <v>12</v>
      </c>
      <c r="E1314">
        <v>-51.573210000000003</v>
      </c>
      <c r="F1314">
        <v>-72.350800000000007</v>
      </c>
      <c r="G1314" t="s">
        <v>2163</v>
      </c>
      <c r="H1314">
        <v>44104.905949074076</v>
      </c>
      <c r="I1314" s="1" t="s">
        <v>52</v>
      </c>
      <c r="J1314" t="s">
        <v>2162</v>
      </c>
      <c r="K1314" s="6" t="str">
        <f>IF(TableRequestAudits[[#This Row],[http_status]]&lt;300,"OK","Error")</f>
        <v>Error</v>
      </c>
    </row>
    <row r="1315" spans="1:11" x14ac:dyDescent="0.25">
      <c r="A1315">
        <v>1314</v>
      </c>
      <c r="B1315" t="s">
        <v>2161</v>
      </c>
      <c r="C1315">
        <v>200</v>
      </c>
      <c r="D1315" t="s">
        <v>3</v>
      </c>
      <c r="E1315">
        <v>42.7015624</v>
      </c>
      <c r="F1315">
        <v>25.8960346</v>
      </c>
      <c r="G1315" t="s">
        <v>2160</v>
      </c>
      <c r="H1315">
        <v>44049.441701388889</v>
      </c>
      <c r="I1315" s="1" t="s">
        <v>369</v>
      </c>
      <c r="J1315" t="s">
        <v>2159</v>
      </c>
      <c r="K1315" s="6" t="str">
        <f>IF(TableRequestAudits[[#This Row],[http_status]]&lt;300,"OK","Error")</f>
        <v>OK</v>
      </c>
    </row>
    <row r="1316" spans="1:11" x14ac:dyDescent="0.25">
      <c r="A1316">
        <v>1315</v>
      </c>
      <c r="B1316" t="s">
        <v>2158</v>
      </c>
      <c r="C1316">
        <v>200</v>
      </c>
      <c r="D1316" t="s">
        <v>3</v>
      </c>
      <c r="E1316">
        <v>43.725099999999998</v>
      </c>
      <c r="F1316">
        <v>-80.967230000000001</v>
      </c>
      <c r="G1316" t="s">
        <v>2157</v>
      </c>
      <c r="H1316">
        <v>44198.174884259257</v>
      </c>
      <c r="I1316" s="1" t="s">
        <v>28</v>
      </c>
      <c r="J1316" t="s">
        <v>2156</v>
      </c>
      <c r="K1316" s="6" t="str">
        <f>IF(TableRequestAudits[[#This Row],[http_status]]&lt;300,"OK","Error")</f>
        <v>OK</v>
      </c>
    </row>
    <row r="1317" spans="1:11" x14ac:dyDescent="0.25">
      <c r="A1317">
        <v>1316</v>
      </c>
      <c r="B1317" t="s">
        <v>2155</v>
      </c>
      <c r="C1317">
        <v>200</v>
      </c>
      <c r="D1317" t="s">
        <v>3</v>
      </c>
      <c r="E1317">
        <v>-34.8176238</v>
      </c>
      <c r="F1317">
        <v>-56.018201900000001</v>
      </c>
      <c r="G1317" t="s">
        <v>2154</v>
      </c>
      <c r="H1317">
        <v>43974.589641203704</v>
      </c>
      <c r="I1317" s="1" t="s">
        <v>881</v>
      </c>
      <c r="J1317" t="s">
        <v>2153</v>
      </c>
      <c r="K1317" s="6" t="str">
        <f>IF(TableRequestAudits[[#This Row],[http_status]]&lt;300,"OK","Error")</f>
        <v>OK</v>
      </c>
    </row>
    <row r="1318" spans="1:11" x14ac:dyDescent="0.25">
      <c r="A1318">
        <v>1317</v>
      </c>
      <c r="B1318" t="s">
        <v>2152</v>
      </c>
      <c r="C1318">
        <v>400</v>
      </c>
      <c r="D1318" t="s">
        <v>12</v>
      </c>
      <c r="E1318">
        <v>55.593462600000002</v>
      </c>
      <c r="F1318">
        <v>37.155447700000003</v>
      </c>
      <c r="G1318" t="s">
        <v>2151</v>
      </c>
      <c r="H1318">
        <v>44124.885914351849</v>
      </c>
      <c r="I1318" s="1" t="s">
        <v>10</v>
      </c>
      <c r="J1318" t="s">
        <v>2150</v>
      </c>
      <c r="K1318" s="6" t="str">
        <f>IF(TableRequestAudits[[#This Row],[http_status]]&lt;300,"OK","Error")</f>
        <v>Error</v>
      </c>
    </row>
    <row r="1319" spans="1:11" x14ac:dyDescent="0.25">
      <c r="A1319">
        <v>1318</v>
      </c>
      <c r="B1319" t="s">
        <v>2149</v>
      </c>
      <c r="C1319">
        <v>200</v>
      </c>
      <c r="D1319" t="s">
        <v>3</v>
      </c>
      <c r="E1319">
        <v>48.947524600000001</v>
      </c>
      <c r="F1319">
        <v>2.4888946000000001</v>
      </c>
      <c r="G1319" t="s">
        <v>2148</v>
      </c>
      <c r="H1319">
        <v>43949.984803240739</v>
      </c>
      <c r="I1319" s="1" t="s">
        <v>172</v>
      </c>
      <c r="J1319" t="s">
        <v>2147</v>
      </c>
      <c r="K1319" s="6" t="str">
        <f>IF(TableRequestAudits[[#This Row],[http_status]]&lt;300,"OK","Error")</f>
        <v>OK</v>
      </c>
    </row>
    <row r="1320" spans="1:11" x14ac:dyDescent="0.25">
      <c r="A1320">
        <v>1319</v>
      </c>
      <c r="B1320" t="s">
        <v>2146</v>
      </c>
      <c r="C1320">
        <v>504</v>
      </c>
      <c r="D1320" t="s">
        <v>232</v>
      </c>
      <c r="E1320">
        <v>-33.829878200000003</v>
      </c>
      <c r="F1320">
        <v>20.050921599999999</v>
      </c>
      <c r="G1320" t="s">
        <v>2145</v>
      </c>
      <c r="H1320">
        <v>44192.9455787037</v>
      </c>
      <c r="I1320" s="1" t="s">
        <v>847</v>
      </c>
      <c r="J1320" t="s">
        <v>2144</v>
      </c>
      <c r="K1320" s="6" t="str">
        <f>IF(TableRequestAudits[[#This Row],[http_status]]&lt;300,"OK","Error")</f>
        <v>Error</v>
      </c>
    </row>
    <row r="1321" spans="1:11" x14ac:dyDescent="0.25">
      <c r="A1321">
        <v>1320</v>
      </c>
      <c r="B1321" t="s">
        <v>2143</v>
      </c>
      <c r="C1321">
        <v>400</v>
      </c>
      <c r="D1321" t="s">
        <v>12</v>
      </c>
      <c r="E1321">
        <v>27.027080999999999</v>
      </c>
      <c r="F1321">
        <v>117.694969</v>
      </c>
      <c r="G1321" t="s">
        <v>2142</v>
      </c>
      <c r="H1321">
        <v>44040.204155092593</v>
      </c>
      <c r="I1321" s="1" t="s">
        <v>24</v>
      </c>
      <c r="J1321" t="s">
        <v>888</v>
      </c>
      <c r="K1321" s="6" t="str">
        <f>IF(TableRequestAudits[[#This Row],[http_status]]&lt;300,"OK","Error")</f>
        <v>Error</v>
      </c>
    </row>
    <row r="1322" spans="1:11" x14ac:dyDescent="0.25">
      <c r="A1322">
        <v>1321</v>
      </c>
      <c r="B1322" t="s">
        <v>2141</v>
      </c>
      <c r="C1322">
        <v>200</v>
      </c>
      <c r="D1322" t="s">
        <v>3</v>
      </c>
      <c r="E1322">
        <v>10.890338</v>
      </c>
      <c r="F1322">
        <v>122.6900188</v>
      </c>
      <c r="G1322" t="s">
        <v>2140</v>
      </c>
      <c r="H1322">
        <v>43897.522453703707</v>
      </c>
      <c r="I1322" s="1" t="s">
        <v>75</v>
      </c>
      <c r="J1322" t="s">
        <v>2139</v>
      </c>
      <c r="K1322" s="6" t="str">
        <f>IF(TableRequestAudits[[#This Row],[http_status]]&lt;300,"OK","Error")</f>
        <v>OK</v>
      </c>
    </row>
    <row r="1323" spans="1:11" x14ac:dyDescent="0.25">
      <c r="A1323">
        <v>1322</v>
      </c>
      <c r="B1323" t="s">
        <v>2138</v>
      </c>
      <c r="C1323">
        <v>200</v>
      </c>
      <c r="D1323" t="s">
        <v>3</v>
      </c>
      <c r="E1323">
        <v>17.5946213</v>
      </c>
      <c r="F1323">
        <v>120.6194139</v>
      </c>
      <c r="G1323" t="s">
        <v>2137</v>
      </c>
      <c r="H1323">
        <v>43843.924131944441</v>
      </c>
      <c r="I1323" s="1" t="s">
        <v>75</v>
      </c>
      <c r="J1323" t="s">
        <v>2136</v>
      </c>
      <c r="K1323" s="6" t="str">
        <f>IF(TableRequestAudits[[#This Row],[http_status]]&lt;300,"OK","Error")</f>
        <v>OK</v>
      </c>
    </row>
    <row r="1324" spans="1:11" x14ac:dyDescent="0.25">
      <c r="A1324">
        <v>1323</v>
      </c>
      <c r="B1324" t="s">
        <v>2135</v>
      </c>
      <c r="C1324">
        <v>200</v>
      </c>
      <c r="D1324" t="s">
        <v>3</v>
      </c>
      <c r="E1324">
        <v>-32.981751099999997</v>
      </c>
      <c r="F1324">
        <v>-60.694485100000001</v>
      </c>
      <c r="G1324" t="s">
        <v>2134</v>
      </c>
      <c r="H1324">
        <v>44170.923761574071</v>
      </c>
      <c r="I1324" s="1" t="s">
        <v>52</v>
      </c>
      <c r="J1324" t="s">
        <v>2133</v>
      </c>
      <c r="K1324" s="6" t="str">
        <f>IF(TableRequestAudits[[#This Row],[http_status]]&lt;300,"OK","Error")</f>
        <v>OK</v>
      </c>
    </row>
    <row r="1325" spans="1:11" x14ac:dyDescent="0.25">
      <c r="A1325">
        <v>1324</v>
      </c>
      <c r="B1325" t="s">
        <v>2132</v>
      </c>
      <c r="C1325">
        <v>500</v>
      </c>
      <c r="D1325" t="s">
        <v>77</v>
      </c>
      <c r="E1325">
        <v>28.520683999999999</v>
      </c>
      <c r="F1325">
        <v>112.140063</v>
      </c>
      <c r="G1325" t="s">
        <v>2131</v>
      </c>
      <c r="H1325">
        <v>44053.966064814813</v>
      </c>
      <c r="I1325" s="1" t="s">
        <v>24</v>
      </c>
      <c r="J1325" t="s">
        <v>2130</v>
      </c>
      <c r="K1325" s="6" t="str">
        <f>IF(TableRequestAudits[[#This Row],[http_status]]&lt;300,"OK","Error")</f>
        <v>Error</v>
      </c>
    </row>
    <row r="1326" spans="1:11" x14ac:dyDescent="0.25">
      <c r="A1326">
        <v>1325</v>
      </c>
      <c r="B1326" t="s">
        <v>2129</v>
      </c>
      <c r="C1326">
        <v>200</v>
      </c>
      <c r="D1326" t="s">
        <v>3</v>
      </c>
      <c r="E1326">
        <v>46.484607400000002</v>
      </c>
      <c r="F1326">
        <v>-1.7557701999999999</v>
      </c>
      <c r="G1326" t="s">
        <v>2128</v>
      </c>
      <c r="H1326">
        <v>44135.189976851849</v>
      </c>
      <c r="I1326" s="1" t="s">
        <v>172</v>
      </c>
      <c r="J1326" t="s">
        <v>2127</v>
      </c>
      <c r="K1326" s="6" t="str">
        <f>IF(TableRequestAudits[[#This Row],[http_status]]&lt;300,"OK","Error")</f>
        <v>OK</v>
      </c>
    </row>
    <row r="1327" spans="1:11" x14ac:dyDescent="0.25">
      <c r="A1327">
        <v>1326</v>
      </c>
      <c r="B1327" t="s">
        <v>2126</v>
      </c>
      <c r="C1327">
        <v>200</v>
      </c>
      <c r="D1327" t="s">
        <v>3</v>
      </c>
      <c r="E1327">
        <v>43.376547500000001</v>
      </c>
      <c r="F1327">
        <v>17.2311774</v>
      </c>
      <c r="G1327" t="s">
        <v>2125</v>
      </c>
      <c r="H1327">
        <v>44177.408078703702</v>
      </c>
      <c r="I1327" s="1" t="s">
        <v>1835</v>
      </c>
      <c r="J1327" t="s">
        <v>2124</v>
      </c>
      <c r="K1327" s="6" t="str">
        <f>IF(TableRequestAudits[[#This Row],[http_status]]&lt;300,"OK","Error")</f>
        <v>OK</v>
      </c>
    </row>
    <row r="1328" spans="1:11" x14ac:dyDescent="0.25">
      <c r="A1328">
        <v>1327</v>
      </c>
      <c r="B1328" t="s">
        <v>2123</v>
      </c>
      <c r="C1328">
        <v>500</v>
      </c>
      <c r="D1328" t="s">
        <v>77</v>
      </c>
      <c r="E1328">
        <v>46.188690000000001</v>
      </c>
      <c r="F1328">
        <v>90.805809999999994</v>
      </c>
      <c r="G1328" t="s">
        <v>2122</v>
      </c>
      <c r="H1328">
        <v>44185.674456018518</v>
      </c>
      <c r="I1328" s="1" t="s">
        <v>24</v>
      </c>
      <c r="J1328" t="s">
        <v>2121</v>
      </c>
      <c r="K1328" s="6" t="str">
        <f>IF(TableRequestAudits[[#This Row],[http_status]]&lt;300,"OK","Error")</f>
        <v>Error</v>
      </c>
    </row>
    <row r="1329" spans="1:11" x14ac:dyDescent="0.25">
      <c r="A1329">
        <v>1328</v>
      </c>
      <c r="B1329" t="s">
        <v>2120</v>
      </c>
      <c r="C1329">
        <v>200</v>
      </c>
      <c r="D1329" t="s">
        <v>3</v>
      </c>
      <c r="E1329">
        <v>4.3139754000000003</v>
      </c>
      <c r="F1329">
        <v>22.549838900000001</v>
      </c>
      <c r="G1329" t="s">
        <v>2119</v>
      </c>
      <c r="H1329">
        <v>44225.472986111112</v>
      </c>
      <c r="I1329" s="1" t="s">
        <v>2118</v>
      </c>
      <c r="J1329" t="s">
        <v>2117</v>
      </c>
      <c r="K1329" s="6" t="str">
        <f>IF(TableRequestAudits[[#This Row],[http_status]]&lt;300,"OK","Error")</f>
        <v>OK</v>
      </c>
    </row>
    <row r="1330" spans="1:11" x14ac:dyDescent="0.25">
      <c r="A1330">
        <v>1329</v>
      </c>
      <c r="B1330" t="s">
        <v>2116</v>
      </c>
      <c r="C1330">
        <v>200</v>
      </c>
      <c r="D1330" t="s">
        <v>3</v>
      </c>
      <c r="E1330">
        <v>-7.6309189000000002</v>
      </c>
      <c r="F1330">
        <v>110.1899844</v>
      </c>
      <c r="G1330" t="s">
        <v>2115</v>
      </c>
      <c r="H1330">
        <v>43998.942546296297</v>
      </c>
      <c r="I1330" s="1" t="s">
        <v>15</v>
      </c>
      <c r="J1330" t="s">
        <v>2114</v>
      </c>
      <c r="K1330" s="6" t="str">
        <f>IF(TableRequestAudits[[#This Row],[http_status]]&lt;300,"OK","Error")</f>
        <v>OK</v>
      </c>
    </row>
    <row r="1331" spans="1:11" x14ac:dyDescent="0.25">
      <c r="A1331">
        <v>1330</v>
      </c>
      <c r="B1331" t="s">
        <v>2113</v>
      </c>
      <c r="C1331">
        <v>201</v>
      </c>
      <c r="D1331" t="s">
        <v>72</v>
      </c>
      <c r="E1331">
        <v>31.801136</v>
      </c>
      <c r="F1331">
        <v>92.829094999999995</v>
      </c>
      <c r="G1331" t="s">
        <v>2112</v>
      </c>
      <c r="H1331">
        <v>44066.783055555556</v>
      </c>
      <c r="I1331" s="1" t="s">
        <v>24</v>
      </c>
      <c r="J1331" t="s">
        <v>2111</v>
      </c>
      <c r="K1331" s="6" t="str">
        <f>IF(TableRequestAudits[[#This Row],[http_status]]&lt;300,"OK","Error")</f>
        <v>OK</v>
      </c>
    </row>
    <row r="1332" spans="1:11" x14ac:dyDescent="0.25">
      <c r="A1332">
        <v>1331</v>
      </c>
      <c r="B1332" t="s">
        <v>2110</v>
      </c>
      <c r="C1332">
        <v>200</v>
      </c>
      <c r="D1332" t="s">
        <v>3</v>
      </c>
      <c r="E1332">
        <v>51.203437399999999</v>
      </c>
      <c r="F1332">
        <v>7.1301012000000004</v>
      </c>
      <c r="G1332" t="s">
        <v>2109</v>
      </c>
      <c r="H1332">
        <v>44023.441631944443</v>
      </c>
      <c r="I1332" s="1" t="s">
        <v>444</v>
      </c>
      <c r="J1332" t="s">
        <v>2108</v>
      </c>
      <c r="K1332" s="6" t="str">
        <f>IF(TableRequestAudits[[#This Row],[http_status]]&lt;300,"OK","Error")</f>
        <v>OK</v>
      </c>
    </row>
    <row r="1333" spans="1:11" x14ac:dyDescent="0.25">
      <c r="A1333">
        <v>1332</v>
      </c>
      <c r="B1333" t="s">
        <v>2107</v>
      </c>
      <c r="C1333">
        <v>200</v>
      </c>
      <c r="D1333" t="s">
        <v>3</v>
      </c>
      <c r="E1333">
        <v>-28.899922199999999</v>
      </c>
      <c r="F1333">
        <v>27.8750976</v>
      </c>
      <c r="G1333" t="s">
        <v>2106</v>
      </c>
      <c r="H1333">
        <v>43885.915706018517</v>
      </c>
      <c r="I1333" s="1" t="s">
        <v>847</v>
      </c>
      <c r="J1333" t="s">
        <v>2105</v>
      </c>
      <c r="K1333" s="6" t="str">
        <f>IF(TableRequestAudits[[#This Row],[http_status]]&lt;300,"OK","Error")</f>
        <v>OK</v>
      </c>
    </row>
    <row r="1334" spans="1:11" x14ac:dyDescent="0.25">
      <c r="A1334">
        <v>1333</v>
      </c>
      <c r="B1334" t="s">
        <v>2104</v>
      </c>
      <c r="C1334">
        <v>200</v>
      </c>
      <c r="D1334" t="s">
        <v>3</v>
      </c>
      <c r="E1334">
        <v>-40.6032394</v>
      </c>
      <c r="F1334">
        <v>175.37562489999999</v>
      </c>
      <c r="G1334" t="s">
        <v>2103</v>
      </c>
      <c r="H1334">
        <v>44189.525381944448</v>
      </c>
      <c r="I1334" s="1" t="s">
        <v>1256</v>
      </c>
      <c r="J1334" t="s">
        <v>2102</v>
      </c>
      <c r="K1334" s="6" t="str">
        <f>IF(TableRequestAudits[[#This Row],[http_status]]&lt;300,"OK","Error")</f>
        <v>OK</v>
      </c>
    </row>
    <row r="1335" spans="1:11" x14ac:dyDescent="0.25">
      <c r="A1335">
        <v>1334</v>
      </c>
      <c r="B1335" t="s">
        <v>2101</v>
      </c>
      <c r="C1335">
        <v>200</v>
      </c>
      <c r="D1335" t="s">
        <v>3</v>
      </c>
      <c r="E1335">
        <v>-7.0271790999999997</v>
      </c>
      <c r="F1335">
        <v>113.62939160000001</v>
      </c>
      <c r="G1335" t="s">
        <v>2100</v>
      </c>
      <c r="H1335">
        <v>44034.620787037034</v>
      </c>
      <c r="I1335" s="1" t="s">
        <v>15</v>
      </c>
      <c r="J1335" t="s">
        <v>2099</v>
      </c>
      <c r="K1335" s="6" t="str">
        <f>IF(TableRequestAudits[[#This Row],[http_status]]&lt;300,"OK","Error")</f>
        <v>OK</v>
      </c>
    </row>
    <row r="1336" spans="1:11" x14ac:dyDescent="0.25">
      <c r="A1336">
        <v>1335</v>
      </c>
      <c r="B1336" t="s">
        <v>2098</v>
      </c>
      <c r="C1336">
        <v>200</v>
      </c>
      <c r="D1336" t="s">
        <v>3</v>
      </c>
      <c r="E1336">
        <v>49.977665700000003</v>
      </c>
      <c r="F1336">
        <v>20.9421091</v>
      </c>
      <c r="G1336" t="s">
        <v>2097</v>
      </c>
      <c r="H1336">
        <v>44192.466111111113</v>
      </c>
      <c r="I1336" s="1" t="s">
        <v>168</v>
      </c>
      <c r="J1336" t="s">
        <v>2096</v>
      </c>
      <c r="K1336" s="6" t="str">
        <f>IF(TableRequestAudits[[#This Row],[http_status]]&lt;300,"OK","Error")</f>
        <v>OK</v>
      </c>
    </row>
    <row r="1337" spans="1:11" x14ac:dyDescent="0.25">
      <c r="A1337">
        <v>1336</v>
      </c>
      <c r="B1337" t="s">
        <v>2095</v>
      </c>
      <c r="C1337">
        <v>200</v>
      </c>
      <c r="D1337" t="s">
        <v>3</v>
      </c>
      <c r="E1337">
        <v>31.045649999999998</v>
      </c>
      <c r="F1337">
        <v>121.40903900000001</v>
      </c>
      <c r="G1337" t="s">
        <v>2094</v>
      </c>
      <c r="H1337">
        <v>44014.472766203704</v>
      </c>
      <c r="I1337" s="1" t="s">
        <v>24</v>
      </c>
      <c r="J1337" t="s">
        <v>2093</v>
      </c>
      <c r="K1337" s="6" t="str">
        <f>IF(TableRequestAudits[[#This Row],[http_status]]&lt;300,"OK","Error")</f>
        <v>OK</v>
      </c>
    </row>
    <row r="1338" spans="1:11" x14ac:dyDescent="0.25">
      <c r="A1338">
        <v>1337</v>
      </c>
      <c r="B1338" t="s">
        <v>2092</v>
      </c>
      <c r="C1338">
        <v>200</v>
      </c>
      <c r="D1338" t="s">
        <v>3</v>
      </c>
      <c r="E1338">
        <v>43.494573699999997</v>
      </c>
      <c r="F1338">
        <v>5.8978017999999999</v>
      </c>
      <c r="G1338" t="s">
        <v>2091</v>
      </c>
      <c r="H1338">
        <v>44016.215196759258</v>
      </c>
      <c r="I1338" s="1" t="s">
        <v>172</v>
      </c>
      <c r="J1338" t="s">
        <v>2090</v>
      </c>
      <c r="K1338" s="6" t="str">
        <f>IF(TableRequestAudits[[#This Row],[http_status]]&lt;300,"OK","Error")</f>
        <v>OK</v>
      </c>
    </row>
    <row r="1339" spans="1:11" x14ac:dyDescent="0.25">
      <c r="A1339">
        <v>1338</v>
      </c>
      <c r="B1339" t="s">
        <v>2089</v>
      </c>
      <c r="C1339">
        <v>401</v>
      </c>
      <c r="D1339" t="s">
        <v>195</v>
      </c>
      <c r="E1339">
        <v>20.823650900000001</v>
      </c>
      <c r="F1339">
        <v>-77.579135800000003</v>
      </c>
      <c r="G1339" t="s">
        <v>2088</v>
      </c>
      <c r="H1339">
        <v>44082.754363425927</v>
      </c>
      <c r="I1339" s="1" t="s">
        <v>935</v>
      </c>
      <c r="J1339" t="s">
        <v>2087</v>
      </c>
      <c r="K1339" s="6" t="str">
        <f>IF(TableRequestAudits[[#This Row],[http_status]]&lt;300,"OK","Error")</f>
        <v>Error</v>
      </c>
    </row>
    <row r="1340" spans="1:11" x14ac:dyDescent="0.25">
      <c r="A1340">
        <v>1339</v>
      </c>
      <c r="B1340" t="s">
        <v>2086</v>
      </c>
      <c r="C1340">
        <v>200</v>
      </c>
      <c r="D1340" t="s">
        <v>3</v>
      </c>
      <c r="E1340">
        <v>21.48227</v>
      </c>
      <c r="F1340">
        <v>109.924347</v>
      </c>
      <c r="G1340" t="s">
        <v>2085</v>
      </c>
      <c r="H1340">
        <v>44042.212326388886</v>
      </c>
      <c r="I1340" s="1" t="s">
        <v>24</v>
      </c>
      <c r="J1340" t="s">
        <v>2084</v>
      </c>
      <c r="K1340" s="6" t="str">
        <f>IF(TableRequestAudits[[#This Row],[http_status]]&lt;300,"OK","Error")</f>
        <v>OK</v>
      </c>
    </row>
    <row r="1341" spans="1:11" x14ac:dyDescent="0.25">
      <c r="A1341">
        <v>1340</v>
      </c>
      <c r="B1341" t="s">
        <v>2083</v>
      </c>
      <c r="C1341">
        <v>200</v>
      </c>
      <c r="D1341" t="s">
        <v>3</v>
      </c>
      <c r="E1341">
        <v>-38.744521800000001</v>
      </c>
      <c r="F1341">
        <v>-72.948228099999994</v>
      </c>
      <c r="G1341" t="s">
        <v>2082</v>
      </c>
      <c r="H1341">
        <v>44164.331226851849</v>
      </c>
      <c r="I1341" s="1" t="s">
        <v>1802</v>
      </c>
      <c r="J1341" t="s">
        <v>2081</v>
      </c>
      <c r="K1341" s="6" t="str">
        <f>IF(TableRequestAudits[[#This Row],[http_status]]&lt;300,"OK","Error")</f>
        <v>OK</v>
      </c>
    </row>
    <row r="1342" spans="1:11" x14ac:dyDescent="0.25">
      <c r="A1342">
        <v>1341</v>
      </c>
      <c r="B1342" t="s">
        <v>2080</v>
      </c>
      <c r="C1342">
        <v>200</v>
      </c>
      <c r="D1342" t="s">
        <v>3</v>
      </c>
      <c r="E1342">
        <v>36.226898499999997</v>
      </c>
      <c r="F1342">
        <v>27.856149200000001</v>
      </c>
      <c r="G1342" t="s">
        <v>2079</v>
      </c>
      <c r="H1342">
        <v>44203.877256944441</v>
      </c>
      <c r="I1342" s="1" t="s">
        <v>376</v>
      </c>
      <c r="J1342" t="s">
        <v>2078</v>
      </c>
      <c r="K1342" s="6" t="str">
        <f>IF(TableRequestAudits[[#This Row],[http_status]]&lt;300,"OK","Error")</f>
        <v>OK</v>
      </c>
    </row>
    <row r="1343" spans="1:11" x14ac:dyDescent="0.25">
      <c r="A1343">
        <v>1342</v>
      </c>
      <c r="B1343" t="s">
        <v>2077</v>
      </c>
      <c r="C1343">
        <v>401</v>
      </c>
      <c r="D1343" t="s">
        <v>195</v>
      </c>
      <c r="E1343">
        <v>43.858022099999999</v>
      </c>
      <c r="F1343">
        <v>18.430643700000001</v>
      </c>
      <c r="G1343" t="s">
        <v>2076</v>
      </c>
      <c r="H1343">
        <v>44097.500069444446</v>
      </c>
      <c r="I1343" s="1" t="s">
        <v>418</v>
      </c>
      <c r="J1343" t="s">
        <v>2075</v>
      </c>
      <c r="K1343" s="6" t="str">
        <f>IF(TableRequestAudits[[#This Row],[http_status]]&lt;300,"OK","Error")</f>
        <v>Error</v>
      </c>
    </row>
    <row r="1344" spans="1:11" x14ac:dyDescent="0.25">
      <c r="A1344">
        <v>1343</v>
      </c>
      <c r="B1344" t="s">
        <v>2074</v>
      </c>
      <c r="C1344">
        <v>200</v>
      </c>
      <c r="D1344" t="s">
        <v>3</v>
      </c>
      <c r="E1344">
        <v>3.6426788999999999</v>
      </c>
      <c r="F1344">
        <v>10.7830826</v>
      </c>
      <c r="G1344" t="s">
        <v>2073</v>
      </c>
      <c r="H1344">
        <v>43978.221319444441</v>
      </c>
      <c r="I1344" s="1" t="s">
        <v>105</v>
      </c>
      <c r="J1344" t="s">
        <v>2072</v>
      </c>
      <c r="K1344" s="6" t="str">
        <f>IF(TableRequestAudits[[#This Row],[http_status]]&lt;300,"OK","Error")</f>
        <v>OK</v>
      </c>
    </row>
    <row r="1345" spans="1:11" x14ac:dyDescent="0.25">
      <c r="A1345">
        <v>1344</v>
      </c>
      <c r="B1345" t="s">
        <v>2071</v>
      </c>
      <c r="C1345">
        <v>200</v>
      </c>
      <c r="D1345" t="s">
        <v>3</v>
      </c>
      <c r="E1345">
        <v>-8.5314464999999995</v>
      </c>
      <c r="F1345">
        <v>118.7780987</v>
      </c>
      <c r="G1345" t="s">
        <v>2070</v>
      </c>
      <c r="H1345">
        <v>43908.434560185182</v>
      </c>
      <c r="I1345" s="1" t="s">
        <v>15</v>
      </c>
      <c r="J1345" t="s">
        <v>2069</v>
      </c>
      <c r="K1345" s="6" t="str">
        <f>IF(TableRequestAudits[[#This Row],[http_status]]&lt;300,"OK","Error")</f>
        <v>OK</v>
      </c>
    </row>
    <row r="1346" spans="1:11" x14ac:dyDescent="0.25">
      <c r="A1346">
        <v>1345</v>
      </c>
      <c r="B1346" t="s">
        <v>2068</v>
      </c>
      <c r="C1346">
        <v>200</v>
      </c>
      <c r="D1346" t="s">
        <v>3</v>
      </c>
      <c r="E1346">
        <v>52.460820699999999</v>
      </c>
      <c r="F1346">
        <v>-1.8886845000000001</v>
      </c>
      <c r="G1346" t="s">
        <v>2067</v>
      </c>
      <c r="H1346">
        <v>44216.957268518519</v>
      </c>
      <c r="I1346" s="1" t="s">
        <v>2066</v>
      </c>
      <c r="J1346" t="s">
        <v>2065</v>
      </c>
      <c r="K1346" s="6" t="str">
        <f>IF(TableRequestAudits[[#This Row],[http_status]]&lt;300,"OK","Error")</f>
        <v>OK</v>
      </c>
    </row>
    <row r="1347" spans="1:11" x14ac:dyDescent="0.25">
      <c r="A1347">
        <v>1346</v>
      </c>
      <c r="B1347" t="s">
        <v>2064</v>
      </c>
      <c r="C1347">
        <v>200</v>
      </c>
      <c r="D1347" t="s">
        <v>3</v>
      </c>
      <c r="E1347">
        <v>-17.965932599999999</v>
      </c>
      <c r="F1347">
        <v>-49.650310599999997</v>
      </c>
      <c r="G1347" t="s">
        <v>2063</v>
      </c>
      <c r="H1347">
        <v>44041.514143518521</v>
      </c>
      <c r="I1347" s="1" t="s">
        <v>112</v>
      </c>
      <c r="J1347" t="s">
        <v>2062</v>
      </c>
      <c r="K1347" s="6" t="str">
        <f>IF(TableRequestAudits[[#This Row],[http_status]]&lt;300,"OK","Error")</f>
        <v>OK</v>
      </c>
    </row>
    <row r="1348" spans="1:11" x14ac:dyDescent="0.25">
      <c r="A1348">
        <v>1347</v>
      </c>
      <c r="B1348" t="s">
        <v>2061</v>
      </c>
      <c r="C1348">
        <v>200</v>
      </c>
      <c r="D1348" t="s">
        <v>3</v>
      </c>
      <c r="E1348">
        <v>34.214219999999997</v>
      </c>
      <c r="F1348">
        <v>69.100260000000006</v>
      </c>
      <c r="G1348" t="s">
        <v>2060</v>
      </c>
      <c r="H1348">
        <v>44190.840196759258</v>
      </c>
      <c r="I1348" s="1" t="s">
        <v>1617</v>
      </c>
      <c r="J1348" t="s">
        <v>2059</v>
      </c>
      <c r="K1348" s="6" t="str">
        <f>IF(TableRequestAudits[[#This Row],[http_status]]&lt;300,"OK","Error")</f>
        <v>OK</v>
      </c>
    </row>
    <row r="1349" spans="1:11" x14ac:dyDescent="0.25">
      <c r="A1349">
        <v>1348</v>
      </c>
      <c r="B1349" t="s">
        <v>2058</v>
      </c>
      <c r="C1349">
        <v>200</v>
      </c>
      <c r="D1349" t="s">
        <v>3</v>
      </c>
      <c r="E1349">
        <v>-3.7690648000000002</v>
      </c>
      <c r="F1349">
        <v>-49.675539700000002</v>
      </c>
      <c r="G1349" t="s">
        <v>2057</v>
      </c>
      <c r="H1349">
        <v>43882.217291666668</v>
      </c>
      <c r="I1349" s="1" t="s">
        <v>112</v>
      </c>
      <c r="J1349" t="s">
        <v>2056</v>
      </c>
      <c r="K1349" s="6" t="str">
        <f>IF(TableRequestAudits[[#This Row],[http_status]]&lt;300,"OK","Error")</f>
        <v>OK</v>
      </c>
    </row>
    <row r="1350" spans="1:11" x14ac:dyDescent="0.25">
      <c r="A1350">
        <v>1349</v>
      </c>
      <c r="B1350" t="s">
        <v>2055</v>
      </c>
      <c r="C1350">
        <v>200</v>
      </c>
      <c r="D1350" t="s">
        <v>3</v>
      </c>
      <c r="E1350">
        <v>42.051255599999998</v>
      </c>
      <c r="F1350">
        <v>20.5554375</v>
      </c>
      <c r="G1350" t="s">
        <v>2054</v>
      </c>
      <c r="H1350">
        <v>44152.340532407405</v>
      </c>
      <c r="I1350" s="1" t="s">
        <v>1159</v>
      </c>
      <c r="J1350" t="s">
        <v>2053</v>
      </c>
      <c r="K1350" s="6" t="str">
        <f>IF(TableRequestAudits[[#This Row],[http_status]]&lt;300,"OK","Error")</f>
        <v>OK</v>
      </c>
    </row>
    <row r="1351" spans="1:11" x14ac:dyDescent="0.25">
      <c r="A1351">
        <v>1350</v>
      </c>
      <c r="B1351" t="s">
        <v>2052</v>
      </c>
      <c r="C1351">
        <v>200</v>
      </c>
      <c r="D1351" t="s">
        <v>3</v>
      </c>
      <c r="E1351">
        <v>43.321330799999998</v>
      </c>
      <c r="F1351">
        <v>45.044839000000003</v>
      </c>
      <c r="G1351" t="s">
        <v>2051</v>
      </c>
      <c r="H1351">
        <v>44062.692754629628</v>
      </c>
      <c r="I1351" s="1" t="s">
        <v>10</v>
      </c>
      <c r="J1351" t="s">
        <v>1511</v>
      </c>
      <c r="K1351" s="6" t="str">
        <f>IF(TableRequestAudits[[#This Row],[http_status]]&lt;300,"OK","Error")</f>
        <v>OK</v>
      </c>
    </row>
    <row r="1352" spans="1:11" x14ac:dyDescent="0.25">
      <c r="A1352">
        <v>1351</v>
      </c>
      <c r="B1352" t="s">
        <v>2050</v>
      </c>
      <c r="C1352">
        <v>504</v>
      </c>
      <c r="D1352" t="s">
        <v>232</v>
      </c>
      <c r="E1352">
        <v>1.78925</v>
      </c>
      <c r="F1352">
        <v>99.108977899999999</v>
      </c>
      <c r="G1352" t="s">
        <v>2049</v>
      </c>
      <c r="H1352">
        <v>44220.681041666663</v>
      </c>
      <c r="I1352" s="1" t="s">
        <v>15</v>
      </c>
      <c r="J1352" t="s">
        <v>2048</v>
      </c>
      <c r="K1352" s="6" t="str">
        <f>IF(TableRequestAudits[[#This Row],[http_status]]&lt;300,"OK","Error")</f>
        <v>Error</v>
      </c>
    </row>
    <row r="1353" spans="1:11" x14ac:dyDescent="0.25">
      <c r="A1353">
        <v>1352</v>
      </c>
      <c r="B1353" t="s">
        <v>2047</v>
      </c>
      <c r="C1353">
        <v>200</v>
      </c>
      <c r="D1353" t="s">
        <v>3</v>
      </c>
      <c r="E1353">
        <v>-16.649136200000001</v>
      </c>
      <c r="F1353">
        <v>-71.024877500000002</v>
      </c>
      <c r="G1353" t="s">
        <v>2046</v>
      </c>
      <c r="H1353">
        <v>43889.766018518516</v>
      </c>
      <c r="I1353" s="1" t="s">
        <v>44</v>
      </c>
      <c r="J1353" t="s">
        <v>2045</v>
      </c>
      <c r="K1353" s="6" t="str">
        <f>IF(TableRequestAudits[[#This Row],[http_status]]&lt;300,"OK","Error")</f>
        <v>OK</v>
      </c>
    </row>
    <row r="1354" spans="1:11" x14ac:dyDescent="0.25">
      <c r="A1354">
        <v>1353</v>
      </c>
      <c r="B1354" t="s">
        <v>2044</v>
      </c>
      <c r="C1354">
        <v>408</v>
      </c>
      <c r="D1354" t="s">
        <v>17</v>
      </c>
      <c r="E1354">
        <v>50.347347599999999</v>
      </c>
      <c r="F1354">
        <v>15.9014886</v>
      </c>
      <c r="G1354" t="s">
        <v>2043</v>
      </c>
      <c r="H1354">
        <v>43917.625115740739</v>
      </c>
      <c r="I1354" s="1" t="s">
        <v>206</v>
      </c>
      <c r="J1354" t="s">
        <v>2042</v>
      </c>
      <c r="K1354" s="6" t="str">
        <f>IF(TableRequestAudits[[#This Row],[http_status]]&lt;300,"OK","Error")</f>
        <v>Error</v>
      </c>
    </row>
    <row r="1355" spans="1:11" x14ac:dyDescent="0.25">
      <c r="A1355">
        <v>1354</v>
      </c>
      <c r="B1355" t="s">
        <v>2041</v>
      </c>
      <c r="C1355">
        <v>200</v>
      </c>
      <c r="D1355" t="s">
        <v>3</v>
      </c>
      <c r="E1355">
        <v>17.1056791</v>
      </c>
      <c r="F1355">
        <v>120.45573090000001</v>
      </c>
      <c r="G1355" t="s">
        <v>2040</v>
      </c>
      <c r="H1355">
        <v>44178.065104166664</v>
      </c>
      <c r="I1355" s="1" t="s">
        <v>75</v>
      </c>
      <c r="J1355" t="s">
        <v>2039</v>
      </c>
      <c r="K1355" s="6" t="str">
        <f>IF(TableRequestAudits[[#This Row],[http_status]]&lt;300,"OK","Error")</f>
        <v>OK</v>
      </c>
    </row>
    <row r="1356" spans="1:11" x14ac:dyDescent="0.25">
      <c r="A1356">
        <v>1355</v>
      </c>
      <c r="B1356" t="s">
        <v>2038</v>
      </c>
      <c r="C1356">
        <v>200</v>
      </c>
      <c r="D1356" t="s">
        <v>3</v>
      </c>
      <c r="E1356">
        <v>19.503769399999999</v>
      </c>
      <c r="F1356">
        <v>-99.132428200000007</v>
      </c>
      <c r="G1356" t="s">
        <v>2037</v>
      </c>
      <c r="H1356">
        <v>44049.61010416667</v>
      </c>
      <c r="I1356" s="1" t="s">
        <v>179</v>
      </c>
      <c r="J1356" t="s">
        <v>2036</v>
      </c>
      <c r="K1356" s="6" t="str">
        <f>IF(TableRequestAudits[[#This Row],[http_status]]&lt;300,"OK","Error")</f>
        <v>OK</v>
      </c>
    </row>
    <row r="1357" spans="1:11" x14ac:dyDescent="0.25">
      <c r="A1357">
        <v>1356</v>
      </c>
      <c r="B1357" t="s">
        <v>2035</v>
      </c>
      <c r="C1357">
        <v>200</v>
      </c>
      <c r="D1357" t="s">
        <v>3</v>
      </c>
      <c r="E1357">
        <v>59.084210499999998</v>
      </c>
      <c r="F1357">
        <v>159.95416420000001</v>
      </c>
      <c r="G1357" t="s">
        <v>2034</v>
      </c>
      <c r="H1357">
        <v>44172.38045138889</v>
      </c>
      <c r="I1357" s="1" t="s">
        <v>10</v>
      </c>
      <c r="J1357" t="s">
        <v>2033</v>
      </c>
      <c r="K1357" s="6" t="str">
        <f>IF(TableRequestAudits[[#This Row],[http_status]]&lt;300,"OK","Error")</f>
        <v>OK</v>
      </c>
    </row>
    <row r="1358" spans="1:11" x14ac:dyDescent="0.25">
      <c r="A1358">
        <v>1357</v>
      </c>
      <c r="B1358" t="s">
        <v>2032</v>
      </c>
      <c r="C1358">
        <v>200</v>
      </c>
      <c r="D1358" t="s">
        <v>3</v>
      </c>
      <c r="E1358">
        <v>41.196150299999999</v>
      </c>
      <c r="F1358">
        <v>-8.4156808999999999</v>
      </c>
      <c r="G1358" t="s">
        <v>2031</v>
      </c>
      <c r="H1358">
        <v>43986.899953703702</v>
      </c>
      <c r="I1358" s="1" t="s">
        <v>63</v>
      </c>
      <c r="J1358" t="s">
        <v>2030</v>
      </c>
      <c r="K1358" s="6" t="str">
        <f>IF(TableRequestAudits[[#This Row],[http_status]]&lt;300,"OK","Error")</f>
        <v>OK</v>
      </c>
    </row>
    <row r="1359" spans="1:11" x14ac:dyDescent="0.25">
      <c r="A1359">
        <v>1358</v>
      </c>
      <c r="B1359" t="s">
        <v>2029</v>
      </c>
      <c r="C1359">
        <v>200</v>
      </c>
      <c r="D1359" t="s">
        <v>3</v>
      </c>
      <c r="E1359">
        <v>49.191769999999998</v>
      </c>
      <c r="F1359">
        <v>16.771462799999998</v>
      </c>
      <c r="G1359" t="s">
        <v>2028</v>
      </c>
      <c r="H1359">
        <v>44049.570254629631</v>
      </c>
      <c r="I1359" s="1" t="s">
        <v>206</v>
      </c>
      <c r="J1359" t="s">
        <v>2027</v>
      </c>
      <c r="K1359" s="6" t="str">
        <f>IF(TableRequestAudits[[#This Row],[http_status]]&lt;300,"OK","Error")</f>
        <v>OK</v>
      </c>
    </row>
    <row r="1360" spans="1:11" x14ac:dyDescent="0.25">
      <c r="A1360">
        <v>1359</v>
      </c>
      <c r="B1360" t="s">
        <v>2026</v>
      </c>
      <c r="C1360">
        <v>200</v>
      </c>
      <c r="D1360" t="s">
        <v>3</v>
      </c>
      <c r="E1360">
        <v>38.8140462</v>
      </c>
      <c r="F1360">
        <v>-9.1198969999999999</v>
      </c>
      <c r="G1360" t="s">
        <v>2025</v>
      </c>
      <c r="H1360">
        <v>43995.620740740742</v>
      </c>
      <c r="I1360" s="1" t="s">
        <v>63</v>
      </c>
      <c r="J1360" t="s">
        <v>2024</v>
      </c>
      <c r="K1360" s="6" t="str">
        <f>IF(TableRequestAudits[[#This Row],[http_status]]&lt;300,"OK","Error")</f>
        <v>OK</v>
      </c>
    </row>
    <row r="1361" spans="1:11" x14ac:dyDescent="0.25">
      <c r="A1361">
        <v>1360</v>
      </c>
      <c r="B1361" t="s">
        <v>2023</v>
      </c>
      <c r="C1361">
        <v>500</v>
      </c>
      <c r="D1361" t="s">
        <v>77</v>
      </c>
      <c r="E1361">
        <v>36.009929</v>
      </c>
      <c r="F1361">
        <v>106.27349</v>
      </c>
      <c r="G1361" t="s">
        <v>2022</v>
      </c>
      <c r="H1361">
        <v>44029.978252314817</v>
      </c>
      <c r="I1361" s="1" t="s">
        <v>24</v>
      </c>
      <c r="J1361" t="s">
        <v>2021</v>
      </c>
      <c r="K1361" s="6" t="str">
        <f>IF(TableRequestAudits[[#This Row],[http_status]]&lt;300,"OK","Error")</f>
        <v>Error</v>
      </c>
    </row>
    <row r="1362" spans="1:11" x14ac:dyDescent="0.25">
      <c r="A1362">
        <v>1361</v>
      </c>
      <c r="B1362" t="s">
        <v>2020</v>
      </c>
      <c r="C1362">
        <v>400</v>
      </c>
      <c r="D1362" t="s">
        <v>12</v>
      </c>
      <c r="E1362">
        <v>53.924002899999998</v>
      </c>
      <c r="F1362">
        <v>53.873969000000002</v>
      </c>
      <c r="G1362" t="s">
        <v>2019</v>
      </c>
      <c r="H1362">
        <v>44157.132187499999</v>
      </c>
      <c r="I1362" s="1" t="s">
        <v>10</v>
      </c>
      <c r="J1362" t="s">
        <v>2018</v>
      </c>
      <c r="K1362" s="6" t="str">
        <f>IF(TableRequestAudits[[#This Row],[http_status]]&lt;300,"OK","Error")</f>
        <v>Error</v>
      </c>
    </row>
    <row r="1363" spans="1:11" x14ac:dyDescent="0.25">
      <c r="A1363">
        <v>1362</v>
      </c>
      <c r="B1363" t="s">
        <v>2017</v>
      </c>
      <c r="C1363">
        <v>200</v>
      </c>
      <c r="D1363" t="s">
        <v>3</v>
      </c>
      <c r="E1363">
        <v>18.400092000000001</v>
      </c>
      <c r="F1363">
        <v>109.752583</v>
      </c>
      <c r="G1363" t="s">
        <v>2016</v>
      </c>
      <c r="H1363">
        <v>43913.599027777775</v>
      </c>
      <c r="I1363" s="1" t="s">
        <v>24</v>
      </c>
      <c r="J1363" t="s">
        <v>2015</v>
      </c>
      <c r="K1363" s="6" t="str">
        <f>IF(TableRequestAudits[[#This Row],[http_status]]&lt;300,"OK","Error")</f>
        <v>OK</v>
      </c>
    </row>
    <row r="1364" spans="1:11" x14ac:dyDescent="0.25">
      <c r="A1364">
        <v>1363</v>
      </c>
      <c r="B1364" t="s">
        <v>2014</v>
      </c>
      <c r="C1364">
        <v>200</v>
      </c>
      <c r="D1364" t="s">
        <v>3</v>
      </c>
      <c r="E1364">
        <v>-8.5943000000000005</v>
      </c>
      <c r="F1364">
        <v>115.09059999999999</v>
      </c>
      <c r="G1364" t="s">
        <v>2013</v>
      </c>
      <c r="H1364">
        <v>43947.063773148147</v>
      </c>
      <c r="I1364" s="1" t="s">
        <v>15</v>
      </c>
      <c r="J1364" t="s">
        <v>2012</v>
      </c>
      <c r="K1364" s="6" t="str">
        <f>IF(TableRequestAudits[[#This Row],[http_status]]&lt;300,"OK","Error")</f>
        <v>OK</v>
      </c>
    </row>
    <row r="1365" spans="1:11" x14ac:dyDescent="0.25">
      <c r="A1365">
        <v>1364</v>
      </c>
      <c r="B1365" t="s">
        <v>2011</v>
      </c>
      <c r="C1365">
        <v>401</v>
      </c>
      <c r="D1365" t="s">
        <v>195</v>
      </c>
      <c r="E1365">
        <v>38.343294999999998</v>
      </c>
      <c r="F1365">
        <v>114.684014</v>
      </c>
      <c r="G1365" t="s">
        <v>2010</v>
      </c>
      <c r="H1365">
        <v>43995.321516203701</v>
      </c>
      <c r="I1365" s="1" t="s">
        <v>24</v>
      </c>
      <c r="J1365" t="s">
        <v>2009</v>
      </c>
      <c r="K1365" s="6" t="str">
        <f>IF(TableRequestAudits[[#This Row],[http_status]]&lt;300,"OK","Error")</f>
        <v>Error</v>
      </c>
    </row>
    <row r="1366" spans="1:11" x14ac:dyDescent="0.25">
      <c r="A1366">
        <v>1365</v>
      </c>
      <c r="B1366" t="s">
        <v>2008</v>
      </c>
      <c r="C1366">
        <v>200</v>
      </c>
      <c r="D1366" t="s">
        <v>3</v>
      </c>
      <c r="E1366">
        <v>-6.4222000000000001</v>
      </c>
      <c r="F1366">
        <v>106.0889</v>
      </c>
      <c r="G1366" t="s">
        <v>2007</v>
      </c>
      <c r="H1366">
        <v>44041.166180555556</v>
      </c>
      <c r="I1366" s="1" t="s">
        <v>15</v>
      </c>
      <c r="J1366" t="s">
        <v>2006</v>
      </c>
      <c r="K1366" s="6" t="str">
        <f>IF(TableRequestAudits[[#This Row],[http_status]]&lt;300,"OK","Error")</f>
        <v>OK</v>
      </c>
    </row>
    <row r="1367" spans="1:11" x14ac:dyDescent="0.25">
      <c r="A1367">
        <v>1366</v>
      </c>
      <c r="B1367" t="s">
        <v>2005</v>
      </c>
      <c r="C1367">
        <v>502</v>
      </c>
      <c r="D1367" t="s">
        <v>400</v>
      </c>
      <c r="E1367">
        <v>39.7380371</v>
      </c>
      <c r="F1367">
        <v>-105.02651950000001</v>
      </c>
      <c r="G1367" t="s">
        <v>2004</v>
      </c>
      <c r="H1367">
        <v>43937.708310185182</v>
      </c>
      <c r="I1367" s="1" t="s">
        <v>335</v>
      </c>
      <c r="J1367" t="s">
        <v>2003</v>
      </c>
      <c r="K1367" s="6" t="str">
        <f>IF(TableRequestAudits[[#This Row],[http_status]]&lt;300,"OK","Error")</f>
        <v>Error</v>
      </c>
    </row>
    <row r="1368" spans="1:11" x14ac:dyDescent="0.25">
      <c r="A1368">
        <v>1367</v>
      </c>
      <c r="B1368" t="s">
        <v>2002</v>
      </c>
      <c r="C1368">
        <v>200</v>
      </c>
      <c r="D1368" t="s">
        <v>3</v>
      </c>
      <c r="E1368">
        <v>14.4776308</v>
      </c>
      <c r="F1368">
        <v>121.0328004</v>
      </c>
      <c r="G1368" t="s">
        <v>2001</v>
      </c>
      <c r="H1368">
        <v>44090.275034722225</v>
      </c>
      <c r="I1368" s="1" t="s">
        <v>75</v>
      </c>
      <c r="J1368" t="s">
        <v>2000</v>
      </c>
      <c r="K1368" s="6" t="str">
        <f>IF(TableRequestAudits[[#This Row],[http_status]]&lt;300,"OK","Error")</f>
        <v>OK</v>
      </c>
    </row>
    <row r="1369" spans="1:11" x14ac:dyDescent="0.25">
      <c r="A1369">
        <v>1368</v>
      </c>
      <c r="B1369" t="s">
        <v>1999</v>
      </c>
      <c r="C1369">
        <v>200</v>
      </c>
      <c r="D1369" t="s">
        <v>3</v>
      </c>
      <c r="E1369">
        <v>11.1148457</v>
      </c>
      <c r="F1369">
        <v>99.445043900000002</v>
      </c>
      <c r="G1369" t="s">
        <v>1998</v>
      </c>
      <c r="H1369">
        <v>43920.471238425926</v>
      </c>
      <c r="I1369" s="1" t="s">
        <v>1129</v>
      </c>
      <c r="J1369" t="s">
        <v>1997</v>
      </c>
      <c r="K1369" s="6" t="str">
        <f>IF(TableRequestAudits[[#This Row],[http_status]]&lt;300,"OK","Error")</f>
        <v>OK</v>
      </c>
    </row>
    <row r="1370" spans="1:11" x14ac:dyDescent="0.25">
      <c r="A1370">
        <v>1369</v>
      </c>
      <c r="B1370" t="s">
        <v>1996</v>
      </c>
      <c r="C1370">
        <v>200</v>
      </c>
      <c r="D1370" t="s">
        <v>3</v>
      </c>
      <c r="E1370">
        <v>52.731288900000003</v>
      </c>
      <c r="F1370">
        <v>27.457205900000002</v>
      </c>
      <c r="G1370" t="s">
        <v>1995</v>
      </c>
      <c r="H1370">
        <v>44074.510601851849</v>
      </c>
      <c r="I1370" s="1" t="s">
        <v>160</v>
      </c>
      <c r="J1370" t="s">
        <v>1994</v>
      </c>
      <c r="K1370" s="6" t="str">
        <f>IF(TableRequestAudits[[#This Row],[http_status]]&lt;300,"OK","Error")</f>
        <v>OK</v>
      </c>
    </row>
    <row r="1371" spans="1:11" x14ac:dyDescent="0.25">
      <c r="A1371">
        <v>1370</v>
      </c>
      <c r="B1371" t="s">
        <v>1993</v>
      </c>
      <c r="C1371">
        <v>500</v>
      </c>
      <c r="D1371" t="s">
        <v>77</v>
      </c>
      <c r="E1371">
        <v>-12.056025699999999</v>
      </c>
      <c r="F1371">
        <v>-77.084422599999996</v>
      </c>
      <c r="G1371" t="s">
        <v>1992</v>
      </c>
      <c r="H1371">
        <v>43886.392372685186</v>
      </c>
      <c r="I1371" s="1" t="s">
        <v>44</v>
      </c>
      <c r="J1371" t="s">
        <v>1991</v>
      </c>
      <c r="K1371" s="6" t="str">
        <f>IF(TableRequestAudits[[#This Row],[http_status]]&lt;300,"OK","Error")</f>
        <v>Error</v>
      </c>
    </row>
    <row r="1372" spans="1:11" x14ac:dyDescent="0.25">
      <c r="A1372">
        <v>1371</v>
      </c>
      <c r="B1372" t="s">
        <v>1990</v>
      </c>
      <c r="C1372">
        <v>200</v>
      </c>
      <c r="D1372" t="s">
        <v>3</v>
      </c>
      <c r="E1372">
        <v>31.223127999999999</v>
      </c>
      <c r="F1372">
        <v>121.454382</v>
      </c>
      <c r="G1372" t="s">
        <v>1989</v>
      </c>
      <c r="H1372">
        <v>44075.686909722222</v>
      </c>
      <c r="I1372" s="1" t="s">
        <v>24</v>
      </c>
      <c r="J1372" t="s">
        <v>1988</v>
      </c>
      <c r="K1372" s="6" t="str">
        <f>IF(TableRequestAudits[[#This Row],[http_status]]&lt;300,"OK","Error")</f>
        <v>OK</v>
      </c>
    </row>
    <row r="1373" spans="1:11" x14ac:dyDescent="0.25">
      <c r="A1373">
        <v>1372</v>
      </c>
      <c r="B1373" t="s">
        <v>1987</v>
      </c>
      <c r="C1373">
        <v>200</v>
      </c>
      <c r="D1373" t="s">
        <v>3</v>
      </c>
      <c r="E1373">
        <v>40.163127000000003</v>
      </c>
      <c r="F1373">
        <v>116.638868</v>
      </c>
      <c r="G1373" t="s">
        <v>1986</v>
      </c>
      <c r="H1373">
        <v>44078.509652777779</v>
      </c>
      <c r="I1373" s="1" t="s">
        <v>24</v>
      </c>
      <c r="J1373" t="s">
        <v>1985</v>
      </c>
      <c r="K1373" s="6" t="str">
        <f>IF(TableRequestAudits[[#This Row],[http_status]]&lt;300,"OK","Error")</f>
        <v>OK</v>
      </c>
    </row>
    <row r="1374" spans="1:11" x14ac:dyDescent="0.25">
      <c r="A1374">
        <v>1373</v>
      </c>
      <c r="B1374" t="s">
        <v>1984</v>
      </c>
      <c r="C1374">
        <v>200</v>
      </c>
      <c r="D1374" t="s">
        <v>3</v>
      </c>
      <c r="E1374">
        <v>14.498045599999999</v>
      </c>
      <c r="F1374">
        <v>100.44246579999999</v>
      </c>
      <c r="G1374" t="s">
        <v>1983</v>
      </c>
      <c r="H1374">
        <v>43958.248217592591</v>
      </c>
      <c r="I1374" s="1" t="s">
        <v>1129</v>
      </c>
      <c r="J1374" t="s">
        <v>1982</v>
      </c>
      <c r="K1374" s="6" t="str">
        <f>IF(TableRequestAudits[[#This Row],[http_status]]&lt;300,"OK","Error")</f>
        <v>OK</v>
      </c>
    </row>
    <row r="1375" spans="1:11" x14ac:dyDescent="0.25">
      <c r="A1375">
        <v>1374</v>
      </c>
      <c r="B1375" t="s">
        <v>1981</v>
      </c>
      <c r="C1375">
        <v>202</v>
      </c>
      <c r="D1375" t="s">
        <v>362</v>
      </c>
      <c r="E1375">
        <v>1.4883299999999999</v>
      </c>
      <c r="F1375">
        <v>124.97444</v>
      </c>
      <c r="G1375" t="s">
        <v>1980</v>
      </c>
      <c r="H1375">
        <v>44076.496828703705</v>
      </c>
      <c r="I1375" s="1" t="s">
        <v>15</v>
      </c>
      <c r="J1375" t="s">
        <v>1979</v>
      </c>
      <c r="K1375" s="6" t="str">
        <f>IF(TableRequestAudits[[#This Row],[http_status]]&lt;300,"OK","Error")</f>
        <v>OK</v>
      </c>
    </row>
    <row r="1376" spans="1:11" x14ac:dyDescent="0.25">
      <c r="A1376">
        <v>1375</v>
      </c>
      <c r="B1376" t="s">
        <v>1978</v>
      </c>
      <c r="C1376">
        <v>200</v>
      </c>
      <c r="D1376" t="s">
        <v>3</v>
      </c>
      <c r="E1376">
        <v>21.003374399999998</v>
      </c>
      <c r="F1376">
        <v>-89.640941699999999</v>
      </c>
      <c r="G1376" t="s">
        <v>1977</v>
      </c>
      <c r="H1376">
        <v>44094.001747685186</v>
      </c>
      <c r="I1376" s="1" t="s">
        <v>24</v>
      </c>
      <c r="J1376" t="s">
        <v>1976</v>
      </c>
      <c r="K1376" s="6" t="str">
        <f>IF(TableRequestAudits[[#This Row],[http_status]]&lt;300,"OK","Error")</f>
        <v>OK</v>
      </c>
    </row>
    <row r="1377" spans="1:11" x14ac:dyDescent="0.25">
      <c r="A1377">
        <v>1376</v>
      </c>
      <c r="B1377" t="s">
        <v>1975</v>
      </c>
      <c r="C1377">
        <v>200</v>
      </c>
      <c r="D1377" t="s">
        <v>3</v>
      </c>
      <c r="E1377">
        <v>16.376212299999999</v>
      </c>
      <c r="F1377">
        <v>44.086523200000002</v>
      </c>
      <c r="G1377" t="s">
        <v>1974</v>
      </c>
      <c r="H1377">
        <v>44188.52851851852</v>
      </c>
      <c r="I1377" s="1" t="s">
        <v>59</v>
      </c>
      <c r="J1377" t="s">
        <v>1973</v>
      </c>
      <c r="K1377" s="6" t="str">
        <f>IF(TableRequestAudits[[#This Row],[http_status]]&lt;300,"OK","Error")</f>
        <v>OK</v>
      </c>
    </row>
    <row r="1378" spans="1:11" x14ac:dyDescent="0.25">
      <c r="A1378">
        <v>1377</v>
      </c>
      <c r="B1378" t="s">
        <v>1972</v>
      </c>
      <c r="C1378">
        <v>204</v>
      </c>
      <c r="D1378" t="s">
        <v>494</v>
      </c>
      <c r="E1378">
        <v>-1.9735657</v>
      </c>
      <c r="F1378">
        <v>113.6799766</v>
      </c>
      <c r="G1378" t="s">
        <v>1971</v>
      </c>
      <c r="H1378">
        <v>44004.31422453704</v>
      </c>
      <c r="I1378" s="1" t="s">
        <v>15</v>
      </c>
      <c r="J1378" t="s">
        <v>1970</v>
      </c>
      <c r="K1378" s="6" t="str">
        <f>IF(TableRequestAudits[[#This Row],[http_status]]&lt;300,"OK","Error")</f>
        <v>OK</v>
      </c>
    </row>
    <row r="1379" spans="1:11" x14ac:dyDescent="0.25">
      <c r="A1379">
        <v>1378</v>
      </c>
      <c r="B1379" t="s">
        <v>1969</v>
      </c>
      <c r="C1379">
        <v>200</v>
      </c>
      <c r="D1379" t="s">
        <v>3</v>
      </c>
      <c r="E1379">
        <v>-8.3124202</v>
      </c>
      <c r="F1379">
        <v>123.7238308</v>
      </c>
      <c r="G1379" t="s">
        <v>1968</v>
      </c>
      <c r="H1379">
        <v>43989.280555555553</v>
      </c>
      <c r="I1379" s="1" t="s">
        <v>15</v>
      </c>
      <c r="J1379" t="s">
        <v>1967</v>
      </c>
      <c r="K1379" s="6" t="str">
        <f>IF(TableRequestAudits[[#This Row],[http_status]]&lt;300,"OK","Error")</f>
        <v>OK</v>
      </c>
    </row>
    <row r="1380" spans="1:11" x14ac:dyDescent="0.25">
      <c r="A1380">
        <v>1379</v>
      </c>
      <c r="B1380" t="s">
        <v>1966</v>
      </c>
      <c r="C1380">
        <v>200</v>
      </c>
      <c r="D1380" t="s">
        <v>3</v>
      </c>
      <c r="E1380">
        <v>15.0712647</v>
      </c>
      <c r="F1380">
        <v>39.0450242</v>
      </c>
      <c r="G1380" t="s">
        <v>1965</v>
      </c>
      <c r="H1380">
        <v>44116.29546296296</v>
      </c>
      <c r="I1380" s="1" t="s">
        <v>1640</v>
      </c>
      <c r="J1380" t="s">
        <v>1964</v>
      </c>
      <c r="K1380" s="6" t="str">
        <f>IF(TableRequestAudits[[#This Row],[http_status]]&lt;300,"OK","Error")</f>
        <v>OK</v>
      </c>
    </row>
    <row r="1381" spans="1:11" x14ac:dyDescent="0.25">
      <c r="A1381">
        <v>1380</v>
      </c>
      <c r="B1381" t="s">
        <v>1963</v>
      </c>
      <c r="C1381">
        <v>200</v>
      </c>
      <c r="D1381" t="s">
        <v>3</v>
      </c>
      <c r="E1381">
        <v>44.248035899999998</v>
      </c>
      <c r="F1381">
        <v>20.684864099999999</v>
      </c>
      <c r="G1381" t="s">
        <v>1962</v>
      </c>
      <c r="H1381">
        <v>43968.277615740742</v>
      </c>
      <c r="I1381" s="1" t="s">
        <v>36</v>
      </c>
      <c r="J1381" t="s">
        <v>1961</v>
      </c>
      <c r="K1381" s="6" t="str">
        <f>IF(TableRequestAudits[[#This Row],[http_status]]&lt;300,"OK","Error")</f>
        <v>OK</v>
      </c>
    </row>
    <row r="1382" spans="1:11" x14ac:dyDescent="0.25">
      <c r="A1382">
        <v>1381</v>
      </c>
      <c r="B1382" t="s">
        <v>1960</v>
      </c>
      <c r="C1382">
        <v>200</v>
      </c>
      <c r="D1382" t="s">
        <v>3</v>
      </c>
      <c r="E1382">
        <v>-27.200086500000001</v>
      </c>
      <c r="F1382">
        <v>-54.9815915</v>
      </c>
      <c r="G1382" t="s">
        <v>1959</v>
      </c>
      <c r="H1382">
        <v>44075.615370370368</v>
      </c>
      <c r="I1382" s="1" t="s">
        <v>52</v>
      </c>
      <c r="J1382" t="s">
        <v>51</v>
      </c>
      <c r="K1382" s="6" t="str">
        <f>IF(TableRequestAudits[[#This Row],[http_status]]&lt;300,"OK","Error")</f>
        <v>OK</v>
      </c>
    </row>
    <row r="1383" spans="1:11" x14ac:dyDescent="0.25">
      <c r="A1383">
        <v>1382</v>
      </c>
      <c r="B1383" t="s">
        <v>1958</v>
      </c>
      <c r="C1383">
        <v>200</v>
      </c>
      <c r="D1383" t="s">
        <v>3</v>
      </c>
      <c r="E1383">
        <v>14.151288900000001</v>
      </c>
      <c r="F1383">
        <v>120.8576801</v>
      </c>
      <c r="G1383" t="s">
        <v>1957</v>
      </c>
      <c r="H1383">
        <v>43978.942488425928</v>
      </c>
      <c r="I1383" s="1" t="s">
        <v>75</v>
      </c>
      <c r="J1383" t="s">
        <v>1956</v>
      </c>
      <c r="K1383" s="6" t="str">
        <f>IF(TableRequestAudits[[#This Row],[http_status]]&lt;300,"OK","Error")</f>
        <v>OK</v>
      </c>
    </row>
    <row r="1384" spans="1:11" x14ac:dyDescent="0.25">
      <c r="A1384">
        <v>1383</v>
      </c>
      <c r="B1384" t="s">
        <v>1955</v>
      </c>
      <c r="C1384">
        <v>500</v>
      </c>
      <c r="D1384" t="s">
        <v>77</v>
      </c>
      <c r="E1384">
        <v>57.738527699999999</v>
      </c>
      <c r="F1384">
        <v>12.0633439</v>
      </c>
      <c r="G1384" t="s">
        <v>1954</v>
      </c>
      <c r="H1384">
        <v>44114.648865740739</v>
      </c>
      <c r="I1384" s="1" t="s">
        <v>193</v>
      </c>
      <c r="J1384" t="s">
        <v>761</v>
      </c>
      <c r="K1384" s="6" t="str">
        <f>IF(TableRequestAudits[[#This Row],[http_status]]&lt;300,"OK","Error")</f>
        <v>Error</v>
      </c>
    </row>
    <row r="1385" spans="1:11" x14ac:dyDescent="0.25">
      <c r="A1385">
        <v>1384</v>
      </c>
      <c r="B1385" t="s">
        <v>1953</v>
      </c>
      <c r="C1385">
        <v>200</v>
      </c>
      <c r="D1385" t="s">
        <v>3</v>
      </c>
      <c r="E1385">
        <v>4.994942</v>
      </c>
      <c r="F1385">
        <v>-75.804875899999999</v>
      </c>
      <c r="G1385" t="s">
        <v>1952</v>
      </c>
      <c r="H1385">
        <v>44219.915682870371</v>
      </c>
      <c r="I1385" s="1" t="s">
        <v>20</v>
      </c>
      <c r="J1385" t="s">
        <v>1951</v>
      </c>
      <c r="K1385" s="6" t="str">
        <f>IF(TableRequestAudits[[#This Row],[http_status]]&lt;300,"OK","Error")</f>
        <v>OK</v>
      </c>
    </row>
    <row r="1386" spans="1:11" x14ac:dyDescent="0.25">
      <c r="A1386">
        <v>1385</v>
      </c>
      <c r="B1386" t="s">
        <v>1950</v>
      </c>
      <c r="C1386">
        <v>500</v>
      </c>
      <c r="D1386" t="s">
        <v>77</v>
      </c>
      <c r="E1386">
        <v>33.044814000000002</v>
      </c>
      <c r="F1386">
        <v>106.65663499999999</v>
      </c>
      <c r="G1386" t="s">
        <v>1949</v>
      </c>
      <c r="H1386">
        <v>44107.778935185182</v>
      </c>
      <c r="I1386" s="1" t="s">
        <v>24</v>
      </c>
      <c r="J1386" t="s">
        <v>1948</v>
      </c>
      <c r="K1386" s="6" t="str">
        <f>IF(TableRequestAudits[[#This Row],[http_status]]&lt;300,"OK","Error")</f>
        <v>Error</v>
      </c>
    </row>
    <row r="1387" spans="1:11" x14ac:dyDescent="0.25">
      <c r="A1387">
        <v>1386</v>
      </c>
      <c r="B1387" t="s">
        <v>1947</v>
      </c>
      <c r="C1387">
        <v>200</v>
      </c>
      <c r="D1387" t="s">
        <v>3</v>
      </c>
      <c r="E1387">
        <v>24.781680999999999</v>
      </c>
      <c r="F1387">
        <v>118.55236499999999</v>
      </c>
      <c r="G1387" t="s">
        <v>1946</v>
      </c>
      <c r="H1387">
        <v>43884.435115740744</v>
      </c>
      <c r="I1387" s="1" t="s">
        <v>24</v>
      </c>
      <c r="J1387" t="s">
        <v>1945</v>
      </c>
      <c r="K1387" s="6" t="str">
        <f>IF(TableRequestAudits[[#This Row],[http_status]]&lt;300,"OK","Error")</f>
        <v>OK</v>
      </c>
    </row>
    <row r="1388" spans="1:11" x14ac:dyDescent="0.25">
      <c r="A1388">
        <v>1387</v>
      </c>
      <c r="B1388" t="s">
        <v>1944</v>
      </c>
      <c r="C1388">
        <v>200</v>
      </c>
      <c r="D1388" t="s">
        <v>3</v>
      </c>
      <c r="E1388">
        <v>49.83258</v>
      </c>
      <c r="F1388">
        <v>14.6843228</v>
      </c>
      <c r="G1388" t="s">
        <v>1943</v>
      </c>
      <c r="H1388">
        <v>43967.379907407405</v>
      </c>
      <c r="I1388" s="1" t="s">
        <v>206</v>
      </c>
      <c r="J1388" t="s">
        <v>1942</v>
      </c>
      <c r="K1388" s="6" t="str">
        <f>IF(TableRequestAudits[[#This Row],[http_status]]&lt;300,"OK","Error")</f>
        <v>OK</v>
      </c>
    </row>
    <row r="1389" spans="1:11" x14ac:dyDescent="0.25">
      <c r="A1389">
        <v>1388</v>
      </c>
      <c r="B1389" t="s">
        <v>1941</v>
      </c>
      <c r="C1389">
        <v>200</v>
      </c>
      <c r="D1389" t="s">
        <v>3</v>
      </c>
      <c r="E1389">
        <v>14.705989300000001</v>
      </c>
      <c r="F1389">
        <v>120.95000349999999</v>
      </c>
      <c r="G1389" t="s">
        <v>1940</v>
      </c>
      <c r="H1389">
        <v>43957.63753472222</v>
      </c>
      <c r="I1389" s="1" t="s">
        <v>75</v>
      </c>
      <c r="J1389" t="s">
        <v>1939</v>
      </c>
      <c r="K1389" s="6" t="str">
        <f>IF(TableRequestAudits[[#This Row],[http_status]]&lt;300,"OK","Error")</f>
        <v>OK</v>
      </c>
    </row>
    <row r="1390" spans="1:11" x14ac:dyDescent="0.25">
      <c r="A1390">
        <v>1389</v>
      </c>
      <c r="B1390" t="s">
        <v>1938</v>
      </c>
      <c r="C1390">
        <v>200</v>
      </c>
      <c r="D1390" t="s">
        <v>3</v>
      </c>
      <c r="E1390">
        <v>31.145454000000001</v>
      </c>
      <c r="F1390">
        <v>121.121123</v>
      </c>
      <c r="G1390" t="s">
        <v>1937</v>
      </c>
      <c r="H1390">
        <v>44136.85696759259</v>
      </c>
      <c r="I1390" s="1" t="s">
        <v>24</v>
      </c>
      <c r="J1390" t="s">
        <v>1936</v>
      </c>
      <c r="K1390" s="6" t="str">
        <f>IF(TableRequestAudits[[#This Row],[http_status]]&lt;300,"OK","Error")</f>
        <v>OK</v>
      </c>
    </row>
    <row r="1391" spans="1:11" x14ac:dyDescent="0.25">
      <c r="A1391">
        <v>1390</v>
      </c>
      <c r="B1391" t="s">
        <v>1935</v>
      </c>
      <c r="C1391">
        <v>200</v>
      </c>
      <c r="D1391" t="s">
        <v>3</v>
      </c>
      <c r="E1391">
        <v>43.179594000000002</v>
      </c>
      <c r="F1391">
        <v>123.85566799999999</v>
      </c>
      <c r="G1391" t="s">
        <v>1934</v>
      </c>
      <c r="H1391">
        <v>43860.543587962966</v>
      </c>
      <c r="I1391" s="1" t="s">
        <v>24</v>
      </c>
      <c r="J1391" t="s">
        <v>1933</v>
      </c>
      <c r="K1391" s="6" t="str">
        <f>IF(TableRequestAudits[[#This Row],[http_status]]&lt;300,"OK","Error")</f>
        <v>OK</v>
      </c>
    </row>
    <row r="1392" spans="1:11" x14ac:dyDescent="0.25">
      <c r="A1392">
        <v>1391</v>
      </c>
      <c r="B1392" t="s">
        <v>1932</v>
      </c>
      <c r="C1392">
        <v>500</v>
      </c>
      <c r="D1392" t="s">
        <v>77</v>
      </c>
      <c r="E1392">
        <v>-9.1482890000000001</v>
      </c>
      <c r="F1392">
        <v>-78.2809879</v>
      </c>
      <c r="G1392" t="s">
        <v>1931</v>
      </c>
      <c r="H1392">
        <v>43940.800497685188</v>
      </c>
      <c r="I1392" s="1" t="s">
        <v>44</v>
      </c>
      <c r="J1392" t="s">
        <v>1930</v>
      </c>
      <c r="K1392" s="6" t="str">
        <f>IF(TableRequestAudits[[#This Row],[http_status]]&lt;300,"OK","Error")</f>
        <v>Error</v>
      </c>
    </row>
    <row r="1393" spans="1:11" x14ac:dyDescent="0.25">
      <c r="A1393">
        <v>1392</v>
      </c>
      <c r="B1393" t="s">
        <v>1929</v>
      </c>
      <c r="C1393">
        <v>400</v>
      </c>
      <c r="D1393" t="s">
        <v>12</v>
      </c>
      <c r="E1393">
        <v>-7.2201744999999997</v>
      </c>
      <c r="F1393">
        <v>107.9119725</v>
      </c>
      <c r="G1393" t="s">
        <v>1928</v>
      </c>
      <c r="H1393">
        <v>43983.341203703705</v>
      </c>
      <c r="I1393" s="1" t="s">
        <v>15</v>
      </c>
      <c r="J1393" t="s">
        <v>1927</v>
      </c>
      <c r="K1393" s="6" t="str">
        <f>IF(TableRequestAudits[[#This Row],[http_status]]&lt;300,"OK","Error")</f>
        <v>Error</v>
      </c>
    </row>
    <row r="1394" spans="1:11" x14ac:dyDescent="0.25">
      <c r="A1394">
        <v>1393</v>
      </c>
      <c r="B1394" t="s">
        <v>1926</v>
      </c>
      <c r="C1394">
        <v>200</v>
      </c>
      <c r="D1394" t="s">
        <v>3</v>
      </c>
      <c r="E1394">
        <v>1.4092978</v>
      </c>
      <c r="F1394">
        <v>99.227293900000006</v>
      </c>
      <c r="G1394" t="s">
        <v>1925</v>
      </c>
      <c r="H1394">
        <v>43991.938159722224</v>
      </c>
      <c r="I1394" s="1" t="s">
        <v>15</v>
      </c>
      <c r="J1394" t="s">
        <v>1924</v>
      </c>
      <c r="K1394" s="6" t="str">
        <f>IF(TableRequestAudits[[#This Row],[http_status]]&lt;300,"OK","Error")</f>
        <v>OK</v>
      </c>
    </row>
    <row r="1395" spans="1:11" x14ac:dyDescent="0.25">
      <c r="A1395">
        <v>1394</v>
      </c>
      <c r="B1395" t="s">
        <v>1923</v>
      </c>
      <c r="C1395">
        <v>200</v>
      </c>
      <c r="D1395" t="s">
        <v>3</v>
      </c>
      <c r="E1395">
        <v>28.559491999999999</v>
      </c>
      <c r="F1395">
        <v>104.474299</v>
      </c>
      <c r="G1395" t="s">
        <v>1922</v>
      </c>
      <c r="H1395">
        <v>44159.407002314816</v>
      </c>
      <c r="I1395" s="1" t="s">
        <v>24</v>
      </c>
      <c r="J1395" t="s">
        <v>1921</v>
      </c>
      <c r="K1395" s="6" t="str">
        <f>IF(TableRequestAudits[[#This Row],[http_status]]&lt;300,"OK","Error")</f>
        <v>OK</v>
      </c>
    </row>
    <row r="1396" spans="1:11" x14ac:dyDescent="0.25">
      <c r="A1396">
        <v>1395</v>
      </c>
      <c r="B1396" t="s">
        <v>1920</v>
      </c>
      <c r="C1396">
        <v>200</v>
      </c>
      <c r="D1396" t="s">
        <v>3</v>
      </c>
      <c r="E1396">
        <v>47.6632745</v>
      </c>
      <c r="F1396">
        <v>1.2060569999999999</v>
      </c>
      <c r="G1396" t="s">
        <v>1919</v>
      </c>
      <c r="H1396">
        <v>44076.906886574077</v>
      </c>
      <c r="I1396" s="1" t="s">
        <v>172</v>
      </c>
      <c r="J1396" t="s">
        <v>785</v>
      </c>
      <c r="K1396" s="6" t="str">
        <f>IF(TableRequestAudits[[#This Row],[http_status]]&lt;300,"OK","Error")</f>
        <v>OK</v>
      </c>
    </row>
    <row r="1397" spans="1:11" x14ac:dyDescent="0.25">
      <c r="A1397">
        <v>1396</v>
      </c>
      <c r="B1397" t="s">
        <v>1918</v>
      </c>
      <c r="C1397">
        <v>200</v>
      </c>
      <c r="D1397" t="s">
        <v>3</v>
      </c>
      <c r="E1397">
        <v>42.901533000000001</v>
      </c>
      <c r="F1397">
        <v>125.13645099999999</v>
      </c>
      <c r="G1397" t="s">
        <v>1917</v>
      </c>
      <c r="H1397">
        <v>44002.825196759259</v>
      </c>
      <c r="I1397" s="1" t="s">
        <v>24</v>
      </c>
      <c r="J1397" t="s">
        <v>1916</v>
      </c>
      <c r="K1397" s="6" t="str">
        <f>IF(TableRequestAudits[[#This Row],[http_status]]&lt;300,"OK","Error")</f>
        <v>OK</v>
      </c>
    </row>
    <row r="1398" spans="1:11" x14ac:dyDescent="0.25">
      <c r="A1398">
        <v>1397</v>
      </c>
      <c r="B1398" t="s">
        <v>1915</v>
      </c>
      <c r="C1398">
        <v>504</v>
      </c>
      <c r="D1398" t="s">
        <v>232</v>
      </c>
      <c r="E1398">
        <v>45.456699</v>
      </c>
      <c r="F1398">
        <v>38.976002399999999</v>
      </c>
      <c r="G1398" t="s">
        <v>1914</v>
      </c>
      <c r="H1398">
        <v>44044.103067129632</v>
      </c>
      <c r="I1398" s="1" t="s">
        <v>10</v>
      </c>
      <c r="J1398" t="s">
        <v>1913</v>
      </c>
      <c r="K1398" s="6" t="str">
        <f>IF(TableRequestAudits[[#This Row],[http_status]]&lt;300,"OK","Error")</f>
        <v>Error</v>
      </c>
    </row>
    <row r="1399" spans="1:11" x14ac:dyDescent="0.25">
      <c r="A1399">
        <v>1398</v>
      </c>
      <c r="B1399" t="s">
        <v>1912</v>
      </c>
      <c r="C1399">
        <v>200</v>
      </c>
      <c r="D1399" t="s">
        <v>3</v>
      </c>
      <c r="E1399">
        <v>46.861570399999998</v>
      </c>
      <c r="F1399">
        <v>9.5262115000000005</v>
      </c>
      <c r="G1399" t="s">
        <v>1911</v>
      </c>
      <c r="H1399">
        <v>43901.429155092592</v>
      </c>
      <c r="I1399" s="1" t="s">
        <v>1579</v>
      </c>
      <c r="J1399" t="s">
        <v>1910</v>
      </c>
      <c r="K1399" s="6" t="str">
        <f>IF(TableRequestAudits[[#This Row],[http_status]]&lt;300,"OK","Error")</f>
        <v>OK</v>
      </c>
    </row>
    <row r="1400" spans="1:11" x14ac:dyDescent="0.25">
      <c r="A1400">
        <v>1399</v>
      </c>
      <c r="B1400" t="s">
        <v>1909</v>
      </c>
      <c r="C1400">
        <v>204</v>
      </c>
      <c r="D1400" t="s">
        <v>494</v>
      </c>
      <c r="E1400">
        <v>-17.301305899999999</v>
      </c>
      <c r="F1400">
        <v>31.319849099999999</v>
      </c>
      <c r="G1400" t="s">
        <v>1908</v>
      </c>
      <c r="H1400">
        <v>43919.41196759259</v>
      </c>
      <c r="I1400" s="1" t="s">
        <v>213</v>
      </c>
      <c r="J1400" t="s">
        <v>1907</v>
      </c>
      <c r="K1400" s="6" t="str">
        <f>IF(TableRequestAudits[[#This Row],[http_status]]&lt;300,"OK","Error")</f>
        <v>OK</v>
      </c>
    </row>
    <row r="1401" spans="1:11" x14ac:dyDescent="0.25">
      <c r="A1401">
        <v>1400</v>
      </c>
      <c r="B1401" t="s">
        <v>1906</v>
      </c>
      <c r="C1401">
        <v>200</v>
      </c>
      <c r="D1401" t="s">
        <v>3</v>
      </c>
      <c r="E1401">
        <v>31.859653000000002</v>
      </c>
      <c r="F1401">
        <v>120.558606</v>
      </c>
      <c r="G1401" t="s">
        <v>1905</v>
      </c>
      <c r="H1401">
        <v>43891.52375</v>
      </c>
      <c r="I1401" s="1" t="s">
        <v>24</v>
      </c>
      <c r="J1401" t="s">
        <v>1904</v>
      </c>
      <c r="K1401" s="6" t="str">
        <f>IF(TableRequestAudits[[#This Row],[http_status]]&lt;300,"OK","Error")</f>
        <v>OK</v>
      </c>
    </row>
    <row r="1402" spans="1:11" x14ac:dyDescent="0.25">
      <c r="A1402">
        <v>1401</v>
      </c>
      <c r="B1402" t="s">
        <v>1903</v>
      </c>
      <c r="C1402">
        <v>200</v>
      </c>
      <c r="D1402" t="s">
        <v>3</v>
      </c>
      <c r="E1402">
        <v>19.4468231</v>
      </c>
      <c r="F1402">
        <v>-99.130396200000007</v>
      </c>
      <c r="G1402" t="s">
        <v>1902</v>
      </c>
      <c r="H1402">
        <v>44027.04991898148</v>
      </c>
      <c r="I1402" s="1" t="s">
        <v>179</v>
      </c>
      <c r="J1402" t="s">
        <v>1777</v>
      </c>
      <c r="K1402" s="6" t="str">
        <f>IF(TableRequestAudits[[#This Row],[http_status]]&lt;300,"OK","Error")</f>
        <v>OK</v>
      </c>
    </row>
    <row r="1403" spans="1:11" x14ac:dyDescent="0.25">
      <c r="A1403">
        <v>1402</v>
      </c>
      <c r="B1403" t="s">
        <v>1901</v>
      </c>
      <c r="C1403">
        <v>200</v>
      </c>
      <c r="D1403" t="s">
        <v>3</v>
      </c>
      <c r="E1403">
        <v>43.823112500000001</v>
      </c>
      <c r="F1403">
        <v>41.910643499999999</v>
      </c>
      <c r="G1403" t="s">
        <v>1900</v>
      </c>
      <c r="H1403">
        <v>44039.070393518516</v>
      </c>
      <c r="I1403" s="1" t="s">
        <v>10</v>
      </c>
      <c r="J1403" t="s">
        <v>1899</v>
      </c>
      <c r="K1403" s="6" t="str">
        <f>IF(TableRequestAudits[[#This Row],[http_status]]&lt;300,"OK","Error")</f>
        <v>OK</v>
      </c>
    </row>
    <row r="1404" spans="1:11" x14ac:dyDescent="0.25">
      <c r="A1404">
        <v>1403</v>
      </c>
      <c r="B1404" t="s">
        <v>1898</v>
      </c>
      <c r="C1404">
        <v>200</v>
      </c>
      <c r="D1404" t="s">
        <v>3</v>
      </c>
      <c r="E1404">
        <v>27.36017</v>
      </c>
      <c r="F1404">
        <v>111.581975</v>
      </c>
      <c r="G1404" t="s">
        <v>1897</v>
      </c>
      <c r="H1404">
        <v>44206.279594907406</v>
      </c>
      <c r="I1404" s="1" t="s">
        <v>24</v>
      </c>
      <c r="J1404" t="s">
        <v>1896</v>
      </c>
      <c r="K1404" s="6" t="str">
        <f>IF(TableRequestAudits[[#This Row],[http_status]]&lt;300,"OK","Error")</f>
        <v>OK</v>
      </c>
    </row>
    <row r="1405" spans="1:11" x14ac:dyDescent="0.25">
      <c r="A1405">
        <v>1404</v>
      </c>
      <c r="B1405" t="s">
        <v>1895</v>
      </c>
      <c r="C1405">
        <v>200</v>
      </c>
      <c r="D1405" t="s">
        <v>3</v>
      </c>
      <c r="E1405">
        <v>53.984259299999998</v>
      </c>
      <c r="F1405">
        <v>124.0715933</v>
      </c>
      <c r="G1405" t="s">
        <v>1894</v>
      </c>
      <c r="H1405">
        <v>43932.677557870367</v>
      </c>
      <c r="I1405" s="1" t="s">
        <v>10</v>
      </c>
      <c r="J1405" t="s">
        <v>1893</v>
      </c>
      <c r="K1405" s="6" t="str">
        <f>IF(TableRequestAudits[[#This Row],[http_status]]&lt;300,"OK","Error")</f>
        <v>OK</v>
      </c>
    </row>
    <row r="1406" spans="1:11" x14ac:dyDescent="0.25">
      <c r="A1406">
        <v>1405</v>
      </c>
      <c r="B1406" t="s">
        <v>1892</v>
      </c>
      <c r="C1406">
        <v>500</v>
      </c>
      <c r="D1406" t="s">
        <v>77</v>
      </c>
      <c r="E1406">
        <v>31.850739999999998</v>
      </c>
      <c r="F1406">
        <v>117.198958</v>
      </c>
      <c r="G1406" t="s">
        <v>1891</v>
      </c>
      <c r="H1406">
        <v>43929.389861111114</v>
      </c>
      <c r="I1406" s="1" t="s">
        <v>24</v>
      </c>
      <c r="J1406" t="s">
        <v>1890</v>
      </c>
      <c r="K1406" s="6" t="str">
        <f>IF(TableRequestAudits[[#This Row],[http_status]]&lt;300,"OK","Error")</f>
        <v>Error</v>
      </c>
    </row>
    <row r="1407" spans="1:11" x14ac:dyDescent="0.25">
      <c r="A1407">
        <v>1406</v>
      </c>
      <c r="B1407" t="s">
        <v>1889</v>
      </c>
      <c r="C1407">
        <v>200</v>
      </c>
      <c r="D1407" t="s">
        <v>3</v>
      </c>
      <c r="E1407">
        <v>30.610202999999998</v>
      </c>
      <c r="F1407">
        <v>34.801898000000001</v>
      </c>
      <c r="G1407" t="s">
        <v>1888</v>
      </c>
      <c r="H1407">
        <v>43972.426828703705</v>
      </c>
      <c r="I1407" s="1" t="s">
        <v>1887</v>
      </c>
      <c r="J1407" t="s">
        <v>1886</v>
      </c>
      <c r="K1407" s="6" t="str">
        <f>IF(TableRequestAudits[[#This Row],[http_status]]&lt;300,"OK","Error")</f>
        <v>OK</v>
      </c>
    </row>
    <row r="1408" spans="1:11" x14ac:dyDescent="0.25">
      <c r="A1408">
        <v>1407</v>
      </c>
      <c r="B1408" t="s">
        <v>1885</v>
      </c>
      <c r="C1408">
        <v>200</v>
      </c>
      <c r="D1408" t="s">
        <v>3</v>
      </c>
      <c r="E1408">
        <v>40.317212900000001</v>
      </c>
      <c r="F1408">
        <v>-8.7543161000000005</v>
      </c>
      <c r="G1408" t="s">
        <v>1884</v>
      </c>
      <c r="H1408">
        <v>44153.097337962965</v>
      </c>
      <c r="I1408" s="1" t="s">
        <v>63</v>
      </c>
      <c r="J1408" t="s">
        <v>1883</v>
      </c>
      <c r="K1408" s="6" t="str">
        <f>IF(TableRequestAudits[[#This Row],[http_status]]&lt;300,"OK","Error")</f>
        <v>OK</v>
      </c>
    </row>
    <row r="1409" spans="1:11" x14ac:dyDescent="0.25">
      <c r="A1409">
        <v>1408</v>
      </c>
      <c r="B1409" t="s">
        <v>1882</v>
      </c>
      <c r="C1409">
        <v>200</v>
      </c>
      <c r="D1409" t="s">
        <v>3</v>
      </c>
      <c r="E1409">
        <v>52.0264758</v>
      </c>
      <c r="F1409">
        <v>21.8107747</v>
      </c>
      <c r="G1409" t="s">
        <v>1881</v>
      </c>
      <c r="H1409">
        <v>44086.374398148146</v>
      </c>
      <c r="I1409" s="1" t="s">
        <v>168</v>
      </c>
      <c r="J1409" t="s">
        <v>1880</v>
      </c>
      <c r="K1409" s="6" t="str">
        <f>IF(TableRequestAudits[[#This Row],[http_status]]&lt;300,"OK","Error")</f>
        <v>OK</v>
      </c>
    </row>
    <row r="1410" spans="1:11" x14ac:dyDescent="0.25">
      <c r="A1410">
        <v>1409</v>
      </c>
      <c r="B1410" t="s">
        <v>1879</v>
      </c>
      <c r="C1410">
        <v>200</v>
      </c>
      <c r="D1410" t="s">
        <v>3</v>
      </c>
      <c r="E1410">
        <v>24.295734599999999</v>
      </c>
      <c r="F1410">
        <v>68.244111200000006</v>
      </c>
      <c r="G1410" t="s">
        <v>1878</v>
      </c>
      <c r="H1410">
        <v>44033.863252314812</v>
      </c>
      <c r="I1410" s="1" t="s">
        <v>70</v>
      </c>
      <c r="J1410" t="s">
        <v>1877</v>
      </c>
      <c r="K1410" s="6" t="str">
        <f>IF(TableRequestAudits[[#This Row],[http_status]]&lt;300,"OK","Error")</f>
        <v>OK</v>
      </c>
    </row>
    <row r="1411" spans="1:11" x14ac:dyDescent="0.25">
      <c r="A1411">
        <v>1410</v>
      </c>
      <c r="B1411" t="s">
        <v>1876</v>
      </c>
      <c r="C1411">
        <v>200</v>
      </c>
      <c r="D1411" t="s">
        <v>3</v>
      </c>
      <c r="E1411">
        <v>-4.3325997000000003</v>
      </c>
      <c r="F1411">
        <v>-38.877316399999998</v>
      </c>
      <c r="G1411" t="s">
        <v>1875</v>
      </c>
      <c r="H1411">
        <v>44042.456932870373</v>
      </c>
      <c r="I1411" s="1" t="s">
        <v>112</v>
      </c>
      <c r="J1411" t="s">
        <v>1874</v>
      </c>
      <c r="K1411" s="6" t="str">
        <f>IF(TableRequestAudits[[#This Row],[http_status]]&lt;300,"OK","Error")</f>
        <v>OK</v>
      </c>
    </row>
    <row r="1412" spans="1:11" x14ac:dyDescent="0.25">
      <c r="A1412">
        <v>1411</v>
      </c>
      <c r="B1412" t="s">
        <v>1873</v>
      </c>
      <c r="C1412">
        <v>200</v>
      </c>
      <c r="D1412" t="s">
        <v>3</v>
      </c>
      <c r="E1412">
        <v>-24.4748345</v>
      </c>
      <c r="F1412">
        <v>-49.895694300000002</v>
      </c>
      <c r="G1412" t="s">
        <v>1872</v>
      </c>
      <c r="H1412">
        <v>43834.543738425928</v>
      </c>
      <c r="I1412" s="1" t="s">
        <v>112</v>
      </c>
      <c r="J1412" t="s">
        <v>1694</v>
      </c>
      <c r="K1412" s="6" t="str">
        <f>IF(TableRequestAudits[[#This Row],[http_status]]&lt;300,"OK","Error")</f>
        <v>OK</v>
      </c>
    </row>
    <row r="1413" spans="1:11" x14ac:dyDescent="0.25">
      <c r="A1413">
        <v>1412</v>
      </c>
      <c r="B1413" t="s">
        <v>1871</v>
      </c>
      <c r="C1413">
        <v>204</v>
      </c>
      <c r="D1413" t="s">
        <v>494</v>
      </c>
      <c r="E1413">
        <v>-14.912559999999999</v>
      </c>
      <c r="F1413">
        <v>-69.874893</v>
      </c>
      <c r="G1413" t="s">
        <v>1870</v>
      </c>
      <c r="H1413">
        <v>44049.08053240741</v>
      </c>
      <c r="I1413" s="1" t="s">
        <v>44</v>
      </c>
      <c r="J1413" t="s">
        <v>1869</v>
      </c>
      <c r="K1413" s="6" t="str">
        <f>IF(TableRequestAudits[[#This Row],[http_status]]&lt;300,"OK","Error")</f>
        <v>OK</v>
      </c>
    </row>
    <row r="1414" spans="1:11" x14ac:dyDescent="0.25">
      <c r="A1414">
        <v>1413</v>
      </c>
      <c r="B1414" t="s">
        <v>1868</v>
      </c>
      <c r="C1414">
        <v>500</v>
      </c>
      <c r="D1414" t="s">
        <v>77</v>
      </c>
      <c r="E1414">
        <v>43.618119999999998</v>
      </c>
      <c r="F1414">
        <v>118.05544999999999</v>
      </c>
      <c r="G1414" t="s">
        <v>1867</v>
      </c>
      <c r="H1414">
        <v>43959.009016203701</v>
      </c>
      <c r="I1414" s="1" t="s">
        <v>24</v>
      </c>
      <c r="J1414" t="s">
        <v>1866</v>
      </c>
      <c r="K1414" s="6" t="str">
        <f>IF(TableRequestAudits[[#This Row],[http_status]]&lt;300,"OK","Error")</f>
        <v>Error</v>
      </c>
    </row>
    <row r="1415" spans="1:11" x14ac:dyDescent="0.25">
      <c r="A1415">
        <v>1414</v>
      </c>
      <c r="B1415" t="s">
        <v>1865</v>
      </c>
      <c r="C1415">
        <v>401</v>
      </c>
      <c r="D1415" t="s">
        <v>195</v>
      </c>
      <c r="E1415">
        <v>39.991666700000003</v>
      </c>
      <c r="F1415">
        <v>116.4238458</v>
      </c>
      <c r="G1415" t="s">
        <v>1864</v>
      </c>
      <c r="H1415">
        <v>43922.44803240741</v>
      </c>
      <c r="I1415" s="1" t="s">
        <v>24</v>
      </c>
      <c r="J1415" t="s">
        <v>1863</v>
      </c>
      <c r="K1415" s="6" t="str">
        <f>IF(TableRequestAudits[[#This Row],[http_status]]&lt;300,"OK","Error")</f>
        <v>Error</v>
      </c>
    </row>
    <row r="1416" spans="1:11" x14ac:dyDescent="0.25">
      <c r="A1416">
        <v>1415</v>
      </c>
      <c r="B1416" t="s">
        <v>1862</v>
      </c>
      <c r="C1416">
        <v>200</v>
      </c>
      <c r="D1416" t="s">
        <v>3</v>
      </c>
      <c r="E1416">
        <v>16.984618399999999</v>
      </c>
      <c r="F1416">
        <v>122.0047563</v>
      </c>
      <c r="G1416" t="s">
        <v>1861</v>
      </c>
      <c r="H1416">
        <v>44124.668379629627</v>
      </c>
      <c r="I1416" s="1" t="s">
        <v>75</v>
      </c>
      <c r="J1416" t="s">
        <v>1860</v>
      </c>
      <c r="K1416" s="6" t="str">
        <f>IF(TableRequestAudits[[#This Row],[http_status]]&lt;300,"OK","Error")</f>
        <v>OK</v>
      </c>
    </row>
    <row r="1417" spans="1:11" x14ac:dyDescent="0.25">
      <c r="A1417">
        <v>1416</v>
      </c>
      <c r="B1417" t="s">
        <v>1859</v>
      </c>
      <c r="C1417">
        <v>200</v>
      </c>
      <c r="D1417" t="s">
        <v>3</v>
      </c>
      <c r="E1417">
        <v>-8.1521609999999995</v>
      </c>
      <c r="F1417">
        <v>115.036705</v>
      </c>
      <c r="G1417" t="s">
        <v>1858</v>
      </c>
      <c r="H1417">
        <v>43904.343564814815</v>
      </c>
      <c r="I1417" s="1" t="s">
        <v>15</v>
      </c>
      <c r="J1417" t="s">
        <v>1857</v>
      </c>
      <c r="K1417" s="6" t="str">
        <f>IF(TableRequestAudits[[#This Row],[http_status]]&lt;300,"OK","Error")</f>
        <v>OK</v>
      </c>
    </row>
    <row r="1418" spans="1:11" x14ac:dyDescent="0.25">
      <c r="A1418">
        <v>1417</v>
      </c>
      <c r="B1418" t="s">
        <v>1856</v>
      </c>
      <c r="C1418">
        <v>200</v>
      </c>
      <c r="D1418" t="s">
        <v>3</v>
      </c>
      <c r="E1418">
        <v>14.2030447</v>
      </c>
      <c r="F1418">
        <v>101.77517090000001</v>
      </c>
      <c r="G1418" t="s">
        <v>1855</v>
      </c>
      <c r="H1418">
        <v>44147.371319444443</v>
      </c>
      <c r="I1418" s="1" t="s">
        <v>1129</v>
      </c>
      <c r="J1418" t="s">
        <v>1854</v>
      </c>
      <c r="K1418" s="6" t="str">
        <f>IF(TableRequestAudits[[#This Row],[http_status]]&lt;300,"OK","Error")</f>
        <v>OK</v>
      </c>
    </row>
    <row r="1419" spans="1:11" x14ac:dyDescent="0.25">
      <c r="A1419">
        <v>1418</v>
      </c>
      <c r="B1419" t="s">
        <v>1853</v>
      </c>
      <c r="C1419">
        <v>200</v>
      </c>
      <c r="D1419" t="s">
        <v>3</v>
      </c>
      <c r="E1419">
        <v>32.506704200000001</v>
      </c>
      <c r="F1419">
        <v>36.851937700000001</v>
      </c>
      <c r="G1419" t="s">
        <v>1852</v>
      </c>
      <c r="H1419">
        <v>43937.114421296297</v>
      </c>
      <c r="I1419" s="1" t="s">
        <v>467</v>
      </c>
      <c r="J1419" t="s">
        <v>1851</v>
      </c>
      <c r="K1419" s="6" t="str">
        <f>IF(TableRequestAudits[[#This Row],[http_status]]&lt;300,"OK","Error")</f>
        <v>OK</v>
      </c>
    </row>
    <row r="1420" spans="1:11" x14ac:dyDescent="0.25">
      <c r="A1420">
        <v>1419</v>
      </c>
      <c r="B1420" t="s">
        <v>1850</v>
      </c>
      <c r="C1420">
        <v>200</v>
      </c>
      <c r="D1420" t="s">
        <v>3</v>
      </c>
      <c r="E1420">
        <v>-7.1234674</v>
      </c>
      <c r="F1420">
        <v>111.84791559999999</v>
      </c>
      <c r="G1420" t="s">
        <v>1849</v>
      </c>
      <c r="H1420">
        <v>44144.809606481482</v>
      </c>
      <c r="I1420" s="1" t="s">
        <v>15</v>
      </c>
      <c r="J1420" t="s">
        <v>1848</v>
      </c>
      <c r="K1420" s="6" t="str">
        <f>IF(TableRequestAudits[[#This Row],[http_status]]&lt;300,"OK","Error")</f>
        <v>OK</v>
      </c>
    </row>
    <row r="1421" spans="1:11" x14ac:dyDescent="0.25">
      <c r="A1421">
        <v>1420</v>
      </c>
      <c r="B1421" t="s">
        <v>1847</v>
      </c>
      <c r="C1421">
        <v>200</v>
      </c>
      <c r="D1421" t="s">
        <v>3</v>
      </c>
      <c r="E1421">
        <v>-5.5775196999999999</v>
      </c>
      <c r="F1421">
        <v>12.1927103</v>
      </c>
      <c r="G1421" t="s">
        <v>1846</v>
      </c>
      <c r="H1421">
        <v>44082.338831018518</v>
      </c>
      <c r="I1421" s="1" t="s">
        <v>1845</v>
      </c>
      <c r="J1421" t="s">
        <v>1844</v>
      </c>
      <c r="K1421" s="6" t="str">
        <f>IF(TableRequestAudits[[#This Row],[http_status]]&lt;300,"OK","Error")</f>
        <v>OK</v>
      </c>
    </row>
    <row r="1422" spans="1:11" x14ac:dyDescent="0.25">
      <c r="A1422">
        <v>1421</v>
      </c>
      <c r="B1422" t="s">
        <v>1843</v>
      </c>
      <c r="C1422">
        <v>200</v>
      </c>
      <c r="D1422" t="s">
        <v>3</v>
      </c>
      <c r="E1422">
        <v>47.996315500000001</v>
      </c>
      <c r="F1422">
        <v>7.8107620999999998</v>
      </c>
      <c r="G1422" t="s">
        <v>1842</v>
      </c>
      <c r="H1422">
        <v>43853.779803240737</v>
      </c>
      <c r="I1422" s="1" t="s">
        <v>444</v>
      </c>
      <c r="J1422" t="s">
        <v>1841</v>
      </c>
      <c r="K1422" s="6" t="str">
        <f>IF(TableRequestAudits[[#This Row],[http_status]]&lt;300,"OK","Error")</f>
        <v>OK</v>
      </c>
    </row>
    <row r="1423" spans="1:11" x14ac:dyDescent="0.25">
      <c r="A1423">
        <v>1422</v>
      </c>
      <c r="B1423" t="s">
        <v>1840</v>
      </c>
      <c r="C1423">
        <v>200</v>
      </c>
      <c r="D1423" t="s">
        <v>3</v>
      </c>
      <c r="E1423">
        <v>30.145</v>
      </c>
      <c r="F1423">
        <v>-8.3694439999999997</v>
      </c>
      <c r="G1423" t="s">
        <v>1839</v>
      </c>
      <c r="H1423">
        <v>43899.189837962964</v>
      </c>
      <c r="I1423" s="1" t="s">
        <v>1682</v>
      </c>
      <c r="J1423" t="s">
        <v>1838</v>
      </c>
      <c r="K1423" s="6" t="str">
        <f>IF(TableRequestAudits[[#This Row],[http_status]]&lt;300,"OK","Error")</f>
        <v>OK</v>
      </c>
    </row>
    <row r="1424" spans="1:11" x14ac:dyDescent="0.25">
      <c r="A1424">
        <v>1423</v>
      </c>
      <c r="B1424" t="s">
        <v>1837</v>
      </c>
      <c r="C1424">
        <v>200</v>
      </c>
      <c r="D1424" t="s">
        <v>3</v>
      </c>
      <c r="E1424">
        <v>45.520608199999998</v>
      </c>
      <c r="F1424">
        <v>18.674767500000002</v>
      </c>
      <c r="G1424" t="s">
        <v>1836</v>
      </c>
      <c r="H1424">
        <v>44101.150775462964</v>
      </c>
      <c r="I1424" s="1" t="s">
        <v>1835</v>
      </c>
      <c r="J1424" t="s">
        <v>1834</v>
      </c>
      <c r="K1424" s="6" t="str">
        <f>IF(TableRequestAudits[[#This Row],[http_status]]&lt;300,"OK","Error")</f>
        <v>OK</v>
      </c>
    </row>
    <row r="1425" spans="1:11" x14ac:dyDescent="0.25">
      <c r="A1425">
        <v>1424</v>
      </c>
      <c r="B1425" t="s">
        <v>1833</v>
      </c>
      <c r="C1425">
        <v>200</v>
      </c>
      <c r="D1425" t="s">
        <v>3</v>
      </c>
      <c r="E1425">
        <v>29.625298000000001</v>
      </c>
      <c r="F1425">
        <v>110.91261900000001</v>
      </c>
      <c r="G1425" t="s">
        <v>1832</v>
      </c>
      <c r="H1425">
        <v>43925.799502314818</v>
      </c>
      <c r="I1425" s="1" t="s">
        <v>24</v>
      </c>
      <c r="J1425" t="s">
        <v>1831</v>
      </c>
      <c r="K1425" s="6" t="str">
        <f>IF(TableRequestAudits[[#This Row],[http_status]]&lt;300,"OK","Error")</f>
        <v>OK</v>
      </c>
    </row>
    <row r="1426" spans="1:11" x14ac:dyDescent="0.25">
      <c r="A1426">
        <v>1425</v>
      </c>
      <c r="B1426" t="s">
        <v>1830</v>
      </c>
      <c r="C1426">
        <v>200</v>
      </c>
      <c r="D1426" t="s">
        <v>3</v>
      </c>
      <c r="E1426">
        <v>49.033529999999999</v>
      </c>
      <c r="F1426">
        <v>2.0768290999999999</v>
      </c>
      <c r="G1426" t="s">
        <v>1829</v>
      </c>
      <c r="H1426">
        <v>43842.025358796294</v>
      </c>
      <c r="I1426" s="1" t="s">
        <v>172</v>
      </c>
      <c r="J1426" t="s">
        <v>523</v>
      </c>
      <c r="K1426" s="6" t="str">
        <f>IF(TableRequestAudits[[#This Row],[http_status]]&lt;300,"OK","Error")</f>
        <v>OK</v>
      </c>
    </row>
    <row r="1427" spans="1:11" x14ac:dyDescent="0.25">
      <c r="A1427">
        <v>1426</v>
      </c>
      <c r="B1427" t="s">
        <v>1828</v>
      </c>
      <c r="C1427">
        <v>200</v>
      </c>
      <c r="D1427" t="s">
        <v>3</v>
      </c>
      <c r="E1427">
        <v>3.3570112999999999</v>
      </c>
      <c r="F1427">
        <v>106.3316629</v>
      </c>
      <c r="G1427" t="s">
        <v>1827</v>
      </c>
      <c r="H1427">
        <v>44007.143055555556</v>
      </c>
      <c r="I1427" s="1" t="s">
        <v>15</v>
      </c>
      <c r="J1427" t="s">
        <v>1826</v>
      </c>
      <c r="K1427" s="6" t="str">
        <f>IF(TableRequestAudits[[#This Row],[http_status]]&lt;300,"OK","Error")</f>
        <v>OK</v>
      </c>
    </row>
    <row r="1428" spans="1:11" x14ac:dyDescent="0.25">
      <c r="A1428">
        <v>1427</v>
      </c>
      <c r="B1428" t="s">
        <v>1825</v>
      </c>
      <c r="C1428">
        <v>504</v>
      </c>
      <c r="D1428" t="s">
        <v>232</v>
      </c>
      <c r="E1428">
        <v>-9.0972501999999995</v>
      </c>
      <c r="F1428">
        <v>-35.587669699999999</v>
      </c>
      <c r="G1428" t="s">
        <v>1824</v>
      </c>
      <c r="H1428">
        <v>44162.88826388889</v>
      </c>
      <c r="I1428" s="1" t="s">
        <v>112</v>
      </c>
      <c r="J1428" t="s">
        <v>1823</v>
      </c>
      <c r="K1428" s="6" t="str">
        <f>IF(TableRequestAudits[[#This Row],[http_status]]&lt;300,"OK","Error")</f>
        <v>Error</v>
      </c>
    </row>
    <row r="1429" spans="1:11" x14ac:dyDescent="0.25">
      <c r="A1429">
        <v>1428</v>
      </c>
      <c r="B1429" t="s">
        <v>1822</v>
      </c>
      <c r="C1429">
        <v>200</v>
      </c>
      <c r="D1429" t="s">
        <v>3</v>
      </c>
      <c r="E1429">
        <v>49.443444200000002</v>
      </c>
      <c r="F1429">
        <v>15.8815566</v>
      </c>
      <c r="G1429" t="s">
        <v>1821</v>
      </c>
      <c r="H1429">
        <v>43965.219930555555</v>
      </c>
      <c r="I1429" s="1" t="s">
        <v>206</v>
      </c>
      <c r="J1429" t="s">
        <v>1820</v>
      </c>
      <c r="K1429" s="6" t="str">
        <f>IF(TableRequestAudits[[#This Row],[http_status]]&lt;300,"OK","Error")</f>
        <v>OK</v>
      </c>
    </row>
    <row r="1430" spans="1:11" x14ac:dyDescent="0.25">
      <c r="A1430">
        <v>1429</v>
      </c>
      <c r="B1430" t="s">
        <v>1819</v>
      </c>
      <c r="C1430">
        <v>200</v>
      </c>
      <c r="D1430" t="s">
        <v>3</v>
      </c>
      <c r="E1430">
        <v>32.957890900000002</v>
      </c>
      <c r="F1430">
        <v>-102.8518139</v>
      </c>
      <c r="G1430" t="s">
        <v>1818</v>
      </c>
      <c r="H1430">
        <v>44054.726666666669</v>
      </c>
      <c r="I1430" s="1" t="s">
        <v>335</v>
      </c>
      <c r="J1430" t="s">
        <v>853</v>
      </c>
      <c r="K1430" s="6" t="str">
        <f>IF(TableRequestAudits[[#This Row],[http_status]]&lt;300,"OK","Error")</f>
        <v>OK</v>
      </c>
    </row>
    <row r="1431" spans="1:11" x14ac:dyDescent="0.25">
      <c r="A1431">
        <v>1430</v>
      </c>
      <c r="B1431" t="s">
        <v>1817</v>
      </c>
      <c r="C1431">
        <v>200</v>
      </c>
      <c r="D1431" t="s">
        <v>3</v>
      </c>
      <c r="E1431">
        <v>8.6881283000000007</v>
      </c>
      <c r="F1431">
        <v>-12.5355393</v>
      </c>
      <c r="G1431" t="s">
        <v>1816</v>
      </c>
      <c r="H1431">
        <v>44075.472071759257</v>
      </c>
      <c r="I1431" s="1" t="s">
        <v>1815</v>
      </c>
      <c r="J1431" t="s">
        <v>1814</v>
      </c>
      <c r="K1431" s="6" t="str">
        <f>IF(TableRequestAudits[[#This Row],[http_status]]&lt;300,"OK","Error")</f>
        <v>OK</v>
      </c>
    </row>
    <row r="1432" spans="1:11" x14ac:dyDescent="0.25">
      <c r="A1432">
        <v>1431</v>
      </c>
      <c r="B1432" t="s">
        <v>1813</v>
      </c>
      <c r="C1432">
        <v>200</v>
      </c>
      <c r="D1432" t="s">
        <v>3</v>
      </c>
      <c r="E1432">
        <v>34.70044</v>
      </c>
      <c r="F1432">
        <v>36.55641</v>
      </c>
      <c r="G1432" t="s">
        <v>1812</v>
      </c>
      <c r="H1432">
        <v>43847.79283564815</v>
      </c>
      <c r="I1432" s="1" t="s">
        <v>467</v>
      </c>
      <c r="J1432" t="s">
        <v>1811</v>
      </c>
      <c r="K1432" s="6" t="str">
        <f>IF(TableRequestAudits[[#This Row],[http_status]]&lt;300,"OK","Error")</f>
        <v>OK</v>
      </c>
    </row>
    <row r="1433" spans="1:11" x14ac:dyDescent="0.25">
      <c r="A1433">
        <v>1432</v>
      </c>
      <c r="B1433" t="s">
        <v>1810</v>
      </c>
      <c r="C1433">
        <v>500</v>
      </c>
      <c r="D1433" t="s">
        <v>77</v>
      </c>
      <c r="E1433">
        <v>29.476704999999999</v>
      </c>
      <c r="F1433">
        <v>121.869339</v>
      </c>
      <c r="G1433" t="s">
        <v>1809</v>
      </c>
      <c r="H1433">
        <v>44058.30678240741</v>
      </c>
      <c r="I1433" s="1" t="s">
        <v>24</v>
      </c>
      <c r="J1433" t="s">
        <v>1808</v>
      </c>
      <c r="K1433" s="6" t="str">
        <f>IF(TableRequestAudits[[#This Row],[http_status]]&lt;300,"OK","Error")</f>
        <v>Error</v>
      </c>
    </row>
    <row r="1434" spans="1:11" x14ac:dyDescent="0.25">
      <c r="A1434">
        <v>1433</v>
      </c>
      <c r="B1434" t="s">
        <v>1807</v>
      </c>
      <c r="C1434">
        <v>400</v>
      </c>
      <c r="D1434" t="s">
        <v>12</v>
      </c>
      <c r="E1434">
        <v>-22.9524249</v>
      </c>
      <c r="F1434">
        <v>-47.313988600000002</v>
      </c>
      <c r="G1434" t="s">
        <v>1806</v>
      </c>
      <c r="H1434">
        <v>43873.773958333331</v>
      </c>
      <c r="I1434" s="1" t="s">
        <v>112</v>
      </c>
      <c r="J1434" t="s">
        <v>1805</v>
      </c>
      <c r="K1434" s="6" t="str">
        <f>IF(TableRequestAudits[[#This Row],[http_status]]&lt;300,"OK","Error")</f>
        <v>Error</v>
      </c>
    </row>
    <row r="1435" spans="1:11" x14ac:dyDescent="0.25">
      <c r="A1435">
        <v>1434</v>
      </c>
      <c r="B1435" t="s">
        <v>1804</v>
      </c>
      <c r="C1435">
        <v>200</v>
      </c>
      <c r="D1435" t="s">
        <v>3</v>
      </c>
      <c r="E1435">
        <v>-37.717881200000001</v>
      </c>
      <c r="F1435">
        <v>-72.237434300000004</v>
      </c>
      <c r="G1435" t="s">
        <v>1803</v>
      </c>
      <c r="H1435">
        <v>43857.361180555556</v>
      </c>
      <c r="I1435" s="1" t="s">
        <v>1802</v>
      </c>
      <c r="J1435" t="s">
        <v>1801</v>
      </c>
      <c r="K1435" s="6" t="str">
        <f>IF(TableRequestAudits[[#This Row],[http_status]]&lt;300,"OK","Error")</f>
        <v>OK</v>
      </c>
    </row>
    <row r="1436" spans="1:11" x14ac:dyDescent="0.25">
      <c r="A1436">
        <v>1435</v>
      </c>
      <c r="B1436" t="s">
        <v>1800</v>
      </c>
      <c r="C1436">
        <v>200</v>
      </c>
      <c r="D1436" t="s">
        <v>3</v>
      </c>
      <c r="E1436">
        <v>13.8086742</v>
      </c>
      <c r="F1436">
        <v>-89.180122499999996</v>
      </c>
      <c r="G1436" t="s">
        <v>1799</v>
      </c>
      <c r="H1436">
        <v>44128.449560185189</v>
      </c>
      <c r="I1436" s="1" t="s">
        <v>32</v>
      </c>
      <c r="J1436" t="s">
        <v>1798</v>
      </c>
      <c r="K1436" s="6" t="str">
        <f>IF(TableRequestAudits[[#This Row],[http_status]]&lt;300,"OK","Error")</f>
        <v>OK</v>
      </c>
    </row>
    <row r="1437" spans="1:11" x14ac:dyDescent="0.25">
      <c r="A1437">
        <v>1436</v>
      </c>
      <c r="B1437" t="s">
        <v>1797</v>
      </c>
      <c r="C1437">
        <v>200</v>
      </c>
      <c r="D1437" t="s">
        <v>3</v>
      </c>
      <c r="E1437">
        <v>29.099294</v>
      </c>
      <c r="F1437">
        <v>119.692696</v>
      </c>
      <c r="G1437" t="s">
        <v>1796</v>
      </c>
      <c r="H1437">
        <v>44179.841527777775</v>
      </c>
      <c r="I1437" s="1" t="s">
        <v>24</v>
      </c>
      <c r="J1437" t="s">
        <v>1795</v>
      </c>
      <c r="K1437" s="6" t="str">
        <f>IF(TableRequestAudits[[#This Row],[http_status]]&lt;300,"OK","Error")</f>
        <v>OK</v>
      </c>
    </row>
    <row r="1438" spans="1:11" x14ac:dyDescent="0.25">
      <c r="A1438">
        <v>1437</v>
      </c>
      <c r="B1438" t="s">
        <v>1794</v>
      </c>
      <c r="C1438">
        <v>200</v>
      </c>
      <c r="D1438" t="s">
        <v>3</v>
      </c>
      <c r="E1438">
        <v>-6.2896619999999999</v>
      </c>
      <c r="F1438">
        <v>106.755605</v>
      </c>
      <c r="G1438" t="s">
        <v>1793</v>
      </c>
      <c r="H1438">
        <v>44125.855613425927</v>
      </c>
      <c r="I1438" s="1" t="s">
        <v>15</v>
      </c>
      <c r="J1438" t="s">
        <v>1792</v>
      </c>
      <c r="K1438" s="6" t="str">
        <f>IF(TableRequestAudits[[#This Row],[http_status]]&lt;300,"OK","Error")</f>
        <v>OK</v>
      </c>
    </row>
    <row r="1439" spans="1:11" x14ac:dyDescent="0.25">
      <c r="A1439">
        <v>1438</v>
      </c>
      <c r="B1439" t="s">
        <v>1791</v>
      </c>
      <c r="C1439">
        <v>201</v>
      </c>
      <c r="D1439" t="s">
        <v>72</v>
      </c>
      <c r="E1439">
        <v>57.797739200000002</v>
      </c>
      <c r="F1439">
        <v>28.3466834</v>
      </c>
      <c r="G1439" t="s">
        <v>1790</v>
      </c>
      <c r="H1439">
        <v>43875.345914351848</v>
      </c>
      <c r="I1439" s="1" t="s">
        <v>10</v>
      </c>
      <c r="J1439" t="s">
        <v>1789</v>
      </c>
      <c r="K1439" s="6" t="str">
        <f>IF(TableRequestAudits[[#This Row],[http_status]]&lt;300,"OK","Error")</f>
        <v>OK</v>
      </c>
    </row>
    <row r="1440" spans="1:11" x14ac:dyDescent="0.25">
      <c r="A1440">
        <v>1439</v>
      </c>
      <c r="B1440" t="s">
        <v>1788</v>
      </c>
      <c r="C1440">
        <v>200</v>
      </c>
      <c r="D1440" t="s">
        <v>3</v>
      </c>
      <c r="E1440">
        <v>41.934568900000002</v>
      </c>
      <c r="F1440">
        <v>25.349598100000001</v>
      </c>
      <c r="G1440" t="s">
        <v>1787</v>
      </c>
      <c r="H1440">
        <v>43881.625185185185</v>
      </c>
      <c r="I1440" s="1" t="s">
        <v>369</v>
      </c>
      <c r="J1440" t="s">
        <v>1786</v>
      </c>
      <c r="K1440" s="6" t="str">
        <f>IF(TableRequestAudits[[#This Row],[http_status]]&lt;300,"OK","Error")</f>
        <v>OK</v>
      </c>
    </row>
    <row r="1441" spans="1:11" x14ac:dyDescent="0.25">
      <c r="A1441">
        <v>1440</v>
      </c>
      <c r="B1441" t="s">
        <v>1785</v>
      </c>
      <c r="C1441">
        <v>200</v>
      </c>
      <c r="D1441" t="s">
        <v>3</v>
      </c>
      <c r="E1441">
        <v>45.759970000000003</v>
      </c>
      <c r="F1441">
        <v>126.66878699999999</v>
      </c>
      <c r="G1441" t="s">
        <v>1784</v>
      </c>
      <c r="H1441">
        <v>44123.879837962966</v>
      </c>
      <c r="I1441" s="1" t="s">
        <v>24</v>
      </c>
      <c r="J1441" t="s">
        <v>1783</v>
      </c>
      <c r="K1441" s="6" t="str">
        <f>IF(TableRequestAudits[[#This Row],[http_status]]&lt;300,"OK","Error")</f>
        <v>OK</v>
      </c>
    </row>
    <row r="1442" spans="1:11" x14ac:dyDescent="0.25">
      <c r="A1442">
        <v>1441</v>
      </c>
      <c r="B1442" t="s">
        <v>1782</v>
      </c>
      <c r="C1442">
        <v>200</v>
      </c>
      <c r="D1442" t="s">
        <v>3</v>
      </c>
      <c r="E1442">
        <v>-13.02483</v>
      </c>
      <c r="F1442">
        <v>-74.448357000000001</v>
      </c>
      <c r="G1442" t="s">
        <v>1781</v>
      </c>
      <c r="H1442">
        <v>44146.844131944446</v>
      </c>
      <c r="I1442" s="1" t="s">
        <v>44</v>
      </c>
      <c r="J1442" t="s">
        <v>1780</v>
      </c>
      <c r="K1442" s="6" t="str">
        <f>IF(TableRequestAudits[[#This Row],[http_status]]&lt;300,"OK","Error")</f>
        <v>OK</v>
      </c>
    </row>
    <row r="1443" spans="1:11" x14ac:dyDescent="0.25">
      <c r="A1443">
        <v>1442</v>
      </c>
      <c r="B1443" t="s">
        <v>1779</v>
      </c>
      <c r="C1443">
        <v>200</v>
      </c>
      <c r="D1443" t="s">
        <v>3</v>
      </c>
      <c r="E1443">
        <v>18.920157799999998</v>
      </c>
      <c r="F1443">
        <v>-99.180214699999993</v>
      </c>
      <c r="G1443" t="s">
        <v>1778</v>
      </c>
      <c r="H1443">
        <v>44205.582187499997</v>
      </c>
      <c r="I1443" s="1" t="s">
        <v>179</v>
      </c>
      <c r="J1443" t="s">
        <v>1777</v>
      </c>
      <c r="K1443" s="6" t="str">
        <f>IF(TableRequestAudits[[#This Row],[http_status]]&lt;300,"OK","Error")</f>
        <v>OK</v>
      </c>
    </row>
    <row r="1444" spans="1:11" x14ac:dyDescent="0.25">
      <c r="A1444">
        <v>1443</v>
      </c>
      <c r="B1444" t="s">
        <v>1776</v>
      </c>
      <c r="C1444">
        <v>200</v>
      </c>
      <c r="D1444" t="s">
        <v>3</v>
      </c>
      <c r="E1444">
        <v>43.949777099999999</v>
      </c>
      <c r="F1444">
        <v>20.446998199999999</v>
      </c>
      <c r="G1444" t="s">
        <v>1775</v>
      </c>
      <c r="H1444">
        <v>43962.405972222223</v>
      </c>
      <c r="I1444" s="1" t="s">
        <v>36</v>
      </c>
      <c r="J1444" t="s">
        <v>1774</v>
      </c>
      <c r="K1444" s="6" t="str">
        <f>IF(TableRequestAudits[[#This Row],[http_status]]&lt;300,"OK","Error")</f>
        <v>OK</v>
      </c>
    </row>
    <row r="1445" spans="1:11" x14ac:dyDescent="0.25">
      <c r="A1445">
        <v>1444</v>
      </c>
      <c r="B1445" t="s">
        <v>1773</v>
      </c>
      <c r="C1445">
        <v>204</v>
      </c>
      <c r="D1445" t="s">
        <v>494</v>
      </c>
      <c r="E1445">
        <v>39.912087</v>
      </c>
      <c r="F1445">
        <v>20.097078100000001</v>
      </c>
      <c r="G1445" t="s">
        <v>1772</v>
      </c>
      <c r="H1445">
        <v>44165.258946759262</v>
      </c>
      <c r="I1445" s="1" t="s">
        <v>1159</v>
      </c>
      <c r="J1445" t="s">
        <v>1771</v>
      </c>
      <c r="K1445" s="6" t="str">
        <f>IF(TableRequestAudits[[#This Row],[http_status]]&lt;300,"OK","Error")</f>
        <v>OK</v>
      </c>
    </row>
    <row r="1446" spans="1:11" x14ac:dyDescent="0.25">
      <c r="A1446">
        <v>1445</v>
      </c>
      <c r="B1446" t="s">
        <v>1770</v>
      </c>
      <c r="C1446">
        <v>200</v>
      </c>
      <c r="D1446" t="s">
        <v>3</v>
      </c>
      <c r="E1446">
        <v>40.324916199999997</v>
      </c>
      <c r="F1446">
        <v>45.1099356</v>
      </c>
      <c r="G1446" t="s">
        <v>1769</v>
      </c>
      <c r="H1446">
        <v>44167.262476851851</v>
      </c>
      <c r="I1446" s="1" t="s">
        <v>939</v>
      </c>
      <c r="J1446" t="s">
        <v>1768</v>
      </c>
      <c r="K1446" s="6" t="str">
        <f>IF(TableRequestAudits[[#This Row],[http_status]]&lt;300,"OK","Error")</f>
        <v>OK</v>
      </c>
    </row>
    <row r="1447" spans="1:11" x14ac:dyDescent="0.25">
      <c r="A1447">
        <v>1446</v>
      </c>
      <c r="B1447" t="s">
        <v>1767</v>
      </c>
      <c r="C1447">
        <v>500</v>
      </c>
      <c r="D1447" t="s">
        <v>77</v>
      </c>
      <c r="E1447">
        <v>28.520769000000001</v>
      </c>
      <c r="F1447">
        <v>114.371172</v>
      </c>
      <c r="G1447" t="s">
        <v>1766</v>
      </c>
      <c r="H1447">
        <v>44083.598171296297</v>
      </c>
      <c r="I1447" s="1" t="s">
        <v>24</v>
      </c>
      <c r="J1447" t="s">
        <v>1765</v>
      </c>
      <c r="K1447" s="6" t="str">
        <f>IF(TableRequestAudits[[#This Row],[http_status]]&lt;300,"OK","Error")</f>
        <v>Error</v>
      </c>
    </row>
    <row r="1448" spans="1:11" x14ac:dyDescent="0.25">
      <c r="A1448">
        <v>1447</v>
      </c>
      <c r="B1448" t="s">
        <v>1764</v>
      </c>
      <c r="C1448">
        <v>200</v>
      </c>
      <c r="D1448" t="s">
        <v>3</v>
      </c>
      <c r="E1448">
        <v>11.3675415</v>
      </c>
      <c r="F1448">
        <v>106.11928020000001</v>
      </c>
      <c r="G1448" t="s">
        <v>1763</v>
      </c>
      <c r="H1448">
        <v>43848.297824074078</v>
      </c>
      <c r="I1448" s="1" t="s">
        <v>1</v>
      </c>
      <c r="J1448" t="s">
        <v>1762</v>
      </c>
      <c r="K1448" s="6" t="str">
        <f>IF(TableRequestAudits[[#This Row],[http_status]]&lt;300,"OK","Error")</f>
        <v>OK</v>
      </c>
    </row>
    <row r="1449" spans="1:11" x14ac:dyDescent="0.25">
      <c r="A1449">
        <v>1448</v>
      </c>
      <c r="B1449" t="s">
        <v>1761</v>
      </c>
      <c r="C1449">
        <v>400</v>
      </c>
      <c r="D1449" t="s">
        <v>12</v>
      </c>
      <c r="E1449">
        <v>-8.2218999999999998</v>
      </c>
      <c r="F1449">
        <v>113.05970000000001</v>
      </c>
      <c r="G1449" t="s">
        <v>1760</v>
      </c>
      <c r="H1449">
        <v>44025.429930555554</v>
      </c>
      <c r="I1449" s="1" t="s">
        <v>15</v>
      </c>
      <c r="J1449" t="s">
        <v>1759</v>
      </c>
      <c r="K1449" s="6" t="str">
        <f>IF(TableRequestAudits[[#This Row],[http_status]]&lt;300,"OK","Error")</f>
        <v>Error</v>
      </c>
    </row>
    <row r="1450" spans="1:11" x14ac:dyDescent="0.25">
      <c r="A1450">
        <v>1449</v>
      </c>
      <c r="B1450" t="s">
        <v>1758</v>
      </c>
      <c r="C1450">
        <v>401</v>
      </c>
      <c r="D1450" t="s">
        <v>195</v>
      </c>
      <c r="E1450">
        <v>39.600331599999997</v>
      </c>
      <c r="F1450">
        <v>20.307769100000002</v>
      </c>
      <c r="G1450" t="s">
        <v>1757</v>
      </c>
      <c r="H1450">
        <v>43993.85628472222</v>
      </c>
      <c r="I1450" s="1" t="s">
        <v>376</v>
      </c>
      <c r="J1450" t="s">
        <v>1756</v>
      </c>
      <c r="K1450" s="6" t="str">
        <f>IF(TableRequestAudits[[#This Row],[http_status]]&lt;300,"OK","Error")</f>
        <v>Error</v>
      </c>
    </row>
    <row r="1451" spans="1:11" x14ac:dyDescent="0.25">
      <c r="A1451">
        <v>1450</v>
      </c>
      <c r="B1451" t="s">
        <v>1755</v>
      </c>
      <c r="C1451">
        <v>200</v>
      </c>
      <c r="D1451" t="s">
        <v>3</v>
      </c>
      <c r="E1451">
        <v>41.112985999999999</v>
      </c>
      <c r="F1451">
        <v>-7.2496625000000003</v>
      </c>
      <c r="G1451" t="s">
        <v>1754</v>
      </c>
      <c r="H1451">
        <v>44073.93712962963</v>
      </c>
      <c r="I1451" s="1" t="s">
        <v>63</v>
      </c>
      <c r="J1451" t="s">
        <v>1753</v>
      </c>
      <c r="K1451" s="6" t="str">
        <f>IF(TableRequestAudits[[#This Row],[http_status]]&lt;300,"OK","Error")</f>
        <v>OK</v>
      </c>
    </row>
    <row r="1452" spans="1:11" x14ac:dyDescent="0.25">
      <c r="A1452">
        <v>1451</v>
      </c>
      <c r="B1452" t="s">
        <v>1752</v>
      </c>
      <c r="C1452">
        <v>200</v>
      </c>
      <c r="D1452" t="s">
        <v>3</v>
      </c>
      <c r="E1452">
        <v>33.671608200000001</v>
      </c>
      <c r="F1452">
        <v>61.981391299999999</v>
      </c>
      <c r="G1452" t="s">
        <v>1751</v>
      </c>
      <c r="H1452">
        <v>44196.558888888889</v>
      </c>
      <c r="I1452" s="1" t="s">
        <v>1617</v>
      </c>
      <c r="J1452" t="s">
        <v>1750</v>
      </c>
      <c r="K1452" s="6" t="str">
        <f>IF(TableRequestAudits[[#This Row],[http_status]]&lt;300,"OK","Error")</f>
        <v>OK</v>
      </c>
    </row>
    <row r="1453" spans="1:11" x14ac:dyDescent="0.25">
      <c r="A1453">
        <v>1452</v>
      </c>
      <c r="B1453" t="s">
        <v>1749</v>
      </c>
      <c r="C1453">
        <v>200</v>
      </c>
      <c r="D1453" t="s">
        <v>3</v>
      </c>
      <c r="E1453">
        <v>41.522561199999998</v>
      </c>
      <c r="F1453">
        <v>45.043036899999997</v>
      </c>
      <c r="G1453" t="s">
        <v>1748</v>
      </c>
      <c r="H1453">
        <v>44040.264756944445</v>
      </c>
      <c r="I1453" s="1" t="s">
        <v>1747</v>
      </c>
      <c r="J1453" t="s">
        <v>1746</v>
      </c>
      <c r="K1453" s="6" t="str">
        <f>IF(TableRequestAudits[[#This Row],[http_status]]&lt;300,"OK","Error")</f>
        <v>OK</v>
      </c>
    </row>
    <row r="1454" spans="1:11" x14ac:dyDescent="0.25">
      <c r="A1454">
        <v>1453</v>
      </c>
      <c r="B1454" t="s">
        <v>1745</v>
      </c>
      <c r="C1454">
        <v>500</v>
      </c>
      <c r="D1454" t="s">
        <v>77</v>
      </c>
      <c r="E1454">
        <v>60.9116468</v>
      </c>
      <c r="F1454">
        <v>34.166164100000003</v>
      </c>
      <c r="G1454" t="s">
        <v>1744</v>
      </c>
      <c r="H1454">
        <v>44049.987083333333</v>
      </c>
      <c r="I1454" s="1" t="s">
        <v>10</v>
      </c>
      <c r="J1454" t="s">
        <v>1743</v>
      </c>
      <c r="K1454" s="6" t="str">
        <f>IF(TableRequestAudits[[#This Row],[http_status]]&lt;300,"OK","Error")</f>
        <v>Error</v>
      </c>
    </row>
    <row r="1455" spans="1:11" x14ac:dyDescent="0.25">
      <c r="A1455">
        <v>1454</v>
      </c>
      <c r="B1455" t="s">
        <v>1742</v>
      </c>
      <c r="C1455">
        <v>503</v>
      </c>
      <c r="D1455" t="s">
        <v>87</v>
      </c>
      <c r="E1455">
        <v>38.9587954</v>
      </c>
      <c r="F1455">
        <v>-8.755077</v>
      </c>
      <c r="G1455" t="s">
        <v>1741</v>
      </c>
      <c r="H1455">
        <v>43902.416168981479</v>
      </c>
      <c r="I1455" s="1" t="s">
        <v>63</v>
      </c>
      <c r="J1455" t="s">
        <v>1740</v>
      </c>
      <c r="K1455" s="6" t="str">
        <f>IF(TableRequestAudits[[#This Row],[http_status]]&lt;300,"OK","Error")</f>
        <v>Error</v>
      </c>
    </row>
    <row r="1456" spans="1:11" x14ac:dyDescent="0.25">
      <c r="A1456">
        <v>1455</v>
      </c>
      <c r="B1456" t="s">
        <v>1739</v>
      </c>
      <c r="C1456">
        <v>200</v>
      </c>
      <c r="D1456" t="s">
        <v>3</v>
      </c>
      <c r="E1456">
        <v>38.927978000000003</v>
      </c>
      <c r="F1456">
        <v>-9.2386429999999997</v>
      </c>
      <c r="G1456" t="s">
        <v>1738</v>
      </c>
      <c r="H1456">
        <v>44072.787094907406</v>
      </c>
      <c r="I1456" s="1" t="s">
        <v>63</v>
      </c>
      <c r="J1456" t="s">
        <v>1737</v>
      </c>
      <c r="K1456" s="6" t="str">
        <f>IF(TableRequestAudits[[#This Row],[http_status]]&lt;300,"OK","Error")</f>
        <v>OK</v>
      </c>
    </row>
    <row r="1457" spans="1:11" x14ac:dyDescent="0.25">
      <c r="A1457">
        <v>1456</v>
      </c>
      <c r="B1457" t="s">
        <v>1736</v>
      </c>
      <c r="C1457">
        <v>408</v>
      </c>
      <c r="D1457" t="s">
        <v>17</v>
      </c>
      <c r="E1457">
        <v>60.263821499999999</v>
      </c>
      <c r="F1457">
        <v>18.4529131</v>
      </c>
      <c r="G1457" t="s">
        <v>1735</v>
      </c>
      <c r="H1457">
        <v>44203.259074074071</v>
      </c>
      <c r="I1457" s="1" t="s">
        <v>193</v>
      </c>
      <c r="J1457" t="s">
        <v>1734</v>
      </c>
      <c r="K1457" s="6" t="str">
        <f>IF(TableRequestAudits[[#This Row],[http_status]]&lt;300,"OK","Error")</f>
        <v>Error</v>
      </c>
    </row>
    <row r="1458" spans="1:11" x14ac:dyDescent="0.25">
      <c r="A1458">
        <v>1457</v>
      </c>
      <c r="B1458" t="s">
        <v>1733</v>
      </c>
      <c r="C1458">
        <v>200</v>
      </c>
      <c r="D1458" t="s">
        <v>3</v>
      </c>
      <c r="E1458">
        <v>-14.216666999999999</v>
      </c>
      <c r="F1458">
        <v>-73.083332999999996</v>
      </c>
      <c r="G1458" t="s">
        <v>1732</v>
      </c>
      <c r="H1458">
        <v>43929.432164351849</v>
      </c>
      <c r="I1458" s="1" t="s">
        <v>44</v>
      </c>
      <c r="J1458" t="s">
        <v>1731</v>
      </c>
      <c r="K1458" s="6" t="str">
        <f>IF(TableRequestAudits[[#This Row],[http_status]]&lt;300,"OK","Error")</f>
        <v>OK</v>
      </c>
    </row>
    <row r="1459" spans="1:11" x14ac:dyDescent="0.25">
      <c r="A1459">
        <v>1458</v>
      </c>
      <c r="B1459" t="s">
        <v>1730</v>
      </c>
      <c r="C1459">
        <v>200</v>
      </c>
      <c r="D1459" t="s">
        <v>3</v>
      </c>
      <c r="E1459">
        <v>41.164169999999999</v>
      </c>
      <c r="F1459">
        <v>20.623329999999999</v>
      </c>
      <c r="G1459" t="s">
        <v>1729</v>
      </c>
      <c r="H1459">
        <v>44154.562245370369</v>
      </c>
      <c r="I1459" s="1" t="s">
        <v>198</v>
      </c>
      <c r="J1459" t="s">
        <v>1728</v>
      </c>
      <c r="K1459" s="6" t="str">
        <f>IF(TableRequestAudits[[#This Row],[http_status]]&lt;300,"OK","Error")</f>
        <v>OK</v>
      </c>
    </row>
    <row r="1460" spans="1:11" x14ac:dyDescent="0.25">
      <c r="A1460">
        <v>1459</v>
      </c>
      <c r="B1460" t="s">
        <v>1727</v>
      </c>
      <c r="C1460">
        <v>200</v>
      </c>
      <c r="D1460" t="s">
        <v>3</v>
      </c>
      <c r="E1460">
        <v>14.790244700000001</v>
      </c>
      <c r="F1460">
        <v>-90.974009300000006</v>
      </c>
      <c r="G1460" t="s">
        <v>1726</v>
      </c>
      <c r="H1460">
        <v>44012.063321759262</v>
      </c>
      <c r="I1460" s="1" t="s">
        <v>1569</v>
      </c>
      <c r="J1460" t="s">
        <v>1725</v>
      </c>
      <c r="K1460" s="6" t="str">
        <f>IF(TableRequestAudits[[#This Row],[http_status]]&lt;300,"OK","Error")</f>
        <v>OK</v>
      </c>
    </row>
    <row r="1461" spans="1:11" x14ac:dyDescent="0.25">
      <c r="A1461">
        <v>1460</v>
      </c>
      <c r="B1461" t="s">
        <v>1724</v>
      </c>
      <c r="C1461">
        <v>500</v>
      </c>
      <c r="D1461" t="s">
        <v>77</v>
      </c>
      <c r="E1461">
        <v>9.0667013000000001</v>
      </c>
      <c r="F1461">
        <v>-79.387374300000005</v>
      </c>
      <c r="G1461" t="s">
        <v>1723</v>
      </c>
      <c r="H1461">
        <v>44008.338888888888</v>
      </c>
      <c r="I1461" s="1" t="s">
        <v>1722</v>
      </c>
      <c r="J1461" t="s">
        <v>1721</v>
      </c>
      <c r="K1461" s="6" t="str">
        <f>IF(TableRequestAudits[[#This Row],[http_status]]&lt;300,"OK","Error")</f>
        <v>Error</v>
      </c>
    </row>
    <row r="1462" spans="1:11" x14ac:dyDescent="0.25">
      <c r="A1462">
        <v>1461</v>
      </c>
      <c r="B1462" t="s">
        <v>1720</v>
      </c>
      <c r="C1462">
        <v>200</v>
      </c>
      <c r="D1462" t="s">
        <v>3</v>
      </c>
      <c r="E1462">
        <v>27.519549000000001</v>
      </c>
      <c r="F1462">
        <v>114.07341599999999</v>
      </c>
      <c r="G1462" t="s">
        <v>1719</v>
      </c>
      <c r="H1462">
        <v>43929.302442129629</v>
      </c>
      <c r="I1462" s="1" t="s">
        <v>24</v>
      </c>
      <c r="J1462" t="s">
        <v>1718</v>
      </c>
      <c r="K1462" s="6" t="str">
        <f>IF(TableRequestAudits[[#This Row],[http_status]]&lt;300,"OK","Error")</f>
        <v>OK</v>
      </c>
    </row>
    <row r="1463" spans="1:11" x14ac:dyDescent="0.25">
      <c r="A1463">
        <v>1462</v>
      </c>
      <c r="B1463" t="s">
        <v>1717</v>
      </c>
      <c r="C1463">
        <v>200</v>
      </c>
      <c r="D1463" t="s">
        <v>3</v>
      </c>
      <c r="E1463">
        <v>51.574261499999999</v>
      </c>
      <c r="F1463">
        <v>5.0840392999999997</v>
      </c>
      <c r="G1463" t="s">
        <v>1716</v>
      </c>
      <c r="H1463">
        <v>43873.365682870368</v>
      </c>
      <c r="I1463" s="1" t="s">
        <v>576</v>
      </c>
      <c r="J1463" t="s">
        <v>1715</v>
      </c>
      <c r="K1463" s="6" t="str">
        <f>IF(TableRequestAudits[[#This Row],[http_status]]&lt;300,"OK","Error")</f>
        <v>OK</v>
      </c>
    </row>
    <row r="1464" spans="1:11" x14ac:dyDescent="0.25">
      <c r="A1464">
        <v>1463</v>
      </c>
      <c r="B1464" t="s">
        <v>1714</v>
      </c>
      <c r="C1464">
        <v>500</v>
      </c>
      <c r="D1464" t="s">
        <v>77</v>
      </c>
      <c r="E1464">
        <v>-20.132506599999999</v>
      </c>
      <c r="F1464">
        <v>28.626479</v>
      </c>
      <c r="G1464" t="s">
        <v>1713</v>
      </c>
      <c r="H1464">
        <v>43984.595358796294</v>
      </c>
      <c r="I1464" s="1" t="s">
        <v>213</v>
      </c>
      <c r="J1464" t="s">
        <v>1712</v>
      </c>
      <c r="K1464" s="6" t="str">
        <f>IF(TableRequestAudits[[#This Row],[http_status]]&lt;300,"OK","Error")</f>
        <v>Error</v>
      </c>
    </row>
    <row r="1465" spans="1:11" x14ac:dyDescent="0.25">
      <c r="A1465">
        <v>1464</v>
      </c>
      <c r="B1465" t="s">
        <v>1711</v>
      </c>
      <c r="C1465">
        <v>200</v>
      </c>
      <c r="D1465" t="s">
        <v>3</v>
      </c>
      <c r="E1465">
        <v>-7.0727000000000002</v>
      </c>
      <c r="F1465">
        <v>108.0258</v>
      </c>
      <c r="G1465" t="s">
        <v>1710</v>
      </c>
      <c r="H1465">
        <v>43931.66064814815</v>
      </c>
      <c r="I1465" s="1" t="s">
        <v>15</v>
      </c>
      <c r="J1465" t="s">
        <v>1709</v>
      </c>
      <c r="K1465" s="6" t="str">
        <f>IF(TableRequestAudits[[#This Row],[http_status]]&lt;300,"OK","Error")</f>
        <v>OK</v>
      </c>
    </row>
    <row r="1466" spans="1:11" x14ac:dyDescent="0.25">
      <c r="A1466">
        <v>1465</v>
      </c>
      <c r="B1466" t="s">
        <v>1708</v>
      </c>
      <c r="C1466">
        <v>200</v>
      </c>
      <c r="D1466" t="s">
        <v>3</v>
      </c>
      <c r="E1466">
        <v>-25.060476000000001</v>
      </c>
      <c r="F1466">
        <v>33.695880899999999</v>
      </c>
      <c r="G1466" t="s">
        <v>1707</v>
      </c>
      <c r="H1466">
        <v>44185.591516203705</v>
      </c>
      <c r="I1466" s="1" t="s">
        <v>1706</v>
      </c>
      <c r="J1466" t="s">
        <v>1705</v>
      </c>
      <c r="K1466" s="6" t="str">
        <f>IF(TableRequestAudits[[#This Row],[http_status]]&lt;300,"OK","Error")</f>
        <v>OK</v>
      </c>
    </row>
    <row r="1467" spans="1:11" x14ac:dyDescent="0.25">
      <c r="A1467">
        <v>1466</v>
      </c>
      <c r="B1467" t="s">
        <v>1704</v>
      </c>
      <c r="C1467">
        <v>200</v>
      </c>
      <c r="D1467" t="s">
        <v>3</v>
      </c>
      <c r="E1467">
        <v>51.970120299999998</v>
      </c>
      <c r="F1467">
        <v>5.9409472000000001</v>
      </c>
      <c r="G1467" t="s">
        <v>1703</v>
      </c>
      <c r="H1467">
        <v>44107.385243055556</v>
      </c>
      <c r="I1467" s="1" t="s">
        <v>576</v>
      </c>
      <c r="J1467" t="s">
        <v>575</v>
      </c>
      <c r="K1467" s="6" t="str">
        <f>IF(TableRequestAudits[[#This Row],[http_status]]&lt;300,"OK","Error")</f>
        <v>OK</v>
      </c>
    </row>
    <row r="1468" spans="1:11" x14ac:dyDescent="0.25">
      <c r="A1468">
        <v>1467</v>
      </c>
      <c r="B1468" t="s">
        <v>1702</v>
      </c>
      <c r="C1468">
        <v>200</v>
      </c>
      <c r="D1468" t="s">
        <v>3</v>
      </c>
      <c r="E1468">
        <v>43.817070999999999</v>
      </c>
      <c r="F1468">
        <v>125.323544</v>
      </c>
      <c r="G1468" t="s">
        <v>1701</v>
      </c>
      <c r="H1468">
        <v>44171.652951388889</v>
      </c>
      <c r="I1468" s="1" t="s">
        <v>24</v>
      </c>
      <c r="J1468" t="s">
        <v>1700</v>
      </c>
      <c r="K1468" s="6" t="str">
        <f>IF(TableRequestAudits[[#This Row],[http_status]]&lt;300,"OK","Error")</f>
        <v>OK</v>
      </c>
    </row>
    <row r="1469" spans="1:11" x14ac:dyDescent="0.25">
      <c r="A1469">
        <v>1468</v>
      </c>
      <c r="B1469" t="s">
        <v>1699</v>
      </c>
      <c r="C1469">
        <v>200</v>
      </c>
      <c r="D1469" t="s">
        <v>3</v>
      </c>
      <c r="E1469">
        <v>44.2136985</v>
      </c>
      <c r="F1469">
        <v>3.9996505</v>
      </c>
      <c r="G1469" t="s">
        <v>1698</v>
      </c>
      <c r="H1469">
        <v>44040.374548611115</v>
      </c>
      <c r="I1469" s="1" t="s">
        <v>172</v>
      </c>
      <c r="J1469" t="s">
        <v>1697</v>
      </c>
      <c r="K1469" s="6" t="str">
        <f>IF(TableRequestAudits[[#This Row],[http_status]]&lt;300,"OK","Error")</f>
        <v>OK</v>
      </c>
    </row>
    <row r="1470" spans="1:11" x14ac:dyDescent="0.25">
      <c r="A1470">
        <v>1469</v>
      </c>
      <c r="B1470" t="s">
        <v>1696</v>
      </c>
      <c r="C1470">
        <v>200</v>
      </c>
      <c r="D1470" t="s">
        <v>3</v>
      </c>
      <c r="E1470">
        <v>-24.4748345</v>
      </c>
      <c r="F1470">
        <v>-49.895694300000002</v>
      </c>
      <c r="G1470" t="s">
        <v>1695</v>
      </c>
      <c r="H1470">
        <v>43840.421215277776</v>
      </c>
      <c r="I1470" s="1" t="s">
        <v>112</v>
      </c>
      <c r="J1470" t="s">
        <v>1694</v>
      </c>
      <c r="K1470" s="6" t="str">
        <f>IF(TableRequestAudits[[#This Row],[http_status]]&lt;300,"OK","Error")</f>
        <v>OK</v>
      </c>
    </row>
    <row r="1471" spans="1:11" x14ac:dyDescent="0.25">
      <c r="A1471">
        <v>1470</v>
      </c>
      <c r="B1471" t="s">
        <v>1693</v>
      </c>
      <c r="C1471">
        <v>200</v>
      </c>
      <c r="D1471" t="s">
        <v>3</v>
      </c>
      <c r="E1471">
        <v>21.115093000000002</v>
      </c>
      <c r="F1471">
        <v>-101.6961551</v>
      </c>
      <c r="G1471" t="s">
        <v>1692</v>
      </c>
      <c r="H1471">
        <v>43875.392013888886</v>
      </c>
      <c r="I1471" s="1" t="s">
        <v>179</v>
      </c>
      <c r="J1471" t="s">
        <v>1691</v>
      </c>
      <c r="K1471" s="6" t="str">
        <f>IF(TableRequestAudits[[#This Row],[http_status]]&lt;300,"OK","Error")</f>
        <v>OK</v>
      </c>
    </row>
    <row r="1472" spans="1:11" x14ac:dyDescent="0.25">
      <c r="A1472">
        <v>1471</v>
      </c>
      <c r="B1472" t="s">
        <v>1690</v>
      </c>
      <c r="C1472">
        <v>500</v>
      </c>
      <c r="D1472" t="s">
        <v>77</v>
      </c>
      <c r="E1472">
        <v>38.7865307</v>
      </c>
      <c r="F1472">
        <v>-9.3643528000000007</v>
      </c>
      <c r="G1472" t="s">
        <v>1689</v>
      </c>
      <c r="H1472">
        <v>43831.875034722223</v>
      </c>
      <c r="I1472" s="1" t="s">
        <v>63</v>
      </c>
      <c r="J1472" t="s">
        <v>1688</v>
      </c>
      <c r="K1472" s="6" t="str">
        <f>IF(TableRequestAudits[[#This Row],[http_status]]&lt;300,"OK","Error")</f>
        <v>Error</v>
      </c>
    </row>
    <row r="1473" spans="1:11" x14ac:dyDescent="0.25">
      <c r="A1473">
        <v>1472</v>
      </c>
      <c r="B1473" t="s">
        <v>1687</v>
      </c>
      <c r="C1473">
        <v>200</v>
      </c>
      <c r="D1473" t="s">
        <v>3</v>
      </c>
      <c r="E1473">
        <v>58.324425900000001</v>
      </c>
      <c r="F1473">
        <v>12.278769</v>
      </c>
      <c r="G1473" t="s">
        <v>1686</v>
      </c>
      <c r="H1473">
        <v>44149.861747685187</v>
      </c>
      <c r="I1473" s="1" t="s">
        <v>193</v>
      </c>
      <c r="J1473" t="s">
        <v>1685</v>
      </c>
      <c r="K1473" s="6" t="str">
        <f>IF(TableRequestAudits[[#This Row],[http_status]]&lt;300,"OK","Error")</f>
        <v>OK</v>
      </c>
    </row>
    <row r="1474" spans="1:11" x14ac:dyDescent="0.25">
      <c r="A1474">
        <v>1473</v>
      </c>
      <c r="B1474" t="s">
        <v>1684</v>
      </c>
      <c r="C1474">
        <v>200</v>
      </c>
      <c r="D1474" t="s">
        <v>3</v>
      </c>
      <c r="E1474">
        <v>31.459997900000001</v>
      </c>
      <c r="F1474">
        <v>-7.2858561999999996</v>
      </c>
      <c r="G1474" t="s">
        <v>1683</v>
      </c>
      <c r="H1474">
        <v>44119.106296296297</v>
      </c>
      <c r="I1474" s="1" t="s">
        <v>1682</v>
      </c>
      <c r="J1474" t="s">
        <v>1681</v>
      </c>
      <c r="K1474" s="6" t="str">
        <f>IF(TableRequestAudits[[#This Row],[http_status]]&lt;300,"OK","Error")</f>
        <v>OK</v>
      </c>
    </row>
    <row r="1475" spans="1:11" x14ac:dyDescent="0.25">
      <c r="A1475">
        <v>1474</v>
      </c>
      <c r="B1475" t="s">
        <v>1680</v>
      </c>
      <c r="C1475">
        <v>200</v>
      </c>
      <c r="D1475" t="s">
        <v>3</v>
      </c>
      <c r="E1475">
        <v>34.795575499999998</v>
      </c>
      <c r="F1475">
        <v>46.936804700000003</v>
      </c>
      <c r="G1475" t="s">
        <v>1679</v>
      </c>
      <c r="H1475">
        <v>44171.795844907407</v>
      </c>
      <c r="I1475" s="1" t="s">
        <v>671</v>
      </c>
      <c r="J1475" t="s">
        <v>1678</v>
      </c>
      <c r="K1475" s="6" t="str">
        <f>IF(TableRequestAudits[[#This Row],[http_status]]&lt;300,"OK","Error")</f>
        <v>OK</v>
      </c>
    </row>
    <row r="1476" spans="1:11" x14ac:dyDescent="0.25">
      <c r="A1476">
        <v>1475</v>
      </c>
      <c r="B1476" t="s">
        <v>1677</v>
      </c>
      <c r="C1476">
        <v>400</v>
      </c>
      <c r="D1476" t="s">
        <v>12</v>
      </c>
      <c r="E1476">
        <v>49.326831900000002</v>
      </c>
      <c r="F1476">
        <v>44.018504999999998</v>
      </c>
      <c r="G1476" t="s">
        <v>1676</v>
      </c>
      <c r="H1476">
        <v>44175.816678240742</v>
      </c>
      <c r="I1476" s="1" t="s">
        <v>10</v>
      </c>
      <c r="J1476" t="s">
        <v>1675</v>
      </c>
      <c r="K1476" s="6" t="str">
        <f>IF(TableRequestAudits[[#This Row],[http_status]]&lt;300,"OK","Error")</f>
        <v>Error</v>
      </c>
    </row>
    <row r="1477" spans="1:11" x14ac:dyDescent="0.25">
      <c r="A1477">
        <v>1476</v>
      </c>
      <c r="B1477" t="s">
        <v>1674</v>
      </c>
      <c r="C1477">
        <v>400</v>
      </c>
      <c r="D1477" t="s">
        <v>12</v>
      </c>
      <c r="E1477">
        <v>55.6753006</v>
      </c>
      <c r="F1477">
        <v>12.5516206</v>
      </c>
      <c r="G1477" t="s">
        <v>1673</v>
      </c>
      <c r="H1477">
        <v>43940.194548611114</v>
      </c>
      <c r="I1477" s="1" t="s">
        <v>1672</v>
      </c>
      <c r="J1477" t="s">
        <v>1671</v>
      </c>
      <c r="K1477" s="6" t="str">
        <f>IF(TableRequestAudits[[#This Row],[http_status]]&lt;300,"OK","Error")</f>
        <v>Error</v>
      </c>
    </row>
    <row r="1478" spans="1:11" x14ac:dyDescent="0.25">
      <c r="A1478">
        <v>1477</v>
      </c>
      <c r="B1478" t="s">
        <v>1670</v>
      </c>
      <c r="C1478">
        <v>500</v>
      </c>
      <c r="D1478" t="s">
        <v>77</v>
      </c>
      <c r="E1478">
        <v>3.1121428</v>
      </c>
      <c r="F1478">
        <v>101.6935065</v>
      </c>
      <c r="G1478" t="s">
        <v>1669</v>
      </c>
      <c r="H1478">
        <v>44110.2812037037</v>
      </c>
      <c r="I1478" s="1" t="s">
        <v>135</v>
      </c>
      <c r="J1478" t="s">
        <v>1668</v>
      </c>
      <c r="K1478" s="6" t="str">
        <f>IF(TableRequestAudits[[#This Row],[http_status]]&lt;300,"OK","Error")</f>
        <v>Error</v>
      </c>
    </row>
    <row r="1479" spans="1:11" x14ac:dyDescent="0.25">
      <c r="A1479">
        <v>1478</v>
      </c>
      <c r="B1479" t="s">
        <v>1667</v>
      </c>
      <c r="C1479">
        <v>200</v>
      </c>
      <c r="D1479" t="s">
        <v>3</v>
      </c>
      <c r="E1479">
        <v>15.639810000000001</v>
      </c>
      <c r="F1479">
        <v>43.556330000000003</v>
      </c>
      <c r="G1479" t="s">
        <v>1666</v>
      </c>
      <c r="H1479">
        <v>44069.777800925927</v>
      </c>
      <c r="I1479" s="1" t="s">
        <v>59</v>
      </c>
      <c r="J1479" t="s">
        <v>1665</v>
      </c>
      <c r="K1479" s="6" t="str">
        <f>IF(TableRequestAudits[[#This Row],[http_status]]&lt;300,"OK","Error")</f>
        <v>OK</v>
      </c>
    </row>
    <row r="1480" spans="1:11" x14ac:dyDescent="0.25">
      <c r="A1480">
        <v>1479</v>
      </c>
      <c r="B1480" t="s">
        <v>1664</v>
      </c>
      <c r="C1480">
        <v>200</v>
      </c>
      <c r="D1480" t="s">
        <v>3</v>
      </c>
      <c r="E1480">
        <v>37.033242999999999</v>
      </c>
      <c r="F1480">
        <v>121.609938</v>
      </c>
      <c r="G1480" t="s">
        <v>1663</v>
      </c>
      <c r="H1480">
        <v>43942.663784722223</v>
      </c>
      <c r="I1480" s="1" t="s">
        <v>24</v>
      </c>
      <c r="J1480" t="s">
        <v>1662</v>
      </c>
      <c r="K1480" s="6" t="str">
        <f>IF(TableRequestAudits[[#This Row],[http_status]]&lt;300,"OK","Error")</f>
        <v>OK</v>
      </c>
    </row>
    <row r="1481" spans="1:11" x14ac:dyDescent="0.25">
      <c r="A1481">
        <v>1480</v>
      </c>
      <c r="B1481" t="s">
        <v>1661</v>
      </c>
      <c r="C1481">
        <v>204</v>
      </c>
      <c r="D1481" t="s">
        <v>494</v>
      </c>
      <c r="E1481">
        <v>35.417571199999998</v>
      </c>
      <c r="F1481">
        <v>10.997657999999999</v>
      </c>
      <c r="G1481" t="s">
        <v>1660</v>
      </c>
      <c r="H1481">
        <v>44060.253634259258</v>
      </c>
      <c r="I1481" s="1" t="s">
        <v>1659</v>
      </c>
      <c r="J1481" t="s">
        <v>1658</v>
      </c>
      <c r="K1481" s="6" t="str">
        <f>IF(TableRequestAudits[[#This Row],[http_status]]&lt;300,"OK","Error")</f>
        <v>OK</v>
      </c>
    </row>
    <row r="1482" spans="1:11" x14ac:dyDescent="0.25">
      <c r="A1482">
        <v>1481</v>
      </c>
      <c r="B1482" t="s">
        <v>1657</v>
      </c>
      <c r="C1482">
        <v>500</v>
      </c>
      <c r="D1482" t="s">
        <v>77</v>
      </c>
      <c r="E1482">
        <v>37.983809600000001</v>
      </c>
      <c r="F1482">
        <v>23.727538800000001</v>
      </c>
      <c r="G1482" t="s">
        <v>1656</v>
      </c>
      <c r="H1482">
        <v>44206.875324074077</v>
      </c>
      <c r="I1482" s="1" t="s">
        <v>376</v>
      </c>
      <c r="J1482" t="s">
        <v>1655</v>
      </c>
      <c r="K1482" s="6" t="str">
        <f>IF(TableRequestAudits[[#This Row],[http_status]]&lt;300,"OK","Error")</f>
        <v>Error</v>
      </c>
    </row>
    <row r="1483" spans="1:11" x14ac:dyDescent="0.25">
      <c r="A1483">
        <v>1482</v>
      </c>
      <c r="B1483" t="s">
        <v>1654</v>
      </c>
      <c r="C1483">
        <v>200</v>
      </c>
      <c r="D1483" t="s">
        <v>3</v>
      </c>
      <c r="E1483">
        <v>28.600128999999999</v>
      </c>
      <c r="F1483">
        <v>112.206895</v>
      </c>
      <c r="G1483" t="s">
        <v>1653</v>
      </c>
      <c r="H1483">
        <v>44105.411724537036</v>
      </c>
      <c r="I1483" s="1" t="s">
        <v>24</v>
      </c>
      <c r="J1483" t="s">
        <v>1652</v>
      </c>
      <c r="K1483" s="6" t="str">
        <f>IF(TableRequestAudits[[#This Row],[http_status]]&lt;300,"OK","Error")</f>
        <v>OK</v>
      </c>
    </row>
    <row r="1484" spans="1:11" x14ac:dyDescent="0.25">
      <c r="A1484">
        <v>1483</v>
      </c>
      <c r="B1484" t="s">
        <v>1651</v>
      </c>
      <c r="C1484">
        <v>200</v>
      </c>
      <c r="D1484" t="s">
        <v>3</v>
      </c>
      <c r="E1484">
        <v>14.632901800000001</v>
      </c>
      <c r="F1484">
        <v>-90.925978700000002</v>
      </c>
      <c r="G1484" t="s">
        <v>1650</v>
      </c>
      <c r="H1484">
        <v>44221.465439814812</v>
      </c>
      <c r="I1484" s="1" t="s">
        <v>1569</v>
      </c>
      <c r="J1484" t="s">
        <v>1649</v>
      </c>
      <c r="K1484" s="6" t="str">
        <f>IF(TableRequestAudits[[#This Row],[http_status]]&lt;300,"OK","Error")</f>
        <v>OK</v>
      </c>
    </row>
    <row r="1485" spans="1:11" x14ac:dyDescent="0.25">
      <c r="A1485">
        <v>1484</v>
      </c>
      <c r="B1485" t="s">
        <v>1648</v>
      </c>
      <c r="C1485">
        <v>200</v>
      </c>
      <c r="D1485" t="s">
        <v>3</v>
      </c>
      <c r="E1485">
        <v>40.827649899999997</v>
      </c>
      <c r="F1485">
        <v>140.44912450000001</v>
      </c>
      <c r="G1485" t="s">
        <v>1647</v>
      </c>
      <c r="H1485">
        <v>44170.388148148151</v>
      </c>
      <c r="I1485" s="1" t="s">
        <v>202</v>
      </c>
      <c r="J1485" t="s">
        <v>1646</v>
      </c>
      <c r="K1485" s="6" t="str">
        <f>IF(TableRequestAudits[[#This Row],[http_status]]&lt;300,"OK","Error")</f>
        <v>OK</v>
      </c>
    </row>
    <row r="1486" spans="1:11" x14ac:dyDescent="0.25">
      <c r="A1486">
        <v>1485</v>
      </c>
      <c r="B1486" t="s">
        <v>1645</v>
      </c>
      <c r="C1486">
        <v>200</v>
      </c>
      <c r="D1486" t="s">
        <v>3</v>
      </c>
      <c r="E1486">
        <v>-7.0431436999999999</v>
      </c>
      <c r="F1486">
        <v>111.36796889999999</v>
      </c>
      <c r="G1486" t="s">
        <v>1644</v>
      </c>
      <c r="H1486">
        <v>43923.72047453704</v>
      </c>
      <c r="I1486" s="1" t="s">
        <v>15</v>
      </c>
      <c r="J1486" t="s">
        <v>1643</v>
      </c>
      <c r="K1486" s="6" t="str">
        <f>IF(TableRequestAudits[[#This Row],[http_status]]&lt;300,"OK","Error")</f>
        <v>OK</v>
      </c>
    </row>
    <row r="1487" spans="1:11" x14ac:dyDescent="0.25">
      <c r="A1487">
        <v>1486</v>
      </c>
      <c r="B1487" t="s">
        <v>1642</v>
      </c>
      <c r="C1487">
        <v>401</v>
      </c>
      <c r="D1487" t="s">
        <v>195</v>
      </c>
      <c r="E1487">
        <v>15.5406754</v>
      </c>
      <c r="F1487">
        <v>37.877756099999999</v>
      </c>
      <c r="G1487" t="s">
        <v>1641</v>
      </c>
      <c r="H1487">
        <v>44222.77753472222</v>
      </c>
      <c r="I1487" s="1" t="s">
        <v>1640</v>
      </c>
      <c r="J1487" t="s">
        <v>1639</v>
      </c>
      <c r="K1487" s="6" t="str">
        <f>IF(TableRequestAudits[[#This Row],[http_status]]&lt;300,"OK","Error")</f>
        <v>Error</v>
      </c>
    </row>
    <row r="1488" spans="1:11" x14ac:dyDescent="0.25">
      <c r="A1488">
        <v>1487</v>
      </c>
      <c r="B1488" t="s">
        <v>1638</v>
      </c>
      <c r="C1488">
        <v>200</v>
      </c>
      <c r="D1488" t="s">
        <v>3</v>
      </c>
      <c r="E1488">
        <v>30.745232000000001</v>
      </c>
      <c r="F1488">
        <v>110.770017</v>
      </c>
      <c r="G1488" t="s">
        <v>1637</v>
      </c>
      <c r="H1488">
        <v>43890.611087962963</v>
      </c>
      <c r="I1488" s="1" t="s">
        <v>24</v>
      </c>
      <c r="J1488" t="s">
        <v>1636</v>
      </c>
      <c r="K1488" s="6" t="str">
        <f>IF(TableRequestAudits[[#This Row],[http_status]]&lt;300,"OK","Error")</f>
        <v>OK</v>
      </c>
    </row>
    <row r="1489" spans="1:11" x14ac:dyDescent="0.25">
      <c r="A1489">
        <v>1488</v>
      </c>
      <c r="B1489" t="s">
        <v>1635</v>
      </c>
      <c r="C1489">
        <v>200</v>
      </c>
      <c r="D1489" t="s">
        <v>3</v>
      </c>
      <c r="E1489">
        <v>41.676242999999999</v>
      </c>
      <c r="F1489">
        <v>125.769983</v>
      </c>
      <c r="G1489" t="s">
        <v>1634</v>
      </c>
      <c r="H1489">
        <v>44102.477129629631</v>
      </c>
      <c r="I1489" s="1" t="s">
        <v>24</v>
      </c>
      <c r="J1489" t="s">
        <v>1633</v>
      </c>
      <c r="K1489" s="6" t="str">
        <f>IF(TableRequestAudits[[#This Row],[http_status]]&lt;300,"OK","Error")</f>
        <v>OK</v>
      </c>
    </row>
    <row r="1490" spans="1:11" x14ac:dyDescent="0.25">
      <c r="A1490">
        <v>1489</v>
      </c>
      <c r="B1490" t="s">
        <v>1632</v>
      </c>
      <c r="C1490">
        <v>500</v>
      </c>
      <c r="D1490" t="s">
        <v>77</v>
      </c>
      <c r="E1490">
        <v>18.2899888</v>
      </c>
      <c r="F1490">
        <v>-77.953094199999995</v>
      </c>
      <c r="G1490" t="s">
        <v>1631</v>
      </c>
      <c r="H1490">
        <v>43902.450138888889</v>
      </c>
      <c r="I1490" s="1" t="s">
        <v>1630</v>
      </c>
      <c r="J1490" t="s">
        <v>1629</v>
      </c>
      <c r="K1490" s="6" t="str">
        <f>IF(TableRequestAudits[[#This Row],[http_status]]&lt;300,"OK","Error")</f>
        <v>Error</v>
      </c>
    </row>
    <row r="1491" spans="1:11" x14ac:dyDescent="0.25">
      <c r="A1491">
        <v>1490</v>
      </c>
      <c r="B1491" t="s">
        <v>1628</v>
      </c>
      <c r="C1491">
        <v>200</v>
      </c>
      <c r="D1491" t="s">
        <v>3</v>
      </c>
      <c r="E1491">
        <v>-8.7581000000000007</v>
      </c>
      <c r="F1491">
        <v>120.72929999999999</v>
      </c>
      <c r="G1491" t="s">
        <v>1627</v>
      </c>
      <c r="H1491">
        <v>43924.388229166667</v>
      </c>
      <c r="I1491" s="1" t="s">
        <v>15</v>
      </c>
      <c r="J1491" t="s">
        <v>1626</v>
      </c>
      <c r="K1491" s="6" t="str">
        <f>IF(TableRequestAudits[[#This Row],[http_status]]&lt;300,"OK","Error")</f>
        <v>OK</v>
      </c>
    </row>
    <row r="1492" spans="1:11" x14ac:dyDescent="0.25">
      <c r="A1492">
        <v>1491</v>
      </c>
      <c r="B1492" t="s">
        <v>1625</v>
      </c>
      <c r="C1492">
        <v>500</v>
      </c>
      <c r="D1492" t="s">
        <v>77</v>
      </c>
      <c r="E1492">
        <v>44.187593100000001</v>
      </c>
      <c r="F1492">
        <v>-77.388290799999993</v>
      </c>
      <c r="G1492" t="s">
        <v>1624</v>
      </c>
      <c r="H1492">
        <v>44014.592187499999</v>
      </c>
      <c r="I1492" s="1" t="s">
        <v>28</v>
      </c>
      <c r="J1492" t="s">
        <v>1623</v>
      </c>
      <c r="K1492" s="6" t="str">
        <f>IF(TableRequestAudits[[#This Row],[http_status]]&lt;300,"OK","Error")</f>
        <v>Error</v>
      </c>
    </row>
    <row r="1493" spans="1:11" x14ac:dyDescent="0.25">
      <c r="A1493">
        <v>1492</v>
      </c>
      <c r="B1493" t="s">
        <v>1622</v>
      </c>
      <c r="C1493">
        <v>200</v>
      </c>
      <c r="D1493" t="s">
        <v>3</v>
      </c>
      <c r="E1493">
        <v>-7.0631843999999999</v>
      </c>
      <c r="F1493">
        <v>107.7843483</v>
      </c>
      <c r="G1493" t="s">
        <v>1621</v>
      </c>
      <c r="H1493">
        <v>44101.060011574074</v>
      </c>
      <c r="I1493" s="1" t="s">
        <v>15</v>
      </c>
      <c r="J1493" t="s">
        <v>1620</v>
      </c>
      <c r="K1493" s="6" t="str">
        <f>IF(TableRequestAudits[[#This Row],[http_status]]&lt;300,"OK","Error")</f>
        <v>OK</v>
      </c>
    </row>
    <row r="1494" spans="1:11" x14ac:dyDescent="0.25">
      <c r="A1494">
        <v>1493</v>
      </c>
      <c r="B1494" t="s">
        <v>1619</v>
      </c>
      <c r="C1494">
        <v>200</v>
      </c>
      <c r="D1494" t="s">
        <v>3</v>
      </c>
      <c r="E1494">
        <v>34.016449000000001</v>
      </c>
      <c r="F1494">
        <v>64.526644599999997</v>
      </c>
      <c r="G1494" t="s">
        <v>1618</v>
      </c>
      <c r="H1494">
        <v>43922.017013888886</v>
      </c>
      <c r="I1494" s="1" t="s">
        <v>1617</v>
      </c>
      <c r="J1494" t="s">
        <v>1616</v>
      </c>
      <c r="K1494" s="6" t="str">
        <f>IF(TableRequestAudits[[#This Row],[http_status]]&lt;300,"OK","Error")</f>
        <v>OK</v>
      </c>
    </row>
    <row r="1495" spans="1:11" x14ac:dyDescent="0.25">
      <c r="A1495">
        <v>1494</v>
      </c>
      <c r="B1495" t="s">
        <v>1615</v>
      </c>
      <c r="C1495">
        <v>400</v>
      </c>
      <c r="D1495" t="s">
        <v>12</v>
      </c>
      <c r="E1495">
        <v>32.477977000000003</v>
      </c>
      <c r="F1495">
        <v>35.253787000000003</v>
      </c>
      <c r="G1495" t="s">
        <v>1614</v>
      </c>
      <c r="H1495">
        <v>44099.470590277779</v>
      </c>
      <c r="I1495" s="1" t="s">
        <v>1613</v>
      </c>
      <c r="J1495" t="s">
        <v>1612</v>
      </c>
      <c r="K1495" s="6" t="str">
        <f>IF(TableRequestAudits[[#This Row],[http_status]]&lt;300,"OK","Error")</f>
        <v>Error</v>
      </c>
    </row>
    <row r="1496" spans="1:11" x14ac:dyDescent="0.25">
      <c r="A1496">
        <v>1495</v>
      </c>
      <c r="B1496" t="s">
        <v>1611</v>
      </c>
      <c r="C1496">
        <v>200</v>
      </c>
      <c r="D1496" t="s">
        <v>3</v>
      </c>
      <c r="E1496">
        <v>-6.914339</v>
      </c>
      <c r="F1496">
        <v>107.57885090000001</v>
      </c>
      <c r="G1496" t="s">
        <v>1610</v>
      </c>
      <c r="H1496">
        <v>43891.277662037035</v>
      </c>
      <c r="I1496" s="1" t="s">
        <v>15</v>
      </c>
      <c r="J1496" t="s">
        <v>1609</v>
      </c>
      <c r="K1496" s="6" t="str">
        <f>IF(TableRequestAudits[[#This Row],[http_status]]&lt;300,"OK","Error")</f>
        <v>OK</v>
      </c>
    </row>
    <row r="1497" spans="1:11" x14ac:dyDescent="0.25">
      <c r="A1497">
        <v>1496</v>
      </c>
      <c r="B1497" t="s">
        <v>1608</v>
      </c>
      <c r="C1497">
        <v>200</v>
      </c>
      <c r="D1497" t="s">
        <v>3</v>
      </c>
      <c r="E1497">
        <v>49.332014899999997</v>
      </c>
      <c r="F1497">
        <v>23.248608600000001</v>
      </c>
      <c r="G1497" t="s">
        <v>1607</v>
      </c>
      <c r="H1497">
        <v>44073.881898148145</v>
      </c>
      <c r="I1497" s="1" t="s">
        <v>126</v>
      </c>
      <c r="J1497" t="s">
        <v>1606</v>
      </c>
      <c r="K1497" s="6" t="str">
        <f>IF(TableRequestAudits[[#This Row],[http_status]]&lt;300,"OK","Error")</f>
        <v>OK</v>
      </c>
    </row>
    <row r="1498" spans="1:11" x14ac:dyDescent="0.25">
      <c r="A1498">
        <v>1497</v>
      </c>
      <c r="B1498" t="s">
        <v>1605</v>
      </c>
      <c r="C1498">
        <v>204</v>
      </c>
      <c r="D1498" t="s">
        <v>494</v>
      </c>
      <c r="E1498">
        <v>44.085486400000001</v>
      </c>
      <c r="F1498">
        <v>43.100763399999998</v>
      </c>
      <c r="G1498" t="s">
        <v>1604</v>
      </c>
      <c r="H1498">
        <v>43857.453622685185</v>
      </c>
      <c r="I1498" s="1" t="s">
        <v>10</v>
      </c>
      <c r="J1498" t="s">
        <v>1603</v>
      </c>
      <c r="K1498" s="6" t="str">
        <f>IF(TableRequestAudits[[#This Row],[http_status]]&lt;300,"OK","Error")</f>
        <v>OK</v>
      </c>
    </row>
    <row r="1499" spans="1:11" x14ac:dyDescent="0.25">
      <c r="A1499">
        <v>1498</v>
      </c>
      <c r="B1499" t="s">
        <v>1602</v>
      </c>
      <c r="C1499">
        <v>200</v>
      </c>
      <c r="D1499" t="s">
        <v>3</v>
      </c>
      <c r="E1499">
        <v>53.590019499999997</v>
      </c>
      <c r="F1499">
        <v>9.9897945999999997</v>
      </c>
      <c r="G1499" t="s">
        <v>1601</v>
      </c>
      <c r="H1499">
        <v>44084.566874999997</v>
      </c>
      <c r="I1499" s="1" t="s">
        <v>444</v>
      </c>
      <c r="J1499" t="s">
        <v>1600</v>
      </c>
      <c r="K1499" s="6" t="str">
        <f>IF(TableRequestAudits[[#This Row],[http_status]]&lt;300,"OK","Error")</f>
        <v>OK</v>
      </c>
    </row>
    <row r="1500" spans="1:11" x14ac:dyDescent="0.25">
      <c r="A1500">
        <v>1499</v>
      </c>
      <c r="B1500" t="s">
        <v>1599</v>
      </c>
      <c r="C1500">
        <v>401</v>
      </c>
      <c r="D1500" t="s">
        <v>195</v>
      </c>
      <c r="E1500">
        <v>40.369865099999998</v>
      </c>
      <c r="F1500">
        <v>48.1644626</v>
      </c>
      <c r="G1500" t="s">
        <v>1598</v>
      </c>
      <c r="H1500">
        <v>43993.989895833336</v>
      </c>
      <c r="I1500" s="1" t="s">
        <v>589</v>
      </c>
      <c r="J1500" t="s">
        <v>1597</v>
      </c>
      <c r="K1500" s="6" t="str">
        <f>IF(TableRequestAudits[[#This Row],[http_status]]&lt;300,"OK","Error")</f>
        <v>Error</v>
      </c>
    </row>
    <row r="1501" spans="1:11" x14ac:dyDescent="0.25">
      <c r="A1501">
        <v>1500</v>
      </c>
      <c r="B1501" t="s">
        <v>1596</v>
      </c>
      <c r="C1501">
        <v>200</v>
      </c>
      <c r="D1501" t="s">
        <v>3</v>
      </c>
      <c r="E1501">
        <v>-23.413501700000001</v>
      </c>
      <c r="F1501">
        <v>-46.343389700000003</v>
      </c>
      <c r="G1501" t="s">
        <v>1595</v>
      </c>
      <c r="H1501">
        <v>44105.911909722221</v>
      </c>
      <c r="I1501" s="1" t="s">
        <v>112</v>
      </c>
      <c r="J1501" t="s">
        <v>1594</v>
      </c>
      <c r="K1501" s="6" t="str">
        <f>IF(TableRequestAudits[[#This Row],[http_status]]&lt;300,"OK","Error")</f>
        <v>OK</v>
      </c>
    </row>
    <row r="1502" spans="1:11" x14ac:dyDescent="0.25">
      <c r="A1502">
        <v>1501</v>
      </c>
      <c r="B1502" t="s">
        <v>1593</v>
      </c>
      <c r="C1502">
        <v>200</v>
      </c>
      <c r="D1502" t="s">
        <v>3</v>
      </c>
      <c r="E1502">
        <v>-20.348383200000001</v>
      </c>
      <c r="F1502">
        <v>-41.638597900000001</v>
      </c>
      <c r="G1502" t="s">
        <v>1592</v>
      </c>
      <c r="H1502">
        <v>44104.261053240742</v>
      </c>
      <c r="I1502" s="1" t="s">
        <v>112</v>
      </c>
      <c r="J1502" t="s">
        <v>1591</v>
      </c>
      <c r="K1502" s="6" t="str">
        <f>IF(TableRequestAudits[[#This Row],[http_status]]&lt;300,"OK","Error")</f>
        <v>OK</v>
      </c>
    </row>
    <row r="1503" spans="1:11" x14ac:dyDescent="0.25">
      <c r="A1503">
        <v>1502</v>
      </c>
      <c r="B1503" t="s">
        <v>1590</v>
      </c>
      <c r="C1503">
        <v>401</v>
      </c>
      <c r="D1503" t="s">
        <v>195</v>
      </c>
      <c r="E1503">
        <v>-21.563130999999998</v>
      </c>
      <c r="F1503">
        <v>-51.265843199999999</v>
      </c>
      <c r="G1503" t="s">
        <v>1589</v>
      </c>
      <c r="H1503">
        <v>44136.1171875</v>
      </c>
      <c r="I1503" s="1" t="s">
        <v>112</v>
      </c>
      <c r="J1503" t="s">
        <v>1588</v>
      </c>
      <c r="K1503" s="6" t="str">
        <f>IF(TableRequestAudits[[#This Row],[http_status]]&lt;300,"OK","Error")</f>
        <v>Error</v>
      </c>
    </row>
    <row r="1504" spans="1:11" x14ac:dyDescent="0.25">
      <c r="A1504">
        <v>1503</v>
      </c>
      <c r="B1504" t="s">
        <v>1587</v>
      </c>
      <c r="C1504">
        <v>200</v>
      </c>
      <c r="D1504" t="s">
        <v>3</v>
      </c>
      <c r="E1504">
        <v>-8.5693725999999995</v>
      </c>
      <c r="F1504">
        <v>118.6557911</v>
      </c>
      <c r="G1504" t="s">
        <v>1586</v>
      </c>
      <c r="H1504">
        <v>43974.707951388889</v>
      </c>
      <c r="I1504" s="1" t="s">
        <v>15</v>
      </c>
      <c r="J1504" t="s">
        <v>1585</v>
      </c>
      <c r="K1504" s="6" t="str">
        <f>IF(TableRequestAudits[[#This Row],[http_status]]&lt;300,"OK","Error")</f>
        <v>OK</v>
      </c>
    </row>
    <row r="1505" spans="1:11" x14ac:dyDescent="0.25">
      <c r="A1505">
        <v>1504</v>
      </c>
      <c r="B1505" t="s">
        <v>1584</v>
      </c>
      <c r="C1505">
        <v>401</v>
      </c>
      <c r="D1505" t="s">
        <v>195</v>
      </c>
      <c r="E1505">
        <v>-6.5643956000000001</v>
      </c>
      <c r="F1505">
        <v>106.25221430000001</v>
      </c>
      <c r="G1505" t="s">
        <v>1583</v>
      </c>
      <c r="H1505">
        <v>44092.778865740744</v>
      </c>
      <c r="I1505" s="1" t="s">
        <v>15</v>
      </c>
      <c r="J1505" t="s">
        <v>1582</v>
      </c>
      <c r="K1505" s="6" t="str">
        <f>IF(TableRequestAudits[[#This Row],[http_status]]&lt;300,"OK","Error")</f>
        <v>Error</v>
      </c>
    </row>
    <row r="1506" spans="1:11" x14ac:dyDescent="0.25">
      <c r="A1506">
        <v>1505</v>
      </c>
      <c r="B1506" t="s">
        <v>1581</v>
      </c>
      <c r="C1506">
        <v>200</v>
      </c>
      <c r="D1506" t="s">
        <v>3</v>
      </c>
      <c r="E1506">
        <v>47.376817000000003</v>
      </c>
      <c r="F1506">
        <v>8.5383669999999992</v>
      </c>
      <c r="G1506" t="s">
        <v>1580</v>
      </c>
      <c r="H1506">
        <v>43861.761574074073</v>
      </c>
      <c r="I1506" s="1" t="s">
        <v>1579</v>
      </c>
      <c r="J1506" t="s">
        <v>1578</v>
      </c>
      <c r="K1506" s="6" t="str">
        <f>IF(TableRequestAudits[[#This Row],[http_status]]&lt;300,"OK","Error")</f>
        <v>OK</v>
      </c>
    </row>
    <row r="1507" spans="1:11" x14ac:dyDescent="0.25">
      <c r="A1507">
        <v>1506</v>
      </c>
      <c r="B1507" t="s">
        <v>1577</v>
      </c>
      <c r="C1507">
        <v>200</v>
      </c>
      <c r="D1507" t="s">
        <v>3</v>
      </c>
      <c r="E1507">
        <v>32.983100999999998</v>
      </c>
      <c r="F1507">
        <v>107.76661300000001</v>
      </c>
      <c r="G1507" t="s">
        <v>1576</v>
      </c>
      <c r="H1507">
        <v>44120.639756944445</v>
      </c>
      <c r="I1507" s="1" t="s">
        <v>24</v>
      </c>
      <c r="J1507" t="s">
        <v>1575</v>
      </c>
      <c r="K1507" s="6" t="str">
        <f>IF(TableRequestAudits[[#This Row],[http_status]]&lt;300,"OK","Error")</f>
        <v>OK</v>
      </c>
    </row>
    <row r="1508" spans="1:11" x14ac:dyDescent="0.25">
      <c r="A1508">
        <v>1507</v>
      </c>
      <c r="B1508" t="s">
        <v>1574</v>
      </c>
      <c r="C1508">
        <v>200</v>
      </c>
      <c r="D1508" t="s">
        <v>3</v>
      </c>
      <c r="E1508">
        <v>-20.2530617</v>
      </c>
      <c r="F1508">
        <v>-43.803056699999999</v>
      </c>
      <c r="G1508" t="s">
        <v>1573</v>
      </c>
      <c r="H1508">
        <v>43971.257604166669</v>
      </c>
      <c r="I1508" s="1" t="s">
        <v>112</v>
      </c>
      <c r="J1508" t="s">
        <v>1572</v>
      </c>
      <c r="K1508" s="6" t="str">
        <f>IF(TableRequestAudits[[#This Row],[http_status]]&lt;300,"OK","Error")</f>
        <v>OK</v>
      </c>
    </row>
    <row r="1509" spans="1:11" x14ac:dyDescent="0.25">
      <c r="A1509">
        <v>1508</v>
      </c>
      <c r="B1509" t="s">
        <v>1571</v>
      </c>
      <c r="C1509">
        <v>500</v>
      </c>
      <c r="D1509" t="s">
        <v>77</v>
      </c>
      <c r="E1509">
        <v>14.3330959</v>
      </c>
      <c r="F1509">
        <v>-91.024507299999996</v>
      </c>
      <c r="G1509" t="s">
        <v>1570</v>
      </c>
      <c r="H1509">
        <v>43952.568252314813</v>
      </c>
      <c r="I1509" s="1" t="s">
        <v>1569</v>
      </c>
      <c r="J1509" t="s">
        <v>1568</v>
      </c>
      <c r="K1509" s="6" t="str">
        <f>IF(TableRequestAudits[[#This Row],[http_status]]&lt;300,"OK","Error")</f>
        <v>Error</v>
      </c>
    </row>
    <row r="1510" spans="1:11" x14ac:dyDescent="0.25">
      <c r="A1510">
        <v>1509</v>
      </c>
      <c r="B1510" t="s">
        <v>1567</v>
      </c>
      <c r="C1510">
        <v>200</v>
      </c>
      <c r="D1510" t="s">
        <v>3</v>
      </c>
      <c r="E1510">
        <v>54.982807999999999</v>
      </c>
      <c r="F1510">
        <v>73.328393000000005</v>
      </c>
      <c r="G1510" t="s">
        <v>1566</v>
      </c>
      <c r="H1510">
        <v>44019.999872685185</v>
      </c>
      <c r="I1510" s="1" t="s">
        <v>10</v>
      </c>
      <c r="J1510" t="s">
        <v>1565</v>
      </c>
      <c r="K1510" s="6" t="str">
        <f>IF(TableRequestAudits[[#This Row],[http_status]]&lt;300,"OK","Error")</f>
        <v>OK</v>
      </c>
    </row>
    <row r="1511" spans="1:11" x14ac:dyDescent="0.25">
      <c r="A1511">
        <v>1510</v>
      </c>
      <c r="B1511" t="s">
        <v>1564</v>
      </c>
      <c r="C1511">
        <v>200</v>
      </c>
      <c r="D1511" t="s">
        <v>3</v>
      </c>
      <c r="E1511">
        <v>7.1071694000000001</v>
      </c>
      <c r="F1511">
        <v>125.6472799</v>
      </c>
      <c r="G1511" t="s">
        <v>1563</v>
      </c>
      <c r="H1511">
        <v>43936.390335648146</v>
      </c>
      <c r="I1511" s="1" t="s">
        <v>75</v>
      </c>
      <c r="J1511" t="s">
        <v>1562</v>
      </c>
      <c r="K1511" s="6" t="str">
        <f>IF(TableRequestAudits[[#This Row],[http_status]]&lt;300,"OK","Error")</f>
        <v>OK</v>
      </c>
    </row>
    <row r="1512" spans="1:11" x14ac:dyDescent="0.25">
      <c r="A1512">
        <v>1511</v>
      </c>
      <c r="B1512" t="s">
        <v>1561</v>
      </c>
      <c r="C1512">
        <v>200</v>
      </c>
      <c r="D1512" t="s">
        <v>3</v>
      </c>
      <c r="E1512">
        <v>6.9152966999999999</v>
      </c>
      <c r="F1512">
        <v>7.5138946999999998</v>
      </c>
      <c r="G1512" t="s">
        <v>1560</v>
      </c>
      <c r="H1512">
        <v>43984.065150462964</v>
      </c>
      <c r="I1512" s="1" t="s">
        <v>40</v>
      </c>
      <c r="J1512" t="s">
        <v>1559</v>
      </c>
      <c r="K1512" s="6" t="str">
        <f>IF(TableRequestAudits[[#This Row],[http_status]]&lt;300,"OK","Error")</f>
        <v>OK</v>
      </c>
    </row>
    <row r="1513" spans="1:11" x14ac:dyDescent="0.25">
      <c r="A1513">
        <v>1512</v>
      </c>
      <c r="B1513" t="s">
        <v>1558</v>
      </c>
      <c r="C1513">
        <v>200</v>
      </c>
      <c r="D1513" t="s">
        <v>3</v>
      </c>
      <c r="E1513">
        <v>44.026462100000003</v>
      </c>
      <c r="F1513">
        <v>5.0852478999999997</v>
      </c>
      <c r="G1513" t="s">
        <v>1557</v>
      </c>
      <c r="H1513">
        <v>43977.645671296297</v>
      </c>
      <c r="I1513" s="1" t="s">
        <v>172</v>
      </c>
      <c r="J1513" t="s">
        <v>1556</v>
      </c>
      <c r="K1513" s="6" t="str">
        <f>IF(TableRequestAudits[[#This Row],[http_status]]&lt;300,"OK","Error")</f>
        <v>OK</v>
      </c>
    </row>
    <row r="1514" spans="1:11" x14ac:dyDescent="0.25">
      <c r="A1514">
        <v>1513</v>
      </c>
      <c r="B1514" t="s">
        <v>1555</v>
      </c>
      <c r="C1514">
        <v>504</v>
      </c>
      <c r="D1514" t="s">
        <v>232</v>
      </c>
      <c r="E1514">
        <v>14.23306</v>
      </c>
      <c r="F1514">
        <v>120.80056</v>
      </c>
      <c r="G1514" t="s">
        <v>1554</v>
      </c>
      <c r="H1514">
        <v>43951.764444444445</v>
      </c>
      <c r="I1514" s="1" t="s">
        <v>75</v>
      </c>
      <c r="J1514" t="s">
        <v>1553</v>
      </c>
      <c r="K1514" s="6" t="str">
        <f>IF(TableRequestAudits[[#This Row],[http_status]]&lt;300,"OK","Error")</f>
        <v>Error</v>
      </c>
    </row>
    <row r="1515" spans="1:11" x14ac:dyDescent="0.25">
      <c r="A1515">
        <v>1514</v>
      </c>
      <c r="B1515" t="s">
        <v>1552</v>
      </c>
      <c r="C1515">
        <v>200</v>
      </c>
      <c r="D1515" t="s">
        <v>3</v>
      </c>
      <c r="E1515">
        <v>-8.3518439999999998</v>
      </c>
      <c r="F1515">
        <v>116.0561632</v>
      </c>
      <c r="G1515" t="s">
        <v>1551</v>
      </c>
      <c r="H1515">
        <v>44087.887418981481</v>
      </c>
      <c r="I1515" s="1" t="s">
        <v>15</v>
      </c>
      <c r="J1515" t="s">
        <v>1550</v>
      </c>
      <c r="K1515" s="6" t="str">
        <f>IF(TableRequestAudits[[#This Row],[http_status]]&lt;300,"OK","Error")</f>
        <v>OK</v>
      </c>
    </row>
    <row r="1516" spans="1:11" x14ac:dyDescent="0.25">
      <c r="A1516">
        <v>1515</v>
      </c>
      <c r="B1516" t="s">
        <v>1549</v>
      </c>
      <c r="C1516">
        <v>200</v>
      </c>
      <c r="D1516" t="s">
        <v>3</v>
      </c>
      <c r="E1516">
        <v>60.101453300000003</v>
      </c>
      <c r="F1516">
        <v>29.957360399999999</v>
      </c>
      <c r="G1516" t="s">
        <v>1548</v>
      </c>
      <c r="H1516">
        <v>43918.2971875</v>
      </c>
      <c r="I1516" s="1" t="s">
        <v>10</v>
      </c>
      <c r="J1516" t="s">
        <v>1547</v>
      </c>
      <c r="K1516" s="6" t="str">
        <f>IF(TableRequestAudits[[#This Row],[http_status]]&lt;300,"OK","Error")</f>
        <v>OK</v>
      </c>
    </row>
    <row r="1517" spans="1:11" x14ac:dyDescent="0.25">
      <c r="A1517">
        <v>1516</v>
      </c>
      <c r="B1517" t="s">
        <v>1546</v>
      </c>
      <c r="C1517">
        <v>200</v>
      </c>
      <c r="D1517" t="s">
        <v>3</v>
      </c>
      <c r="E1517">
        <v>5.1744472000000004</v>
      </c>
      <c r="F1517">
        <v>7.7145152000000001</v>
      </c>
      <c r="G1517" t="s">
        <v>1545</v>
      </c>
      <c r="H1517">
        <v>44129.577662037038</v>
      </c>
      <c r="I1517" s="1" t="s">
        <v>40</v>
      </c>
      <c r="J1517" t="s">
        <v>1544</v>
      </c>
      <c r="K1517" s="6" t="str">
        <f>IF(TableRequestAudits[[#This Row],[http_status]]&lt;300,"OK","Error")</f>
        <v>OK</v>
      </c>
    </row>
    <row r="1518" spans="1:11" x14ac:dyDescent="0.25">
      <c r="A1518">
        <v>1517</v>
      </c>
      <c r="B1518" t="s">
        <v>1543</v>
      </c>
      <c r="C1518">
        <v>500</v>
      </c>
      <c r="D1518" t="s">
        <v>77</v>
      </c>
      <c r="E1518">
        <v>6.3169139999999997</v>
      </c>
      <c r="F1518">
        <v>-72.559662000000003</v>
      </c>
      <c r="G1518" t="s">
        <v>1542</v>
      </c>
      <c r="H1518">
        <v>44123.008518518516</v>
      </c>
      <c r="I1518" s="1" t="s">
        <v>20</v>
      </c>
      <c r="J1518" t="s">
        <v>1541</v>
      </c>
      <c r="K1518" s="6" t="str">
        <f>IF(TableRequestAudits[[#This Row],[http_status]]&lt;300,"OK","Error")</f>
        <v>Error</v>
      </c>
    </row>
    <row r="1519" spans="1:11" x14ac:dyDescent="0.25">
      <c r="A1519">
        <v>1518</v>
      </c>
      <c r="B1519" t="s">
        <v>1540</v>
      </c>
      <c r="C1519">
        <v>200</v>
      </c>
      <c r="D1519" t="s">
        <v>3</v>
      </c>
      <c r="E1519">
        <v>37.964258899999997</v>
      </c>
      <c r="F1519">
        <v>-121.25691380000001</v>
      </c>
      <c r="G1519" t="s">
        <v>1539</v>
      </c>
      <c r="H1519">
        <v>43913.298321759263</v>
      </c>
      <c r="I1519" s="1" t="s">
        <v>335</v>
      </c>
      <c r="J1519" t="s">
        <v>1538</v>
      </c>
      <c r="K1519" s="6" t="str">
        <f>IF(TableRequestAudits[[#This Row],[http_status]]&lt;300,"OK","Error")</f>
        <v>OK</v>
      </c>
    </row>
    <row r="1520" spans="1:11" x14ac:dyDescent="0.25">
      <c r="A1520">
        <v>1519</v>
      </c>
      <c r="B1520" t="s">
        <v>1537</v>
      </c>
      <c r="C1520">
        <v>200</v>
      </c>
      <c r="D1520" t="s">
        <v>3</v>
      </c>
      <c r="E1520">
        <v>-7.9673905999999999</v>
      </c>
      <c r="F1520">
        <v>113.9060624</v>
      </c>
      <c r="G1520" t="s">
        <v>1536</v>
      </c>
      <c r="H1520">
        <v>43970.151469907411</v>
      </c>
      <c r="I1520" s="1" t="s">
        <v>15</v>
      </c>
      <c r="J1520" t="s">
        <v>1535</v>
      </c>
      <c r="K1520" s="6" t="str">
        <f>IF(TableRequestAudits[[#This Row],[http_status]]&lt;300,"OK","Error")</f>
        <v>OK</v>
      </c>
    </row>
    <row r="1521" spans="1:11" x14ac:dyDescent="0.25">
      <c r="A1521">
        <v>1520</v>
      </c>
      <c r="B1521" t="s">
        <v>1534</v>
      </c>
      <c r="C1521">
        <v>403</v>
      </c>
      <c r="D1521" t="s">
        <v>716</v>
      </c>
      <c r="E1521">
        <v>-6.9558689999999999</v>
      </c>
      <c r="F1521">
        <v>110.248722</v>
      </c>
      <c r="G1521" t="s">
        <v>1533</v>
      </c>
      <c r="H1521">
        <v>43866.548402777778</v>
      </c>
      <c r="I1521" s="1" t="s">
        <v>15</v>
      </c>
      <c r="J1521" t="s">
        <v>1532</v>
      </c>
      <c r="K1521" s="6" t="str">
        <f>IF(TableRequestAudits[[#This Row],[http_status]]&lt;300,"OK","Error")</f>
        <v>Error</v>
      </c>
    </row>
    <row r="1522" spans="1:11" x14ac:dyDescent="0.25">
      <c r="A1522">
        <v>1521</v>
      </c>
      <c r="B1522" t="s">
        <v>1531</v>
      </c>
      <c r="C1522">
        <v>200</v>
      </c>
      <c r="D1522" t="s">
        <v>3</v>
      </c>
      <c r="E1522">
        <v>34.520096700000003</v>
      </c>
      <c r="F1522">
        <v>40.961212099999997</v>
      </c>
      <c r="G1522" t="s">
        <v>1530</v>
      </c>
      <c r="H1522">
        <v>43834.71020833333</v>
      </c>
      <c r="I1522" s="1" t="s">
        <v>467</v>
      </c>
      <c r="J1522" t="s">
        <v>1529</v>
      </c>
      <c r="K1522" s="6" t="str">
        <f>IF(TableRequestAudits[[#This Row],[http_status]]&lt;300,"OK","Error")</f>
        <v>OK</v>
      </c>
    </row>
    <row r="1523" spans="1:11" x14ac:dyDescent="0.25">
      <c r="A1523">
        <v>1522</v>
      </c>
      <c r="B1523" t="s">
        <v>1528</v>
      </c>
      <c r="C1523">
        <v>200</v>
      </c>
      <c r="D1523" t="s">
        <v>3</v>
      </c>
      <c r="E1523">
        <v>42.7003378</v>
      </c>
      <c r="F1523">
        <v>47.243297599999998</v>
      </c>
      <c r="G1523" t="s">
        <v>1527</v>
      </c>
      <c r="H1523">
        <v>43959.723912037036</v>
      </c>
      <c r="I1523" s="1" t="s">
        <v>10</v>
      </c>
      <c r="J1523" t="s">
        <v>1526</v>
      </c>
      <c r="K1523" s="6" t="str">
        <f>IF(TableRequestAudits[[#This Row],[http_status]]&lt;300,"OK","Error")</f>
        <v>OK</v>
      </c>
    </row>
    <row r="1524" spans="1:11" x14ac:dyDescent="0.25">
      <c r="A1524">
        <v>1523</v>
      </c>
      <c r="B1524" t="s">
        <v>1525</v>
      </c>
      <c r="C1524">
        <v>200</v>
      </c>
      <c r="D1524" t="s">
        <v>3</v>
      </c>
      <c r="E1524">
        <v>-9.6996000000000002</v>
      </c>
      <c r="F1524">
        <v>119.43600000000001</v>
      </c>
      <c r="G1524" t="s">
        <v>1524</v>
      </c>
      <c r="H1524">
        <v>44208.015486111108</v>
      </c>
      <c r="I1524" s="1" t="s">
        <v>15</v>
      </c>
      <c r="J1524" t="s">
        <v>1523</v>
      </c>
      <c r="K1524" s="6" t="str">
        <f>IF(TableRequestAudits[[#This Row],[http_status]]&lt;300,"OK","Error")</f>
        <v>OK</v>
      </c>
    </row>
    <row r="1525" spans="1:11" x14ac:dyDescent="0.25">
      <c r="A1525">
        <v>1524</v>
      </c>
      <c r="B1525" t="s">
        <v>1522</v>
      </c>
      <c r="C1525">
        <v>401</v>
      </c>
      <c r="D1525" t="s">
        <v>195</v>
      </c>
      <c r="E1525">
        <v>41.512987699999996</v>
      </c>
      <c r="F1525">
        <v>-8.0907412000000001</v>
      </c>
      <c r="G1525" t="s">
        <v>1521</v>
      </c>
      <c r="H1525">
        <v>44013.112025462964</v>
      </c>
      <c r="I1525" s="1" t="s">
        <v>63</v>
      </c>
      <c r="J1525" t="s">
        <v>1520</v>
      </c>
      <c r="K1525" s="6" t="str">
        <f>IF(TableRequestAudits[[#This Row],[http_status]]&lt;300,"OK","Error")</f>
        <v>Error</v>
      </c>
    </row>
    <row r="1526" spans="1:11" x14ac:dyDescent="0.25">
      <c r="A1526">
        <v>1525</v>
      </c>
      <c r="B1526" t="s">
        <v>1519</v>
      </c>
      <c r="C1526">
        <v>200</v>
      </c>
      <c r="D1526" t="s">
        <v>3</v>
      </c>
      <c r="E1526">
        <v>41.931669999999997</v>
      </c>
      <c r="F1526">
        <v>21.01333</v>
      </c>
      <c r="G1526" t="s">
        <v>1518</v>
      </c>
      <c r="H1526">
        <v>43890.105682870373</v>
      </c>
      <c r="I1526" s="1" t="s">
        <v>198</v>
      </c>
      <c r="J1526" t="s">
        <v>1517</v>
      </c>
      <c r="K1526" s="6" t="str">
        <f>IF(TableRequestAudits[[#This Row],[http_status]]&lt;300,"OK","Error")</f>
        <v>OK</v>
      </c>
    </row>
    <row r="1527" spans="1:11" x14ac:dyDescent="0.25">
      <c r="A1527">
        <v>1526</v>
      </c>
      <c r="B1527" t="s">
        <v>1516</v>
      </c>
      <c r="C1527">
        <v>200</v>
      </c>
      <c r="D1527" t="s">
        <v>3</v>
      </c>
      <c r="E1527">
        <v>3.7144775999999999</v>
      </c>
      <c r="F1527">
        <v>96.832420099999993</v>
      </c>
      <c r="G1527" t="s">
        <v>1515</v>
      </c>
      <c r="H1527">
        <v>44217.722858796296</v>
      </c>
      <c r="I1527" s="1" t="s">
        <v>15</v>
      </c>
      <c r="J1527" t="s">
        <v>1514</v>
      </c>
      <c r="K1527" s="6" t="str">
        <f>IF(TableRequestAudits[[#This Row],[http_status]]&lt;300,"OK","Error")</f>
        <v>OK</v>
      </c>
    </row>
    <row r="1528" spans="1:11" x14ac:dyDescent="0.25">
      <c r="A1528">
        <v>1527</v>
      </c>
      <c r="B1528" t="s">
        <v>1513</v>
      </c>
      <c r="C1528">
        <v>200</v>
      </c>
      <c r="D1528" t="s">
        <v>3</v>
      </c>
      <c r="E1528">
        <v>43.321330799999998</v>
      </c>
      <c r="F1528">
        <v>45.044839000000003</v>
      </c>
      <c r="G1528" t="s">
        <v>1512</v>
      </c>
      <c r="H1528">
        <v>44003.710277777776</v>
      </c>
      <c r="I1528" s="1" t="s">
        <v>10</v>
      </c>
      <c r="J1528" t="s">
        <v>1511</v>
      </c>
      <c r="K1528" s="6" t="str">
        <f>IF(TableRequestAudits[[#This Row],[http_status]]&lt;300,"OK","Error")</f>
        <v>OK</v>
      </c>
    </row>
    <row r="1529" spans="1:11" x14ac:dyDescent="0.25">
      <c r="A1529">
        <v>1528</v>
      </c>
      <c r="B1529" t="s">
        <v>1510</v>
      </c>
      <c r="C1529">
        <v>200</v>
      </c>
      <c r="D1529" t="s">
        <v>3</v>
      </c>
      <c r="E1529">
        <v>-3.0123090000000001</v>
      </c>
      <c r="F1529">
        <v>33.0873408</v>
      </c>
      <c r="G1529" t="s">
        <v>1509</v>
      </c>
      <c r="H1529">
        <v>44193.297094907408</v>
      </c>
      <c r="I1529" s="1" t="s">
        <v>258</v>
      </c>
      <c r="J1529" t="s">
        <v>1508</v>
      </c>
      <c r="K1529" s="6" t="str">
        <f>IF(TableRequestAudits[[#This Row],[http_status]]&lt;300,"OK","Error")</f>
        <v>OK</v>
      </c>
    </row>
    <row r="1530" spans="1:11" x14ac:dyDescent="0.25">
      <c r="A1530">
        <v>1529</v>
      </c>
      <c r="B1530" t="s">
        <v>1507</v>
      </c>
      <c r="C1530">
        <v>200</v>
      </c>
      <c r="D1530" t="s">
        <v>3</v>
      </c>
      <c r="E1530">
        <v>45.112439000000002</v>
      </c>
      <c r="F1530">
        <v>21.2185241</v>
      </c>
      <c r="G1530" t="s">
        <v>1506</v>
      </c>
      <c r="H1530">
        <v>44077.734976851854</v>
      </c>
      <c r="I1530" s="1" t="s">
        <v>36</v>
      </c>
      <c r="J1530" t="s">
        <v>1505</v>
      </c>
      <c r="K1530" s="6" t="str">
        <f>IF(TableRequestAudits[[#This Row],[http_status]]&lt;300,"OK","Error")</f>
        <v>OK</v>
      </c>
    </row>
    <row r="1531" spans="1:11" x14ac:dyDescent="0.25">
      <c r="A1531">
        <v>1530</v>
      </c>
      <c r="B1531" t="s">
        <v>1504</v>
      </c>
      <c r="C1531">
        <v>202</v>
      </c>
      <c r="D1531" t="s">
        <v>362</v>
      </c>
      <c r="E1531">
        <v>28.447997000000001</v>
      </c>
      <c r="F1531">
        <v>109.007094</v>
      </c>
      <c r="G1531" t="s">
        <v>1503</v>
      </c>
      <c r="H1531">
        <v>44153.198020833333</v>
      </c>
      <c r="I1531" s="1" t="s">
        <v>24</v>
      </c>
      <c r="J1531" t="s">
        <v>1502</v>
      </c>
      <c r="K1531" s="6" t="str">
        <f>IF(TableRequestAudits[[#This Row],[http_status]]&lt;300,"OK","Error")</f>
        <v>OK</v>
      </c>
    </row>
    <row r="1532" spans="1:11" x14ac:dyDescent="0.25">
      <c r="A1532">
        <v>1531</v>
      </c>
      <c r="B1532" t="s">
        <v>1501</v>
      </c>
      <c r="C1532">
        <v>400</v>
      </c>
      <c r="D1532" t="s">
        <v>12</v>
      </c>
      <c r="E1532">
        <v>47.537080000000003</v>
      </c>
      <c r="F1532">
        <v>19.127509</v>
      </c>
      <c r="G1532" t="s">
        <v>1500</v>
      </c>
      <c r="H1532">
        <v>43928.485775462963</v>
      </c>
      <c r="I1532" s="1" t="s">
        <v>457</v>
      </c>
      <c r="J1532" t="s">
        <v>1499</v>
      </c>
      <c r="K1532" s="6" t="str">
        <f>IF(TableRequestAudits[[#This Row],[http_status]]&lt;300,"OK","Error")</f>
        <v>Error</v>
      </c>
    </row>
    <row r="1533" spans="1:11" x14ac:dyDescent="0.25">
      <c r="A1533">
        <v>1532</v>
      </c>
      <c r="B1533" t="s">
        <v>1498</v>
      </c>
      <c r="C1533">
        <v>200</v>
      </c>
      <c r="D1533" t="s">
        <v>3</v>
      </c>
      <c r="E1533">
        <v>34.319657999999997</v>
      </c>
      <c r="F1533">
        <v>104.56241199999999</v>
      </c>
      <c r="G1533" t="s">
        <v>1497</v>
      </c>
      <c r="H1533">
        <v>43966.712418981479</v>
      </c>
      <c r="I1533" s="1" t="s">
        <v>24</v>
      </c>
      <c r="J1533" t="s">
        <v>1496</v>
      </c>
      <c r="K1533" s="6" t="str">
        <f>IF(TableRequestAudits[[#This Row],[http_status]]&lt;300,"OK","Error")</f>
        <v>OK</v>
      </c>
    </row>
    <row r="1534" spans="1:11" x14ac:dyDescent="0.25">
      <c r="A1534">
        <v>1533</v>
      </c>
      <c r="B1534" t="s">
        <v>1495</v>
      </c>
      <c r="C1534">
        <v>200</v>
      </c>
      <c r="D1534" t="s">
        <v>3</v>
      </c>
      <c r="E1534">
        <v>53.125573699999997</v>
      </c>
      <c r="F1534">
        <v>26.0091684</v>
      </c>
      <c r="G1534" t="s">
        <v>1494</v>
      </c>
      <c r="H1534">
        <v>44051.829606481479</v>
      </c>
      <c r="I1534" s="1" t="s">
        <v>160</v>
      </c>
      <c r="J1534" t="s">
        <v>1493</v>
      </c>
      <c r="K1534" s="6" t="str">
        <f>IF(TableRequestAudits[[#This Row],[http_status]]&lt;300,"OK","Error")</f>
        <v>OK</v>
      </c>
    </row>
    <row r="1535" spans="1:11" x14ac:dyDescent="0.25">
      <c r="A1535">
        <v>1534</v>
      </c>
      <c r="B1535" t="s">
        <v>1492</v>
      </c>
      <c r="C1535">
        <v>200</v>
      </c>
      <c r="D1535" t="s">
        <v>3</v>
      </c>
      <c r="E1535">
        <v>29.306756</v>
      </c>
      <c r="F1535">
        <v>120.07514</v>
      </c>
      <c r="G1535" t="s">
        <v>1491</v>
      </c>
      <c r="H1535">
        <v>44130.433657407404</v>
      </c>
      <c r="I1535" s="1" t="s">
        <v>24</v>
      </c>
      <c r="J1535" t="s">
        <v>1490</v>
      </c>
      <c r="K1535" s="6" t="str">
        <f>IF(TableRequestAudits[[#This Row],[http_status]]&lt;300,"OK","Error")</f>
        <v>OK</v>
      </c>
    </row>
    <row r="1536" spans="1:11" x14ac:dyDescent="0.25">
      <c r="A1536">
        <v>1535</v>
      </c>
      <c r="B1536" t="s">
        <v>1489</v>
      </c>
      <c r="C1536">
        <v>200</v>
      </c>
      <c r="D1536" t="s">
        <v>3</v>
      </c>
      <c r="E1536">
        <v>42.244720000000001</v>
      </c>
      <c r="F1536">
        <v>130.308899</v>
      </c>
      <c r="G1536" t="s">
        <v>1488</v>
      </c>
      <c r="H1536">
        <v>44145.426516203705</v>
      </c>
      <c r="I1536" s="1" t="s">
        <v>1487</v>
      </c>
      <c r="J1536" t="s">
        <v>1486</v>
      </c>
      <c r="K1536" s="6" t="str">
        <f>IF(TableRequestAudits[[#This Row],[http_status]]&lt;300,"OK","Error")</f>
        <v>OK</v>
      </c>
    </row>
    <row r="1537" spans="1:11" x14ac:dyDescent="0.25">
      <c r="A1537">
        <v>1536</v>
      </c>
      <c r="B1537" t="s">
        <v>1485</v>
      </c>
      <c r="C1537">
        <v>200</v>
      </c>
      <c r="D1537" t="s">
        <v>3</v>
      </c>
      <c r="E1537">
        <v>21.857958</v>
      </c>
      <c r="F1537">
        <v>111.982232</v>
      </c>
      <c r="G1537" t="s">
        <v>1484</v>
      </c>
      <c r="H1537">
        <v>44195.677708333336</v>
      </c>
      <c r="I1537" s="1" t="s">
        <v>24</v>
      </c>
      <c r="J1537" t="s">
        <v>1483</v>
      </c>
      <c r="K1537" s="6" t="str">
        <f>IF(TableRequestAudits[[#This Row],[http_status]]&lt;300,"OK","Error")</f>
        <v>OK</v>
      </c>
    </row>
    <row r="1538" spans="1:11" x14ac:dyDescent="0.25">
      <c r="A1538">
        <v>1537</v>
      </c>
      <c r="B1538" t="s">
        <v>1482</v>
      </c>
      <c r="C1538">
        <v>503</v>
      </c>
      <c r="D1538" t="s">
        <v>87</v>
      </c>
      <c r="E1538">
        <v>36.167861100000003</v>
      </c>
      <c r="F1538">
        <v>-115.0406679</v>
      </c>
      <c r="G1538" t="s">
        <v>1481</v>
      </c>
      <c r="H1538">
        <v>43876.686215277776</v>
      </c>
      <c r="I1538" s="1" t="s">
        <v>335</v>
      </c>
      <c r="J1538" t="s">
        <v>1480</v>
      </c>
      <c r="K1538" s="6" t="str">
        <f>IF(TableRequestAudits[[#This Row],[http_status]]&lt;300,"OK","Error")</f>
        <v>Error</v>
      </c>
    </row>
    <row r="1539" spans="1:11" x14ac:dyDescent="0.25">
      <c r="A1539">
        <v>1538</v>
      </c>
      <c r="B1539" t="s">
        <v>1479</v>
      </c>
      <c r="C1539">
        <v>200</v>
      </c>
      <c r="D1539" t="s">
        <v>3</v>
      </c>
      <c r="E1539">
        <v>-22.015782399999999</v>
      </c>
      <c r="F1539">
        <v>-47.884732100000001</v>
      </c>
      <c r="G1539" t="s">
        <v>1478</v>
      </c>
      <c r="H1539">
        <v>43872.913807870369</v>
      </c>
      <c r="I1539" s="1" t="s">
        <v>112</v>
      </c>
      <c r="J1539" t="s">
        <v>1477</v>
      </c>
      <c r="K1539" s="6" t="str">
        <f>IF(TableRequestAudits[[#This Row],[http_status]]&lt;300,"OK","Error")</f>
        <v>OK</v>
      </c>
    </row>
    <row r="1540" spans="1:11" x14ac:dyDescent="0.25">
      <c r="A1540">
        <v>1539</v>
      </c>
      <c r="B1540" t="s">
        <v>1476</v>
      </c>
      <c r="C1540">
        <v>200</v>
      </c>
      <c r="D1540" t="s">
        <v>3</v>
      </c>
      <c r="E1540">
        <v>-9.8501999999999992</v>
      </c>
      <c r="F1540">
        <v>124.5163</v>
      </c>
      <c r="G1540" t="s">
        <v>1475</v>
      </c>
      <c r="H1540">
        <v>44187.35974537037</v>
      </c>
      <c r="I1540" s="1" t="s">
        <v>15</v>
      </c>
      <c r="J1540" t="s">
        <v>1474</v>
      </c>
      <c r="K1540" s="6" t="str">
        <f>IF(TableRequestAudits[[#This Row],[http_status]]&lt;300,"OK","Error")</f>
        <v>OK</v>
      </c>
    </row>
    <row r="1541" spans="1:11" x14ac:dyDescent="0.25">
      <c r="A1541">
        <v>1540</v>
      </c>
      <c r="B1541" t="s">
        <v>1473</v>
      </c>
      <c r="C1541">
        <v>200</v>
      </c>
      <c r="D1541" t="s">
        <v>3</v>
      </c>
      <c r="E1541">
        <v>52.151388599999997</v>
      </c>
      <c r="F1541">
        <v>4.4982869000000001</v>
      </c>
      <c r="G1541" t="s">
        <v>1472</v>
      </c>
      <c r="H1541">
        <v>44067.255590277775</v>
      </c>
      <c r="I1541" s="1" t="s">
        <v>576</v>
      </c>
      <c r="J1541" t="s">
        <v>1471</v>
      </c>
      <c r="K1541" s="6" t="str">
        <f>IF(TableRequestAudits[[#This Row],[http_status]]&lt;300,"OK","Error")</f>
        <v>OK</v>
      </c>
    </row>
    <row r="1542" spans="1:11" x14ac:dyDescent="0.25">
      <c r="A1542">
        <v>1541</v>
      </c>
      <c r="B1542" t="s">
        <v>1470</v>
      </c>
      <c r="C1542">
        <v>200</v>
      </c>
      <c r="D1542" t="s">
        <v>3</v>
      </c>
      <c r="E1542">
        <v>33.517703900000001</v>
      </c>
      <c r="F1542">
        <v>-117.693138</v>
      </c>
      <c r="G1542" t="s">
        <v>1469</v>
      </c>
      <c r="H1542">
        <v>44092.10728009259</v>
      </c>
      <c r="I1542" s="1" t="s">
        <v>335</v>
      </c>
      <c r="J1542" t="s">
        <v>1468</v>
      </c>
      <c r="K1542" s="6" t="str">
        <f>IF(TableRequestAudits[[#This Row],[http_status]]&lt;300,"OK","Error")</f>
        <v>OK</v>
      </c>
    </row>
    <row r="1543" spans="1:11" x14ac:dyDescent="0.25">
      <c r="A1543">
        <v>1542</v>
      </c>
      <c r="B1543" t="s">
        <v>1467</v>
      </c>
      <c r="C1543">
        <v>200</v>
      </c>
      <c r="D1543" t="s">
        <v>3</v>
      </c>
      <c r="E1543">
        <v>30.638674000000002</v>
      </c>
      <c r="F1543">
        <v>119.680353</v>
      </c>
      <c r="G1543" t="s">
        <v>1466</v>
      </c>
      <c r="H1543">
        <v>43884.640949074077</v>
      </c>
      <c r="I1543" s="1" t="s">
        <v>24</v>
      </c>
      <c r="J1543" t="s">
        <v>1465</v>
      </c>
      <c r="K1543" s="6" t="str">
        <f>IF(TableRequestAudits[[#This Row],[http_status]]&lt;300,"OK","Error")</f>
        <v>OK</v>
      </c>
    </row>
    <row r="1544" spans="1:11" x14ac:dyDescent="0.25">
      <c r="A1544">
        <v>1543</v>
      </c>
      <c r="B1544" t="s">
        <v>1464</v>
      </c>
      <c r="C1544">
        <v>400</v>
      </c>
      <c r="D1544" t="s">
        <v>12</v>
      </c>
      <c r="E1544">
        <v>29.00431</v>
      </c>
      <c r="F1544">
        <v>111.74295100000001</v>
      </c>
      <c r="G1544" t="s">
        <v>1463</v>
      </c>
      <c r="H1544">
        <v>44088.818981481483</v>
      </c>
      <c r="I1544" s="1" t="s">
        <v>24</v>
      </c>
      <c r="J1544" t="s">
        <v>1462</v>
      </c>
      <c r="K1544" s="6" t="str">
        <f>IF(TableRequestAudits[[#This Row],[http_status]]&lt;300,"OK","Error")</f>
        <v>Error</v>
      </c>
    </row>
    <row r="1545" spans="1:11" x14ac:dyDescent="0.25">
      <c r="A1545">
        <v>1544</v>
      </c>
      <c r="B1545" t="s">
        <v>1461</v>
      </c>
      <c r="C1545">
        <v>400</v>
      </c>
      <c r="D1545" t="s">
        <v>12</v>
      </c>
      <c r="E1545">
        <v>47.995617299999999</v>
      </c>
      <c r="F1545">
        <v>0.1924459</v>
      </c>
      <c r="G1545" t="s">
        <v>1460</v>
      </c>
      <c r="H1545">
        <v>44032.69462962963</v>
      </c>
      <c r="I1545" s="1" t="s">
        <v>172</v>
      </c>
      <c r="J1545" t="s">
        <v>1459</v>
      </c>
      <c r="K1545" s="6" t="str">
        <f>IF(TableRequestAudits[[#This Row],[http_status]]&lt;300,"OK","Error")</f>
        <v>Error</v>
      </c>
    </row>
    <row r="1546" spans="1:11" x14ac:dyDescent="0.25">
      <c r="A1546">
        <v>1545</v>
      </c>
      <c r="B1546" t="s">
        <v>1458</v>
      </c>
      <c r="C1546">
        <v>500</v>
      </c>
      <c r="D1546" t="s">
        <v>77</v>
      </c>
      <c r="E1546">
        <v>45.548372899999997</v>
      </c>
      <c r="F1546">
        <v>-75.291611799999998</v>
      </c>
      <c r="G1546" t="s">
        <v>1457</v>
      </c>
      <c r="H1546">
        <v>44064.373506944445</v>
      </c>
      <c r="I1546" s="1" t="s">
        <v>28</v>
      </c>
      <c r="J1546" t="s">
        <v>1456</v>
      </c>
      <c r="K1546" s="6" t="str">
        <f>IF(TableRequestAudits[[#This Row],[http_status]]&lt;300,"OK","Error")</f>
        <v>Error</v>
      </c>
    </row>
    <row r="1547" spans="1:11" x14ac:dyDescent="0.25">
      <c r="A1547">
        <v>1546</v>
      </c>
      <c r="B1547" t="s">
        <v>1455</v>
      </c>
      <c r="C1547">
        <v>200</v>
      </c>
      <c r="D1547" t="s">
        <v>3</v>
      </c>
      <c r="E1547">
        <v>52.564300000000003</v>
      </c>
      <c r="F1547">
        <v>31.136399999999998</v>
      </c>
      <c r="G1547" t="s">
        <v>1454</v>
      </c>
      <c r="H1547">
        <v>44093.712754629632</v>
      </c>
      <c r="I1547" s="1" t="s">
        <v>160</v>
      </c>
      <c r="J1547" t="s">
        <v>1453</v>
      </c>
      <c r="K1547" s="6" t="str">
        <f>IF(TableRequestAudits[[#This Row],[http_status]]&lt;300,"OK","Error")</f>
        <v>OK</v>
      </c>
    </row>
    <row r="1548" spans="1:11" x14ac:dyDescent="0.25">
      <c r="A1548">
        <v>1547</v>
      </c>
      <c r="B1548" t="s">
        <v>1452</v>
      </c>
      <c r="C1548">
        <v>500</v>
      </c>
      <c r="D1548" t="s">
        <v>77</v>
      </c>
      <c r="E1548">
        <v>-27.096068200000001</v>
      </c>
      <c r="F1548">
        <v>-48.617807399999997</v>
      </c>
      <c r="G1548" t="s">
        <v>1451</v>
      </c>
      <c r="H1548">
        <v>43831.047673611109</v>
      </c>
      <c r="I1548" s="1" t="s">
        <v>112</v>
      </c>
      <c r="J1548" t="s">
        <v>1450</v>
      </c>
      <c r="K1548" s="6" t="str">
        <f>IF(TableRequestAudits[[#This Row],[http_status]]&lt;300,"OK","Error")</f>
        <v>Error</v>
      </c>
    </row>
    <row r="1549" spans="1:11" x14ac:dyDescent="0.25">
      <c r="A1549">
        <v>1548</v>
      </c>
      <c r="B1549" t="s">
        <v>1449</v>
      </c>
      <c r="C1549">
        <v>200</v>
      </c>
      <c r="D1549" t="s">
        <v>3</v>
      </c>
      <c r="E1549">
        <v>56.447731300000001</v>
      </c>
      <c r="F1549">
        <v>13.615654599999999</v>
      </c>
      <c r="G1549" t="s">
        <v>1448</v>
      </c>
      <c r="H1549">
        <v>43985.93408564815</v>
      </c>
      <c r="I1549" s="1" t="s">
        <v>193</v>
      </c>
      <c r="J1549" t="s">
        <v>1447</v>
      </c>
      <c r="K1549" s="6" t="str">
        <f>IF(TableRequestAudits[[#This Row],[http_status]]&lt;300,"OK","Error")</f>
        <v>OK</v>
      </c>
    </row>
    <row r="1550" spans="1:11" x14ac:dyDescent="0.25">
      <c r="A1550">
        <v>1549</v>
      </c>
      <c r="B1550" t="s">
        <v>1446</v>
      </c>
      <c r="C1550">
        <v>200</v>
      </c>
      <c r="D1550" t="s">
        <v>3</v>
      </c>
      <c r="E1550">
        <v>6.4584299999999999</v>
      </c>
      <c r="F1550">
        <v>11.43299</v>
      </c>
      <c r="G1550" t="s">
        <v>1445</v>
      </c>
      <c r="H1550">
        <v>43845.854629629626</v>
      </c>
      <c r="I1550" s="1" t="s">
        <v>105</v>
      </c>
      <c r="J1550" t="s">
        <v>1444</v>
      </c>
      <c r="K1550" s="6" t="str">
        <f>IF(TableRequestAudits[[#This Row],[http_status]]&lt;300,"OK","Error")</f>
        <v>OK</v>
      </c>
    </row>
    <row r="1551" spans="1:11" x14ac:dyDescent="0.25">
      <c r="A1551">
        <v>1550</v>
      </c>
      <c r="B1551" t="s">
        <v>1443</v>
      </c>
      <c r="C1551">
        <v>200</v>
      </c>
      <c r="D1551" t="s">
        <v>3</v>
      </c>
      <c r="E1551">
        <v>28.438851</v>
      </c>
      <c r="F1551">
        <v>120.564983</v>
      </c>
      <c r="G1551" t="s">
        <v>1442</v>
      </c>
      <c r="H1551">
        <v>43959.788090277776</v>
      </c>
      <c r="I1551" s="1" t="s">
        <v>24</v>
      </c>
      <c r="J1551" t="s">
        <v>1441</v>
      </c>
      <c r="K1551" s="6" t="str">
        <f>IF(TableRequestAudits[[#This Row],[http_status]]&lt;300,"OK","Error")</f>
        <v>OK</v>
      </c>
    </row>
    <row r="1552" spans="1:11" x14ac:dyDescent="0.25">
      <c r="A1552">
        <v>1551</v>
      </c>
      <c r="B1552" t="s">
        <v>1440</v>
      </c>
      <c r="C1552">
        <v>200</v>
      </c>
      <c r="D1552" t="s">
        <v>3</v>
      </c>
      <c r="E1552">
        <v>40.981772999999997</v>
      </c>
      <c r="F1552">
        <v>24.802714000000002</v>
      </c>
      <c r="G1552" t="s">
        <v>1439</v>
      </c>
      <c r="H1552">
        <v>43914.023298611108</v>
      </c>
      <c r="I1552" s="1" t="s">
        <v>376</v>
      </c>
      <c r="J1552" t="s">
        <v>1438</v>
      </c>
      <c r="K1552" s="6" t="str">
        <f>IF(TableRequestAudits[[#This Row],[http_status]]&lt;300,"OK","Error")</f>
        <v>OK</v>
      </c>
    </row>
    <row r="1553" spans="1:11" x14ac:dyDescent="0.25">
      <c r="A1553">
        <v>1552</v>
      </c>
      <c r="B1553" t="s">
        <v>1437</v>
      </c>
      <c r="C1553">
        <v>200</v>
      </c>
      <c r="D1553" t="s">
        <v>3</v>
      </c>
      <c r="E1553">
        <v>48.25</v>
      </c>
      <c r="F1553">
        <v>118.2</v>
      </c>
      <c r="G1553" t="s">
        <v>1436</v>
      </c>
      <c r="H1553">
        <v>43903.855567129627</v>
      </c>
      <c r="I1553" s="1" t="s">
        <v>24</v>
      </c>
      <c r="J1553" t="s">
        <v>1435</v>
      </c>
      <c r="K1553" s="6" t="str">
        <f>IF(TableRequestAudits[[#This Row],[http_status]]&lt;300,"OK","Error")</f>
        <v>OK</v>
      </c>
    </row>
    <row r="1554" spans="1:11" x14ac:dyDescent="0.25">
      <c r="A1554">
        <v>1553</v>
      </c>
      <c r="B1554" t="s">
        <v>1434</v>
      </c>
      <c r="C1554">
        <v>200</v>
      </c>
      <c r="D1554" t="s">
        <v>3</v>
      </c>
      <c r="E1554">
        <v>55.811712900000003</v>
      </c>
      <c r="F1554">
        <v>23.550046800000001</v>
      </c>
      <c r="G1554" t="s">
        <v>1433</v>
      </c>
      <c r="H1554">
        <v>43904.560729166667</v>
      </c>
      <c r="I1554" s="1" t="s">
        <v>365</v>
      </c>
      <c r="J1554" t="s">
        <v>1432</v>
      </c>
      <c r="K1554" s="6" t="str">
        <f>IF(TableRequestAudits[[#This Row],[http_status]]&lt;300,"OK","Error")</f>
        <v>OK</v>
      </c>
    </row>
    <row r="1555" spans="1:11" x14ac:dyDescent="0.25">
      <c r="A1555">
        <v>1554</v>
      </c>
      <c r="B1555" t="s">
        <v>1431</v>
      </c>
      <c r="C1555">
        <v>503</v>
      </c>
      <c r="D1555" t="s">
        <v>87</v>
      </c>
      <c r="E1555">
        <v>-15.1709148</v>
      </c>
      <c r="F1555">
        <v>-72.830869199999995</v>
      </c>
      <c r="G1555" t="s">
        <v>1430</v>
      </c>
      <c r="H1555">
        <v>44147.357465277775</v>
      </c>
      <c r="I1555" s="1" t="s">
        <v>44</v>
      </c>
      <c r="J1555" t="s">
        <v>1429</v>
      </c>
      <c r="K1555" s="6" t="str">
        <f>IF(TableRequestAudits[[#This Row],[http_status]]&lt;300,"OK","Error")</f>
        <v>Error</v>
      </c>
    </row>
    <row r="1556" spans="1:11" x14ac:dyDescent="0.25">
      <c r="A1556">
        <v>1555</v>
      </c>
      <c r="B1556" t="s">
        <v>1428</v>
      </c>
      <c r="C1556">
        <v>200</v>
      </c>
      <c r="D1556" t="s">
        <v>3</v>
      </c>
      <c r="E1556">
        <v>27.661918</v>
      </c>
      <c r="F1556">
        <v>120.565793</v>
      </c>
      <c r="G1556" t="s">
        <v>1427</v>
      </c>
      <c r="H1556">
        <v>44135.24728009259</v>
      </c>
      <c r="I1556" s="1" t="s">
        <v>24</v>
      </c>
      <c r="J1556" t="s">
        <v>1426</v>
      </c>
      <c r="K1556" s="6" t="str">
        <f>IF(TableRequestAudits[[#This Row],[http_status]]&lt;300,"OK","Error")</f>
        <v>OK</v>
      </c>
    </row>
    <row r="1557" spans="1:11" x14ac:dyDescent="0.25">
      <c r="A1557">
        <v>1556</v>
      </c>
      <c r="B1557" t="s">
        <v>1425</v>
      </c>
      <c r="C1557">
        <v>200</v>
      </c>
      <c r="D1557" t="s">
        <v>3</v>
      </c>
      <c r="E1557">
        <v>-7.4256215000000001</v>
      </c>
      <c r="F1557">
        <v>108.20809730000001</v>
      </c>
      <c r="G1557" t="s">
        <v>1424</v>
      </c>
      <c r="H1557">
        <v>43888.6950462963</v>
      </c>
      <c r="I1557" s="1" t="s">
        <v>15</v>
      </c>
      <c r="J1557" t="s">
        <v>1423</v>
      </c>
      <c r="K1557" s="6" t="str">
        <f>IF(TableRequestAudits[[#This Row],[http_status]]&lt;300,"OK","Error")</f>
        <v>OK</v>
      </c>
    </row>
    <row r="1558" spans="1:11" x14ac:dyDescent="0.25">
      <c r="A1558">
        <v>1557</v>
      </c>
      <c r="B1558" t="s">
        <v>1422</v>
      </c>
      <c r="C1558">
        <v>500</v>
      </c>
      <c r="D1558" t="s">
        <v>77</v>
      </c>
      <c r="E1558">
        <v>54.0114023</v>
      </c>
      <c r="F1558">
        <v>55.8925281</v>
      </c>
      <c r="G1558" t="s">
        <v>1421</v>
      </c>
      <c r="H1558">
        <v>44172.229317129626</v>
      </c>
      <c r="I1558" s="1" t="s">
        <v>10</v>
      </c>
      <c r="J1558" t="s">
        <v>1420</v>
      </c>
      <c r="K1558" s="6" t="str">
        <f>IF(TableRequestAudits[[#This Row],[http_status]]&lt;300,"OK","Error")</f>
        <v>Error</v>
      </c>
    </row>
    <row r="1559" spans="1:11" x14ac:dyDescent="0.25">
      <c r="A1559">
        <v>1558</v>
      </c>
      <c r="B1559" t="s">
        <v>1419</v>
      </c>
      <c r="C1559">
        <v>200</v>
      </c>
      <c r="D1559" t="s">
        <v>3</v>
      </c>
      <c r="E1559">
        <v>50.235070700000001</v>
      </c>
      <c r="F1559">
        <v>38.059697499999999</v>
      </c>
      <c r="G1559" t="s">
        <v>1418</v>
      </c>
      <c r="H1559">
        <v>43933.315208333333</v>
      </c>
      <c r="I1559" s="1" t="s">
        <v>10</v>
      </c>
      <c r="J1559" t="s">
        <v>1417</v>
      </c>
      <c r="K1559" s="6" t="str">
        <f>IF(TableRequestAudits[[#This Row],[http_status]]&lt;300,"OK","Error")</f>
        <v>OK</v>
      </c>
    </row>
    <row r="1560" spans="1:11" x14ac:dyDescent="0.25">
      <c r="A1560">
        <v>1559</v>
      </c>
      <c r="B1560" t="s">
        <v>1416</v>
      </c>
      <c r="C1560">
        <v>200</v>
      </c>
      <c r="D1560" t="s">
        <v>3</v>
      </c>
      <c r="E1560">
        <v>5.3295760000000003</v>
      </c>
      <c r="F1560">
        <v>103.1369108</v>
      </c>
      <c r="G1560" t="s">
        <v>1415</v>
      </c>
      <c r="H1560">
        <v>44091.16605324074</v>
      </c>
      <c r="I1560" s="1" t="s">
        <v>135</v>
      </c>
      <c r="J1560" t="s">
        <v>1414</v>
      </c>
      <c r="K1560" s="6" t="str">
        <f>IF(TableRequestAudits[[#This Row],[http_status]]&lt;300,"OK","Error")</f>
        <v>OK</v>
      </c>
    </row>
    <row r="1561" spans="1:11" x14ac:dyDescent="0.25">
      <c r="A1561">
        <v>1560</v>
      </c>
      <c r="B1561" t="s">
        <v>1413</v>
      </c>
      <c r="C1561">
        <v>200</v>
      </c>
      <c r="D1561" t="s">
        <v>3</v>
      </c>
      <c r="E1561">
        <v>17.337828900000002</v>
      </c>
      <c r="F1561">
        <v>121.759491</v>
      </c>
      <c r="G1561" t="s">
        <v>1412</v>
      </c>
      <c r="H1561">
        <v>43985.514675925922</v>
      </c>
      <c r="I1561" s="1" t="s">
        <v>75</v>
      </c>
      <c r="J1561" t="s">
        <v>1411</v>
      </c>
      <c r="K1561" s="6" t="str">
        <f>IF(TableRequestAudits[[#This Row],[http_status]]&lt;300,"OK","Error")</f>
        <v>OK</v>
      </c>
    </row>
    <row r="1562" spans="1:11" x14ac:dyDescent="0.25">
      <c r="A1562">
        <v>1561</v>
      </c>
      <c r="B1562" t="s">
        <v>1410</v>
      </c>
      <c r="C1562">
        <v>200</v>
      </c>
      <c r="D1562" t="s">
        <v>3</v>
      </c>
      <c r="E1562">
        <v>-26.509088899999998</v>
      </c>
      <c r="F1562">
        <v>17.151406099999999</v>
      </c>
      <c r="G1562" t="s">
        <v>1409</v>
      </c>
      <c r="H1562">
        <v>43932.45652777778</v>
      </c>
      <c r="I1562" s="1" t="s">
        <v>1408</v>
      </c>
      <c r="J1562" t="s">
        <v>1407</v>
      </c>
      <c r="K1562" s="6" t="str">
        <f>IF(TableRequestAudits[[#This Row],[http_status]]&lt;300,"OK","Error")</f>
        <v>OK</v>
      </c>
    </row>
    <row r="1563" spans="1:11" x14ac:dyDescent="0.25">
      <c r="A1563">
        <v>1562</v>
      </c>
      <c r="B1563" t="s">
        <v>1406</v>
      </c>
      <c r="C1563">
        <v>500</v>
      </c>
      <c r="D1563" t="s">
        <v>77</v>
      </c>
      <c r="E1563">
        <v>10.274447</v>
      </c>
      <c r="F1563">
        <v>125.25743199999999</v>
      </c>
      <c r="G1563" t="s">
        <v>1405</v>
      </c>
      <c r="H1563">
        <v>43976.546655092592</v>
      </c>
      <c r="I1563" s="1" t="s">
        <v>75</v>
      </c>
      <c r="J1563" t="s">
        <v>1404</v>
      </c>
      <c r="K1563" s="6" t="str">
        <f>IF(TableRequestAudits[[#This Row],[http_status]]&lt;300,"OK","Error")</f>
        <v>Error</v>
      </c>
    </row>
    <row r="1564" spans="1:11" x14ac:dyDescent="0.25">
      <c r="A1564">
        <v>1563</v>
      </c>
      <c r="B1564" t="s">
        <v>1403</v>
      </c>
      <c r="C1564">
        <v>200</v>
      </c>
      <c r="D1564" t="s">
        <v>3</v>
      </c>
      <c r="E1564">
        <v>63.503807000000002</v>
      </c>
      <c r="F1564">
        <v>53.410930999999998</v>
      </c>
      <c r="G1564" t="s">
        <v>1402</v>
      </c>
      <c r="H1564">
        <v>44131.159456018519</v>
      </c>
      <c r="I1564" s="1" t="s">
        <v>10</v>
      </c>
      <c r="J1564" t="s">
        <v>1401</v>
      </c>
      <c r="K1564" s="6" t="str">
        <f>IF(TableRequestAudits[[#This Row],[http_status]]&lt;300,"OK","Error")</f>
        <v>OK</v>
      </c>
    </row>
    <row r="1565" spans="1:11" x14ac:dyDescent="0.25">
      <c r="A1565">
        <v>1564</v>
      </c>
      <c r="B1565" t="s">
        <v>1400</v>
      </c>
      <c r="C1565">
        <v>200</v>
      </c>
      <c r="D1565" t="s">
        <v>3</v>
      </c>
      <c r="E1565">
        <v>28.532422</v>
      </c>
      <c r="F1565">
        <v>118.592707</v>
      </c>
      <c r="G1565" t="s">
        <v>1399</v>
      </c>
      <c r="H1565">
        <v>44004.030555555553</v>
      </c>
      <c r="I1565" s="1" t="s">
        <v>24</v>
      </c>
      <c r="J1565" t="s">
        <v>1398</v>
      </c>
      <c r="K1565" s="6" t="str">
        <f>IF(TableRequestAudits[[#This Row],[http_status]]&lt;300,"OK","Error")</f>
        <v>OK</v>
      </c>
    </row>
    <row r="1566" spans="1:11" x14ac:dyDescent="0.25">
      <c r="A1566">
        <v>1565</v>
      </c>
      <c r="B1566" t="s">
        <v>1397</v>
      </c>
      <c r="C1566">
        <v>200</v>
      </c>
      <c r="D1566" t="s">
        <v>3</v>
      </c>
      <c r="E1566">
        <v>33.029632999999997</v>
      </c>
      <c r="F1566">
        <v>-96.682893000000007</v>
      </c>
      <c r="G1566" t="s">
        <v>1396</v>
      </c>
      <c r="H1566">
        <v>44184.658090277779</v>
      </c>
      <c r="I1566" s="1" t="s">
        <v>24</v>
      </c>
      <c r="J1566" t="s">
        <v>1395</v>
      </c>
      <c r="K1566" s="6" t="str">
        <f>IF(TableRequestAudits[[#This Row],[http_status]]&lt;300,"OK","Error")</f>
        <v>OK</v>
      </c>
    </row>
    <row r="1567" spans="1:11" x14ac:dyDescent="0.25">
      <c r="A1567">
        <v>1566</v>
      </c>
      <c r="B1567" t="s">
        <v>1394</v>
      </c>
      <c r="C1567">
        <v>200</v>
      </c>
      <c r="D1567" t="s">
        <v>3</v>
      </c>
      <c r="E1567">
        <v>-16.2513167</v>
      </c>
      <c r="F1567">
        <v>-47.952747000000002</v>
      </c>
      <c r="G1567" t="s">
        <v>1393</v>
      </c>
      <c r="H1567">
        <v>43914.602314814816</v>
      </c>
      <c r="I1567" s="1" t="s">
        <v>112</v>
      </c>
      <c r="J1567" t="s">
        <v>1392</v>
      </c>
      <c r="K1567" s="6" t="str">
        <f>IF(TableRequestAudits[[#This Row],[http_status]]&lt;300,"OK","Error")</f>
        <v>OK</v>
      </c>
    </row>
    <row r="1568" spans="1:11" x14ac:dyDescent="0.25">
      <c r="A1568">
        <v>1567</v>
      </c>
      <c r="B1568" t="s">
        <v>1391</v>
      </c>
      <c r="C1568">
        <v>200</v>
      </c>
      <c r="D1568" t="s">
        <v>3</v>
      </c>
      <c r="E1568">
        <v>56.309572099999997</v>
      </c>
      <c r="F1568">
        <v>42.956049200000002</v>
      </c>
      <c r="G1568" t="s">
        <v>1390</v>
      </c>
      <c r="H1568">
        <v>44055.912118055552</v>
      </c>
      <c r="I1568" s="1" t="s">
        <v>10</v>
      </c>
      <c r="J1568" t="s">
        <v>1389</v>
      </c>
      <c r="K1568" s="6" t="str">
        <f>IF(TableRequestAudits[[#This Row],[http_status]]&lt;300,"OK","Error")</f>
        <v>OK</v>
      </c>
    </row>
    <row r="1569" spans="1:11" x14ac:dyDescent="0.25">
      <c r="A1569">
        <v>1568</v>
      </c>
      <c r="B1569" t="s">
        <v>1388</v>
      </c>
      <c r="C1569">
        <v>200</v>
      </c>
      <c r="D1569" t="s">
        <v>3</v>
      </c>
      <c r="E1569">
        <v>9.9126703999999997</v>
      </c>
      <c r="F1569">
        <v>-67.361458600000006</v>
      </c>
      <c r="G1569" t="s">
        <v>1387</v>
      </c>
      <c r="H1569">
        <v>44105.446770833332</v>
      </c>
      <c r="I1569" s="1" t="s">
        <v>6</v>
      </c>
      <c r="J1569" t="s">
        <v>1386</v>
      </c>
      <c r="K1569" s="6" t="str">
        <f>IF(TableRequestAudits[[#This Row],[http_status]]&lt;300,"OK","Error")</f>
        <v>OK</v>
      </c>
    </row>
    <row r="1570" spans="1:11" x14ac:dyDescent="0.25">
      <c r="A1570">
        <v>1569</v>
      </c>
      <c r="B1570" t="s">
        <v>1385</v>
      </c>
      <c r="C1570">
        <v>200</v>
      </c>
      <c r="D1570" t="s">
        <v>3</v>
      </c>
      <c r="E1570">
        <v>5.31494</v>
      </c>
      <c r="F1570">
        <v>95.970600000000005</v>
      </c>
      <c r="G1570" t="s">
        <v>1384</v>
      </c>
      <c r="H1570">
        <v>43943.682696759257</v>
      </c>
      <c r="I1570" s="1" t="s">
        <v>15</v>
      </c>
      <c r="J1570" t="s">
        <v>1383</v>
      </c>
      <c r="K1570" s="6" t="str">
        <f>IF(TableRequestAudits[[#This Row],[http_status]]&lt;300,"OK","Error")</f>
        <v>OK</v>
      </c>
    </row>
    <row r="1571" spans="1:11" x14ac:dyDescent="0.25">
      <c r="A1571">
        <v>1570</v>
      </c>
      <c r="B1571" t="s">
        <v>1382</v>
      </c>
      <c r="C1571">
        <v>200</v>
      </c>
      <c r="D1571" t="s">
        <v>3</v>
      </c>
      <c r="E1571">
        <v>39.296173000000003</v>
      </c>
      <c r="F1571">
        <v>113.690698</v>
      </c>
      <c r="G1571" t="s">
        <v>1381</v>
      </c>
      <c r="H1571">
        <v>43964.161747685182</v>
      </c>
      <c r="I1571" s="1" t="s">
        <v>24</v>
      </c>
      <c r="J1571" t="s">
        <v>1380</v>
      </c>
      <c r="K1571" s="6" t="str">
        <f>IF(TableRequestAudits[[#This Row],[http_status]]&lt;300,"OK","Error")</f>
        <v>OK</v>
      </c>
    </row>
    <row r="1572" spans="1:11" x14ac:dyDescent="0.25">
      <c r="A1572">
        <v>1571</v>
      </c>
      <c r="B1572" t="s">
        <v>1379</v>
      </c>
      <c r="C1572">
        <v>200</v>
      </c>
      <c r="D1572" t="s">
        <v>3</v>
      </c>
      <c r="E1572">
        <v>-28.7245183</v>
      </c>
      <c r="F1572">
        <v>-52.8444231</v>
      </c>
      <c r="G1572" t="s">
        <v>1378</v>
      </c>
      <c r="H1572">
        <v>44207.840671296297</v>
      </c>
      <c r="I1572" s="1" t="s">
        <v>112</v>
      </c>
      <c r="J1572" t="s">
        <v>1377</v>
      </c>
      <c r="K1572" s="6" t="str">
        <f>IF(TableRequestAudits[[#This Row],[http_status]]&lt;300,"OK","Error")</f>
        <v>OK</v>
      </c>
    </row>
    <row r="1573" spans="1:11" x14ac:dyDescent="0.25">
      <c r="A1573">
        <v>1572</v>
      </c>
      <c r="B1573" t="s">
        <v>1376</v>
      </c>
      <c r="C1573">
        <v>200</v>
      </c>
      <c r="D1573" t="s">
        <v>3</v>
      </c>
      <c r="E1573">
        <v>9.6003059999999998</v>
      </c>
      <c r="F1573">
        <v>124.105576</v>
      </c>
      <c r="G1573" t="s">
        <v>1375</v>
      </c>
      <c r="H1573">
        <v>44219.842835648145</v>
      </c>
      <c r="I1573" s="1" t="s">
        <v>75</v>
      </c>
      <c r="J1573" t="s">
        <v>1374</v>
      </c>
      <c r="K1573" s="6" t="str">
        <f>IF(TableRequestAudits[[#This Row],[http_status]]&lt;300,"OK","Error")</f>
        <v>OK</v>
      </c>
    </row>
    <row r="1574" spans="1:11" x14ac:dyDescent="0.25">
      <c r="A1574">
        <v>1573</v>
      </c>
      <c r="B1574" t="s">
        <v>1373</v>
      </c>
      <c r="C1574">
        <v>200</v>
      </c>
      <c r="D1574" t="s">
        <v>3</v>
      </c>
      <c r="E1574">
        <v>35.202503</v>
      </c>
      <c r="F1574">
        <v>102.521807</v>
      </c>
      <c r="G1574" t="s">
        <v>1372</v>
      </c>
      <c r="H1574">
        <v>43893.609085648146</v>
      </c>
      <c r="I1574" s="1" t="s">
        <v>24</v>
      </c>
      <c r="J1574" t="s">
        <v>1371</v>
      </c>
      <c r="K1574" s="6" t="str">
        <f>IF(TableRequestAudits[[#This Row],[http_status]]&lt;300,"OK","Error")</f>
        <v>OK</v>
      </c>
    </row>
    <row r="1575" spans="1:11" x14ac:dyDescent="0.25">
      <c r="A1575">
        <v>1574</v>
      </c>
      <c r="B1575" t="s">
        <v>1370</v>
      </c>
      <c r="C1575">
        <v>200</v>
      </c>
      <c r="D1575" t="s">
        <v>3</v>
      </c>
      <c r="E1575">
        <v>45.524695899999998</v>
      </c>
      <c r="F1575">
        <v>13.831120800000001</v>
      </c>
      <c r="G1575" t="s">
        <v>1369</v>
      </c>
      <c r="H1575">
        <v>44209.970763888887</v>
      </c>
      <c r="I1575" s="1" t="s">
        <v>533</v>
      </c>
      <c r="J1575" t="s">
        <v>1368</v>
      </c>
      <c r="K1575" s="6" t="str">
        <f>IF(TableRequestAudits[[#This Row],[http_status]]&lt;300,"OK","Error")</f>
        <v>OK</v>
      </c>
    </row>
    <row r="1576" spans="1:11" x14ac:dyDescent="0.25">
      <c r="A1576">
        <v>1575</v>
      </c>
      <c r="B1576" t="s">
        <v>1367</v>
      </c>
      <c r="C1576">
        <v>200</v>
      </c>
      <c r="D1576" t="s">
        <v>3</v>
      </c>
      <c r="E1576">
        <v>28.572029000000001</v>
      </c>
      <c r="F1576">
        <v>109.482078</v>
      </c>
      <c r="G1576" t="s">
        <v>1366</v>
      </c>
      <c r="H1576">
        <v>44182.793333333335</v>
      </c>
      <c r="I1576" s="1" t="s">
        <v>24</v>
      </c>
      <c r="J1576" t="s">
        <v>1365</v>
      </c>
      <c r="K1576" s="6" t="str">
        <f>IF(TableRequestAudits[[#This Row],[http_status]]&lt;300,"OK","Error")</f>
        <v>OK</v>
      </c>
    </row>
    <row r="1577" spans="1:11" x14ac:dyDescent="0.25">
      <c r="A1577">
        <v>1576</v>
      </c>
      <c r="B1577" t="s">
        <v>1364</v>
      </c>
      <c r="C1577">
        <v>200</v>
      </c>
      <c r="D1577" t="s">
        <v>3</v>
      </c>
      <c r="E1577">
        <v>51.417196300000001</v>
      </c>
      <c r="F1577">
        <v>18.603559400000002</v>
      </c>
      <c r="G1577" t="s">
        <v>1363</v>
      </c>
      <c r="H1577">
        <v>44129.158495370371</v>
      </c>
      <c r="I1577" s="1" t="s">
        <v>168</v>
      </c>
      <c r="J1577" t="s">
        <v>1362</v>
      </c>
      <c r="K1577" s="6" t="str">
        <f>IF(TableRequestAudits[[#This Row],[http_status]]&lt;300,"OK","Error")</f>
        <v>OK</v>
      </c>
    </row>
    <row r="1578" spans="1:11" x14ac:dyDescent="0.25">
      <c r="A1578">
        <v>1577</v>
      </c>
      <c r="B1578" t="s">
        <v>1361</v>
      </c>
      <c r="C1578">
        <v>200</v>
      </c>
      <c r="D1578" t="s">
        <v>3</v>
      </c>
      <c r="E1578">
        <v>21.476108400000001</v>
      </c>
      <c r="F1578">
        <v>106.12575</v>
      </c>
      <c r="G1578" t="s">
        <v>1360</v>
      </c>
      <c r="H1578">
        <v>43934.71434027778</v>
      </c>
      <c r="I1578" s="1" t="s">
        <v>1</v>
      </c>
      <c r="J1578" t="s">
        <v>1359</v>
      </c>
      <c r="K1578" s="6" t="str">
        <f>IF(TableRequestAudits[[#This Row],[http_status]]&lt;300,"OK","Error")</f>
        <v>OK</v>
      </c>
    </row>
    <row r="1579" spans="1:11" x14ac:dyDescent="0.25">
      <c r="A1579">
        <v>1578</v>
      </c>
      <c r="B1579" t="s">
        <v>1358</v>
      </c>
      <c r="C1579">
        <v>200</v>
      </c>
      <c r="D1579" t="s">
        <v>3</v>
      </c>
      <c r="E1579">
        <v>38.057229499999998</v>
      </c>
      <c r="F1579">
        <v>23.833601600000001</v>
      </c>
      <c r="G1579" t="s">
        <v>1357</v>
      </c>
      <c r="H1579">
        <v>44056.034872685188</v>
      </c>
      <c r="I1579" s="1" t="s">
        <v>376</v>
      </c>
      <c r="J1579" t="s">
        <v>1356</v>
      </c>
      <c r="K1579" s="6" t="str">
        <f>IF(TableRequestAudits[[#This Row],[http_status]]&lt;300,"OK","Error")</f>
        <v>OK</v>
      </c>
    </row>
    <row r="1580" spans="1:11" x14ac:dyDescent="0.25">
      <c r="A1580">
        <v>1579</v>
      </c>
      <c r="B1580" t="s">
        <v>1355</v>
      </c>
      <c r="C1580">
        <v>200</v>
      </c>
      <c r="D1580" t="s">
        <v>3</v>
      </c>
      <c r="E1580">
        <v>37.248477399999999</v>
      </c>
      <c r="F1580">
        <v>138.44457349999999</v>
      </c>
      <c r="G1580" t="s">
        <v>1354</v>
      </c>
      <c r="H1580">
        <v>43974.422581018516</v>
      </c>
      <c r="I1580" s="1" t="s">
        <v>202</v>
      </c>
      <c r="J1580" t="s">
        <v>1353</v>
      </c>
      <c r="K1580" s="6" t="str">
        <f>IF(TableRequestAudits[[#This Row],[http_status]]&lt;300,"OK","Error")</f>
        <v>OK</v>
      </c>
    </row>
    <row r="1581" spans="1:11" x14ac:dyDescent="0.25">
      <c r="A1581">
        <v>1580</v>
      </c>
      <c r="B1581" t="s">
        <v>1352</v>
      </c>
      <c r="C1581">
        <v>502</v>
      </c>
      <c r="D1581" t="s">
        <v>400</v>
      </c>
      <c r="E1581">
        <v>57.503855799999997</v>
      </c>
      <c r="F1581">
        <v>59.8937563</v>
      </c>
      <c r="G1581" t="s">
        <v>1351</v>
      </c>
      <c r="H1581">
        <v>44058.260011574072</v>
      </c>
      <c r="I1581" s="1" t="s">
        <v>10</v>
      </c>
      <c r="J1581" t="s">
        <v>1350</v>
      </c>
      <c r="K1581" s="6" t="str">
        <f>IF(TableRequestAudits[[#This Row],[http_status]]&lt;300,"OK","Error")</f>
        <v>Error</v>
      </c>
    </row>
    <row r="1582" spans="1:11" x14ac:dyDescent="0.25">
      <c r="A1582">
        <v>1581</v>
      </c>
      <c r="B1582" t="s">
        <v>1349</v>
      </c>
      <c r="C1582">
        <v>400</v>
      </c>
      <c r="D1582" t="s">
        <v>12</v>
      </c>
      <c r="E1582">
        <v>50.961439200000001</v>
      </c>
      <c r="F1582">
        <v>21.280416899999999</v>
      </c>
      <c r="G1582" t="s">
        <v>1348</v>
      </c>
      <c r="H1582">
        <v>43939.634699074071</v>
      </c>
      <c r="I1582" s="1" t="s">
        <v>168</v>
      </c>
      <c r="J1582" t="s">
        <v>1347</v>
      </c>
      <c r="K1582" s="6" t="str">
        <f>IF(TableRequestAudits[[#This Row],[http_status]]&lt;300,"OK","Error")</f>
        <v>Error</v>
      </c>
    </row>
    <row r="1583" spans="1:11" x14ac:dyDescent="0.25">
      <c r="A1583">
        <v>1582</v>
      </c>
      <c r="B1583" t="s">
        <v>1346</v>
      </c>
      <c r="C1583">
        <v>200</v>
      </c>
      <c r="D1583" t="s">
        <v>3</v>
      </c>
      <c r="E1583">
        <v>24.960384999999999</v>
      </c>
      <c r="F1583">
        <v>118.386279</v>
      </c>
      <c r="G1583" t="s">
        <v>1345</v>
      </c>
      <c r="H1583">
        <v>43845.298634259256</v>
      </c>
      <c r="I1583" s="1" t="s">
        <v>24</v>
      </c>
      <c r="J1583" t="s">
        <v>1344</v>
      </c>
      <c r="K1583" s="6" t="str">
        <f>IF(TableRequestAudits[[#This Row],[http_status]]&lt;300,"OK","Error")</f>
        <v>OK</v>
      </c>
    </row>
    <row r="1584" spans="1:11" x14ac:dyDescent="0.25">
      <c r="A1584">
        <v>1583</v>
      </c>
      <c r="B1584" t="s">
        <v>1343</v>
      </c>
      <c r="C1584">
        <v>401</v>
      </c>
      <c r="D1584" t="s">
        <v>195</v>
      </c>
      <c r="E1584">
        <v>36.145932000000002</v>
      </c>
      <c r="F1584">
        <v>113.01869000000001</v>
      </c>
      <c r="G1584" t="s">
        <v>1342</v>
      </c>
      <c r="H1584">
        <v>44094.654641203706</v>
      </c>
      <c r="I1584" s="1" t="s">
        <v>24</v>
      </c>
      <c r="J1584" t="s">
        <v>1341</v>
      </c>
      <c r="K1584" s="6" t="str">
        <f>IF(TableRequestAudits[[#This Row],[http_status]]&lt;300,"OK","Error")</f>
        <v>Error</v>
      </c>
    </row>
    <row r="1585" spans="1:11" x14ac:dyDescent="0.25">
      <c r="A1585">
        <v>1584</v>
      </c>
      <c r="B1585" t="s">
        <v>1340</v>
      </c>
      <c r="C1585">
        <v>200</v>
      </c>
      <c r="D1585" t="s">
        <v>3</v>
      </c>
      <c r="E1585">
        <v>-6.6597862000000001</v>
      </c>
      <c r="F1585">
        <v>107.7132895</v>
      </c>
      <c r="G1585" t="s">
        <v>1339</v>
      </c>
      <c r="H1585">
        <v>44045.009560185186</v>
      </c>
      <c r="I1585" s="1" t="s">
        <v>15</v>
      </c>
      <c r="J1585" t="s">
        <v>1338</v>
      </c>
      <c r="K1585" s="6" t="str">
        <f>IF(TableRequestAudits[[#This Row],[http_status]]&lt;300,"OK","Error")</f>
        <v>OK</v>
      </c>
    </row>
    <row r="1586" spans="1:11" x14ac:dyDescent="0.25">
      <c r="A1586">
        <v>1585</v>
      </c>
      <c r="B1586" t="s">
        <v>1337</v>
      </c>
      <c r="C1586">
        <v>200</v>
      </c>
      <c r="D1586" t="s">
        <v>3</v>
      </c>
      <c r="E1586">
        <v>6.2907431999999996</v>
      </c>
      <c r="F1586">
        <v>-10.760523900000001</v>
      </c>
      <c r="G1586" t="s">
        <v>1336</v>
      </c>
      <c r="H1586">
        <v>43986.454756944448</v>
      </c>
      <c r="I1586" s="1" t="s">
        <v>1335</v>
      </c>
      <c r="J1586" t="s">
        <v>1334</v>
      </c>
      <c r="K1586" s="6" t="str">
        <f>IF(TableRequestAudits[[#This Row],[http_status]]&lt;300,"OK","Error")</f>
        <v>OK</v>
      </c>
    </row>
    <row r="1587" spans="1:11" x14ac:dyDescent="0.25">
      <c r="A1587">
        <v>1586</v>
      </c>
      <c r="B1587" t="s">
        <v>1333</v>
      </c>
      <c r="C1587">
        <v>400</v>
      </c>
      <c r="D1587" t="s">
        <v>12</v>
      </c>
      <c r="E1587">
        <v>53.271709000000001</v>
      </c>
      <c r="F1587">
        <v>16.480407100000001</v>
      </c>
      <c r="G1587" t="s">
        <v>1332</v>
      </c>
      <c r="H1587">
        <v>43946.828182870369</v>
      </c>
      <c r="I1587" s="1" t="s">
        <v>168</v>
      </c>
      <c r="J1587" t="s">
        <v>1331</v>
      </c>
      <c r="K1587" s="6" t="str">
        <f>IF(TableRequestAudits[[#This Row],[http_status]]&lt;300,"OK","Error")</f>
        <v>Error</v>
      </c>
    </row>
    <row r="1588" spans="1:11" x14ac:dyDescent="0.25">
      <c r="A1588">
        <v>1587</v>
      </c>
      <c r="B1588" t="s">
        <v>1330</v>
      </c>
      <c r="C1588">
        <v>200</v>
      </c>
      <c r="D1588" t="s">
        <v>3</v>
      </c>
      <c r="E1588">
        <v>40.487813799999998</v>
      </c>
      <c r="F1588">
        <v>-7.8661821999999999</v>
      </c>
      <c r="G1588" t="s">
        <v>1329</v>
      </c>
      <c r="H1588">
        <v>43847.772013888891</v>
      </c>
      <c r="I1588" s="1" t="s">
        <v>63</v>
      </c>
      <c r="J1588" t="s">
        <v>1328</v>
      </c>
      <c r="K1588" s="6" t="str">
        <f>IF(TableRequestAudits[[#This Row],[http_status]]&lt;300,"OK","Error")</f>
        <v>OK</v>
      </c>
    </row>
    <row r="1589" spans="1:11" x14ac:dyDescent="0.25">
      <c r="A1589">
        <v>1588</v>
      </c>
      <c r="B1589" t="s">
        <v>1327</v>
      </c>
      <c r="C1589">
        <v>200</v>
      </c>
      <c r="D1589" t="s">
        <v>3</v>
      </c>
      <c r="E1589">
        <v>-30.514844499999999</v>
      </c>
      <c r="F1589">
        <v>-53.483238299999996</v>
      </c>
      <c r="G1589" t="s">
        <v>1326</v>
      </c>
      <c r="H1589">
        <v>44223.166574074072</v>
      </c>
      <c r="I1589" s="1" t="s">
        <v>112</v>
      </c>
      <c r="J1589" t="s">
        <v>1325</v>
      </c>
      <c r="K1589" s="6" t="str">
        <f>IF(TableRequestAudits[[#This Row],[http_status]]&lt;300,"OK","Error")</f>
        <v>OK</v>
      </c>
    </row>
    <row r="1590" spans="1:11" x14ac:dyDescent="0.25">
      <c r="A1590">
        <v>1589</v>
      </c>
      <c r="B1590" t="s">
        <v>1324</v>
      </c>
      <c r="C1590">
        <v>200</v>
      </c>
      <c r="D1590" t="s">
        <v>3</v>
      </c>
      <c r="E1590">
        <v>11.1300808</v>
      </c>
      <c r="F1590">
        <v>124.6005108</v>
      </c>
      <c r="G1590" t="s">
        <v>1323</v>
      </c>
      <c r="H1590">
        <v>43838.467418981483</v>
      </c>
      <c r="I1590" s="1" t="s">
        <v>75</v>
      </c>
      <c r="J1590" t="s">
        <v>1322</v>
      </c>
      <c r="K1590" s="6" t="str">
        <f>IF(TableRequestAudits[[#This Row],[http_status]]&lt;300,"OK","Error")</f>
        <v>OK</v>
      </c>
    </row>
    <row r="1591" spans="1:11" x14ac:dyDescent="0.25">
      <c r="A1591">
        <v>1590</v>
      </c>
      <c r="B1591" t="s">
        <v>1321</v>
      </c>
      <c r="C1591">
        <v>500</v>
      </c>
      <c r="D1591" t="s">
        <v>77</v>
      </c>
      <c r="E1591">
        <v>40.784067999999998</v>
      </c>
      <c r="F1591">
        <v>122.1039229</v>
      </c>
      <c r="G1591" t="s">
        <v>1320</v>
      </c>
      <c r="H1591">
        <v>44141.722557870373</v>
      </c>
      <c r="I1591" s="1" t="s">
        <v>24</v>
      </c>
      <c r="J1591" t="s">
        <v>1319</v>
      </c>
      <c r="K1591" s="6" t="str">
        <f>IF(TableRequestAudits[[#This Row],[http_status]]&lt;300,"OK","Error")</f>
        <v>Error</v>
      </c>
    </row>
    <row r="1592" spans="1:11" x14ac:dyDescent="0.25">
      <c r="A1592">
        <v>1591</v>
      </c>
      <c r="B1592" t="s">
        <v>1318</v>
      </c>
      <c r="C1592">
        <v>200</v>
      </c>
      <c r="D1592" t="s">
        <v>3</v>
      </c>
      <c r="E1592">
        <v>47.020320699999999</v>
      </c>
      <c r="F1592">
        <v>-68.1435046</v>
      </c>
      <c r="G1592" t="s">
        <v>1317</v>
      </c>
      <c r="H1592">
        <v>44040.433125000003</v>
      </c>
      <c r="I1592" s="1" t="s">
        <v>193</v>
      </c>
      <c r="J1592" t="s">
        <v>1316</v>
      </c>
      <c r="K1592" s="6" t="str">
        <f>IF(TableRequestAudits[[#This Row],[http_status]]&lt;300,"OK","Error")</f>
        <v>OK</v>
      </c>
    </row>
    <row r="1593" spans="1:11" x14ac:dyDescent="0.25">
      <c r="A1593">
        <v>1592</v>
      </c>
      <c r="B1593" t="s">
        <v>1315</v>
      </c>
      <c r="C1593">
        <v>200</v>
      </c>
      <c r="D1593" t="s">
        <v>3</v>
      </c>
      <c r="E1593">
        <v>40.976573299999998</v>
      </c>
      <c r="F1593">
        <v>25.421987300000001</v>
      </c>
      <c r="G1593" t="s">
        <v>1314</v>
      </c>
      <c r="H1593">
        <v>43870.111643518518</v>
      </c>
      <c r="I1593" s="1" t="s">
        <v>376</v>
      </c>
      <c r="J1593" t="s">
        <v>1313</v>
      </c>
      <c r="K1593" s="6" t="str">
        <f>IF(TableRequestAudits[[#This Row],[http_status]]&lt;300,"OK","Error")</f>
        <v>OK</v>
      </c>
    </row>
    <row r="1594" spans="1:11" x14ac:dyDescent="0.25">
      <c r="A1594">
        <v>1593</v>
      </c>
      <c r="B1594" t="s">
        <v>1312</v>
      </c>
      <c r="C1594">
        <v>200</v>
      </c>
      <c r="D1594" t="s">
        <v>3</v>
      </c>
      <c r="E1594">
        <v>2.9405941000000002</v>
      </c>
      <c r="F1594">
        <v>9.9101914999999998</v>
      </c>
      <c r="G1594" t="s">
        <v>1311</v>
      </c>
      <c r="H1594">
        <v>44178.957256944443</v>
      </c>
      <c r="I1594" s="1" t="s">
        <v>105</v>
      </c>
      <c r="J1594" t="s">
        <v>1310</v>
      </c>
      <c r="K1594" s="6" t="str">
        <f>IF(TableRequestAudits[[#This Row],[http_status]]&lt;300,"OK","Error")</f>
        <v>OK</v>
      </c>
    </row>
    <row r="1595" spans="1:11" x14ac:dyDescent="0.25">
      <c r="A1595">
        <v>1594</v>
      </c>
      <c r="B1595" t="s">
        <v>1309</v>
      </c>
      <c r="C1595">
        <v>200</v>
      </c>
      <c r="D1595" t="s">
        <v>3</v>
      </c>
      <c r="E1595">
        <v>32.652296999999997</v>
      </c>
      <c r="F1595">
        <v>110.769132</v>
      </c>
      <c r="G1595" t="s">
        <v>1308</v>
      </c>
      <c r="H1595">
        <v>44131.931967592594</v>
      </c>
      <c r="I1595" s="1" t="s">
        <v>24</v>
      </c>
      <c r="J1595" t="s">
        <v>1307</v>
      </c>
      <c r="K1595" s="6" t="str">
        <f>IF(TableRequestAudits[[#This Row],[http_status]]&lt;300,"OK","Error")</f>
        <v>OK</v>
      </c>
    </row>
    <row r="1596" spans="1:11" x14ac:dyDescent="0.25">
      <c r="A1596">
        <v>1595</v>
      </c>
      <c r="B1596" t="s">
        <v>1306</v>
      </c>
      <c r="C1596">
        <v>200</v>
      </c>
      <c r="D1596" t="s">
        <v>3</v>
      </c>
      <c r="E1596">
        <v>22.273047999999999</v>
      </c>
      <c r="F1596">
        <v>109.97598499999999</v>
      </c>
      <c r="G1596" t="s">
        <v>1305</v>
      </c>
      <c r="H1596">
        <v>43939.80878472222</v>
      </c>
      <c r="I1596" s="1" t="s">
        <v>24</v>
      </c>
      <c r="J1596" t="s">
        <v>1304</v>
      </c>
      <c r="K1596" s="6" t="str">
        <f>IF(TableRequestAudits[[#This Row],[http_status]]&lt;300,"OK","Error")</f>
        <v>OK</v>
      </c>
    </row>
    <row r="1597" spans="1:11" x14ac:dyDescent="0.25">
      <c r="A1597">
        <v>1596</v>
      </c>
      <c r="B1597" t="s">
        <v>1303</v>
      </c>
      <c r="C1597">
        <v>500</v>
      </c>
      <c r="D1597" t="s">
        <v>77</v>
      </c>
      <c r="E1597">
        <v>47.577494999999999</v>
      </c>
      <c r="F1597">
        <v>130.82862600000001</v>
      </c>
      <c r="G1597" t="s">
        <v>1302</v>
      </c>
      <c r="H1597">
        <v>44059.924317129633</v>
      </c>
      <c r="I1597" s="1" t="s">
        <v>24</v>
      </c>
      <c r="J1597" t="s">
        <v>1301</v>
      </c>
      <c r="K1597" s="6" t="str">
        <f>IF(TableRequestAudits[[#This Row],[http_status]]&lt;300,"OK","Error")</f>
        <v>Error</v>
      </c>
    </row>
    <row r="1598" spans="1:11" x14ac:dyDescent="0.25">
      <c r="A1598">
        <v>1597</v>
      </c>
      <c r="B1598" t="s">
        <v>1300</v>
      </c>
      <c r="C1598">
        <v>200</v>
      </c>
      <c r="D1598" t="s">
        <v>3</v>
      </c>
      <c r="E1598">
        <v>59.500613899999998</v>
      </c>
      <c r="F1598">
        <v>26.514440199999999</v>
      </c>
      <c r="G1598" t="s">
        <v>1299</v>
      </c>
      <c r="H1598">
        <v>44001.193692129629</v>
      </c>
      <c r="I1598" s="1" t="s">
        <v>1133</v>
      </c>
      <c r="J1598" t="s">
        <v>1298</v>
      </c>
      <c r="K1598" s="6" t="str">
        <f>IF(TableRequestAudits[[#This Row],[http_status]]&lt;300,"OK","Error")</f>
        <v>OK</v>
      </c>
    </row>
    <row r="1599" spans="1:11" x14ac:dyDescent="0.25">
      <c r="A1599">
        <v>1598</v>
      </c>
      <c r="B1599" t="s">
        <v>1297</v>
      </c>
      <c r="C1599">
        <v>500</v>
      </c>
      <c r="D1599" t="s">
        <v>77</v>
      </c>
      <c r="E1599">
        <v>10.2214803</v>
      </c>
      <c r="F1599">
        <v>-71.311177299999997</v>
      </c>
      <c r="G1599" t="s">
        <v>1296</v>
      </c>
      <c r="H1599">
        <v>43877.390405092592</v>
      </c>
      <c r="I1599" s="1" t="s">
        <v>6</v>
      </c>
      <c r="J1599" t="s">
        <v>1295</v>
      </c>
      <c r="K1599" s="6" t="str">
        <f>IF(TableRequestAudits[[#This Row],[http_status]]&lt;300,"OK","Error")</f>
        <v>Error</v>
      </c>
    </row>
    <row r="1600" spans="1:11" x14ac:dyDescent="0.25">
      <c r="A1600">
        <v>1599</v>
      </c>
      <c r="B1600" t="s">
        <v>1294</v>
      </c>
      <c r="C1600">
        <v>200</v>
      </c>
      <c r="D1600" t="s">
        <v>3</v>
      </c>
      <c r="E1600">
        <v>49.705249299999998</v>
      </c>
      <c r="F1600">
        <v>4.9404054999999998</v>
      </c>
      <c r="G1600" t="s">
        <v>1293</v>
      </c>
      <c r="H1600">
        <v>43974.734699074077</v>
      </c>
      <c r="I1600" s="1" t="s">
        <v>172</v>
      </c>
      <c r="J1600" t="s">
        <v>1292</v>
      </c>
      <c r="K1600" s="6" t="str">
        <f>IF(TableRequestAudits[[#This Row],[http_status]]&lt;300,"OK","Error")</f>
        <v>OK</v>
      </c>
    </row>
    <row r="1601" spans="1:11" x14ac:dyDescent="0.25">
      <c r="A1601">
        <v>1600</v>
      </c>
      <c r="B1601" t="s">
        <v>1291</v>
      </c>
      <c r="C1601">
        <v>200</v>
      </c>
      <c r="D1601" t="s">
        <v>3</v>
      </c>
      <c r="E1601">
        <v>34.266449999999999</v>
      </c>
      <c r="F1601">
        <v>108.960747</v>
      </c>
      <c r="G1601" t="s">
        <v>1290</v>
      </c>
      <c r="H1601">
        <v>44213.576840277776</v>
      </c>
      <c r="I1601" s="1" t="s">
        <v>24</v>
      </c>
      <c r="J1601" t="s">
        <v>1289</v>
      </c>
      <c r="K1601" s="6" t="str">
        <f>IF(TableRequestAudits[[#This Row],[http_status]]&lt;300,"OK","Error")</f>
        <v>OK</v>
      </c>
    </row>
    <row r="1602" spans="1:11" x14ac:dyDescent="0.25">
      <c r="A1602">
        <v>1601</v>
      </c>
      <c r="B1602" t="s">
        <v>1288</v>
      </c>
      <c r="C1602">
        <v>400</v>
      </c>
      <c r="D1602" t="s">
        <v>12</v>
      </c>
      <c r="E1602">
        <v>56.965143900000001</v>
      </c>
      <c r="F1602">
        <v>26.311046900000001</v>
      </c>
      <c r="G1602" t="s">
        <v>1287</v>
      </c>
      <c r="H1602">
        <v>44114.797233796293</v>
      </c>
      <c r="I1602" s="1" t="s">
        <v>254</v>
      </c>
      <c r="J1602" t="s">
        <v>1286</v>
      </c>
      <c r="K1602" s="6" t="str">
        <f>IF(TableRequestAudits[[#This Row],[http_status]]&lt;300,"OK","Error")</f>
        <v>Error</v>
      </c>
    </row>
    <row r="1603" spans="1:11" x14ac:dyDescent="0.25">
      <c r="A1603">
        <v>1602</v>
      </c>
      <c r="B1603" t="s">
        <v>1285</v>
      </c>
      <c r="C1603">
        <v>200</v>
      </c>
      <c r="D1603" t="s">
        <v>3</v>
      </c>
      <c r="E1603">
        <v>7.5432600000000001</v>
      </c>
      <c r="F1603">
        <v>126.0733316</v>
      </c>
      <c r="G1603" t="s">
        <v>1284</v>
      </c>
      <c r="H1603">
        <v>44189.136886574073</v>
      </c>
      <c r="I1603" s="1" t="s">
        <v>75</v>
      </c>
      <c r="J1603" t="s">
        <v>1283</v>
      </c>
      <c r="K1603" s="6" t="str">
        <f>IF(TableRequestAudits[[#This Row],[http_status]]&lt;300,"OK","Error")</f>
        <v>OK</v>
      </c>
    </row>
    <row r="1604" spans="1:11" x14ac:dyDescent="0.25">
      <c r="A1604">
        <v>1603</v>
      </c>
      <c r="B1604" t="s">
        <v>1282</v>
      </c>
      <c r="C1604">
        <v>200</v>
      </c>
      <c r="D1604" t="s">
        <v>3</v>
      </c>
      <c r="E1604">
        <v>16.528429899999999</v>
      </c>
      <c r="F1604">
        <v>101.638266</v>
      </c>
      <c r="G1604" t="s">
        <v>1281</v>
      </c>
      <c r="H1604">
        <v>44030.171053240738</v>
      </c>
      <c r="I1604" s="1" t="s">
        <v>1129</v>
      </c>
      <c r="J1604" t="s">
        <v>1280</v>
      </c>
      <c r="K1604" s="6" t="str">
        <f>IF(TableRequestAudits[[#This Row],[http_status]]&lt;300,"OK","Error")</f>
        <v>OK</v>
      </c>
    </row>
    <row r="1605" spans="1:11" x14ac:dyDescent="0.25">
      <c r="A1605">
        <v>1604</v>
      </c>
      <c r="B1605" t="s">
        <v>1279</v>
      </c>
      <c r="C1605">
        <v>407</v>
      </c>
      <c r="D1605" t="s">
        <v>132</v>
      </c>
      <c r="E1605">
        <v>34.258825999999999</v>
      </c>
      <c r="F1605">
        <v>108.972883</v>
      </c>
      <c r="G1605" t="s">
        <v>1278</v>
      </c>
      <c r="H1605">
        <v>44169.285729166666</v>
      </c>
      <c r="I1605" s="1" t="s">
        <v>24</v>
      </c>
      <c r="J1605" t="s">
        <v>1277</v>
      </c>
      <c r="K1605" s="6" t="str">
        <f>IF(TableRequestAudits[[#This Row],[http_status]]&lt;300,"OK","Error")</f>
        <v>Error</v>
      </c>
    </row>
    <row r="1606" spans="1:11" x14ac:dyDescent="0.25">
      <c r="A1606">
        <v>1605</v>
      </c>
      <c r="B1606" t="s">
        <v>1276</v>
      </c>
      <c r="C1606">
        <v>200</v>
      </c>
      <c r="D1606" t="s">
        <v>3</v>
      </c>
      <c r="E1606">
        <v>13.7506463</v>
      </c>
      <c r="F1606">
        <v>100.5326139</v>
      </c>
      <c r="G1606" t="s">
        <v>1275</v>
      </c>
      <c r="H1606">
        <v>43832.562719907408</v>
      </c>
      <c r="I1606" s="1" t="s">
        <v>1129</v>
      </c>
      <c r="J1606" t="s">
        <v>1274</v>
      </c>
      <c r="K1606" s="6" t="str">
        <f>IF(TableRequestAudits[[#This Row],[http_status]]&lt;300,"OK","Error")</f>
        <v>OK</v>
      </c>
    </row>
    <row r="1607" spans="1:11" x14ac:dyDescent="0.25">
      <c r="A1607">
        <v>1606</v>
      </c>
      <c r="B1607" t="s">
        <v>1273</v>
      </c>
      <c r="C1607">
        <v>200</v>
      </c>
      <c r="D1607" t="s">
        <v>3</v>
      </c>
      <c r="E1607">
        <v>-6.6998601000000004</v>
      </c>
      <c r="F1607">
        <v>111.09671179999999</v>
      </c>
      <c r="G1607" t="s">
        <v>1272</v>
      </c>
      <c r="H1607">
        <v>44118.831886574073</v>
      </c>
      <c r="I1607" s="1" t="s">
        <v>15</v>
      </c>
      <c r="J1607" t="s">
        <v>1271</v>
      </c>
      <c r="K1607" s="6" t="str">
        <f>IF(TableRequestAudits[[#This Row],[http_status]]&lt;300,"OK","Error")</f>
        <v>OK</v>
      </c>
    </row>
    <row r="1608" spans="1:11" x14ac:dyDescent="0.25">
      <c r="A1608">
        <v>1607</v>
      </c>
      <c r="B1608" t="s">
        <v>1270</v>
      </c>
      <c r="C1608">
        <v>400</v>
      </c>
      <c r="D1608" t="s">
        <v>12</v>
      </c>
      <c r="E1608">
        <v>55.706586000000001</v>
      </c>
      <c r="F1608">
        <v>37.518612900000001</v>
      </c>
      <c r="G1608" t="s">
        <v>1269</v>
      </c>
      <c r="H1608">
        <v>43963.088043981479</v>
      </c>
      <c r="I1608" s="1" t="s">
        <v>10</v>
      </c>
      <c r="J1608" t="s">
        <v>1268</v>
      </c>
      <c r="K1608" s="6" t="str">
        <f>IF(TableRequestAudits[[#This Row],[http_status]]&lt;300,"OK","Error")</f>
        <v>Error</v>
      </c>
    </row>
    <row r="1609" spans="1:11" x14ac:dyDescent="0.25">
      <c r="A1609">
        <v>1608</v>
      </c>
      <c r="B1609" t="s">
        <v>1267</v>
      </c>
      <c r="C1609">
        <v>400</v>
      </c>
      <c r="D1609" t="s">
        <v>12</v>
      </c>
      <c r="E1609">
        <v>25.456453</v>
      </c>
      <c r="F1609">
        <v>103.24054599999999</v>
      </c>
      <c r="G1609" t="s">
        <v>1266</v>
      </c>
      <c r="H1609">
        <v>44144.5155787037</v>
      </c>
      <c r="I1609" s="1" t="s">
        <v>24</v>
      </c>
      <c r="J1609" t="s">
        <v>1265</v>
      </c>
      <c r="K1609" s="6" t="str">
        <f>IF(TableRequestAudits[[#This Row],[http_status]]&lt;300,"OK","Error")</f>
        <v>Error</v>
      </c>
    </row>
    <row r="1610" spans="1:11" x14ac:dyDescent="0.25">
      <c r="A1610">
        <v>1609</v>
      </c>
      <c r="B1610" t="s">
        <v>1264</v>
      </c>
      <c r="C1610">
        <v>200</v>
      </c>
      <c r="D1610" t="s">
        <v>3</v>
      </c>
      <c r="E1610">
        <v>50.852370000000001</v>
      </c>
      <c r="F1610">
        <v>19.967720100000001</v>
      </c>
      <c r="G1610" t="s">
        <v>1263</v>
      </c>
      <c r="H1610">
        <v>44179.368680555555</v>
      </c>
      <c r="I1610" s="1" t="s">
        <v>168</v>
      </c>
      <c r="J1610" t="s">
        <v>1262</v>
      </c>
      <c r="K1610" s="6" t="str">
        <f>IF(TableRequestAudits[[#This Row],[http_status]]&lt;300,"OK","Error")</f>
        <v>OK</v>
      </c>
    </row>
    <row r="1611" spans="1:11" x14ac:dyDescent="0.25">
      <c r="A1611">
        <v>1610</v>
      </c>
      <c r="B1611" t="s">
        <v>1261</v>
      </c>
      <c r="C1611">
        <v>200</v>
      </c>
      <c r="D1611" t="s">
        <v>3</v>
      </c>
      <c r="E1611">
        <v>51.897801700000002</v>
      </c>
      <c r="F1611">
        <v>19.9416859</v>
      </c>
      <c r="G1611" t="s">
        <v>1260</v>
      </c>
      <c r="H1611">
        <v>43837.50377314815</v>
      </c>
      <c r="I1611" s="1" t="s">
        <v>168</v>
      </c>
      <c r="J1611" t="s">
        <v>1259</v>
      </c>
      <c r="K1611" s="6" t="str">
        <f>IF(TableRequestAudits[[#This Row],[http_status]]&lt;300,"OK","Error")</f>
        <v>OK</v>
      </c>
    </row>
    <row r="1612" spans="1:11" x14ac:dyDescent="0.25">
      <c r="A1612">
        <v>1611</v>
      </c>
      <c r="B1612" t="s">
        <v>1258</v>
      </c>
      <c r="C1612">
        <v>401</v>
      </c>
      <c r="D1612" t="s">
        <v>195</v>
      </c>
      <c r="E1612">
        <v>-37.758978999999997</v>
      </c>
      <c r="F1612">
        <v>176.44956379999999</v>
      </c>
      <c r="G1612" t="s">
        <v>1257</v>
      </c>
      <c r="H1612">
        <v>43915.469849537039</v>
      </c>
      <c r="I1612" s="1" t="s">
        <v>1256</v>
      </c>
      <c r="J1612" t="s">
        <v>1255</v>
      </c>
      <c r="K1612" s="6" t="str">
        <f>IF(TableRequestAudits[[#This Row],[http_status]]&lt;300,"OK","Error")</f>
        <v>Error</v>
      </c>
    </row>
    <row r="1613" spans="1:11" x14ac:dyDescent="0.25">
      <c r="A1613">
        <v>1612</v>
      </c>
      <c r="B1613" t="s">
        <v>1254</v>
      </c>
      <c r="C1613">
        <v>200</v>
      </c>
      <c r="D1613" t="s">
        <v>3</v>
      </c>
      <c r="E1613">
        <v>51.221775800000003</v>
      </c>
      <c r="F1613">
        <v>19.877026999999998</v>
      </c>
      <c r="G1613" t="s">
        <v>1253</v>
      </c>
      <c r="H1613">
        <v>43872.326909722222</v>
      </c>
      <c r="I1613" s="1" t="s">
        <v>168</v>
      </c>
      <c r="J1613" t="s">
        <v>1252</v>
      </c>
      <c r="K1613" s="6" t="str">
        <f>IF(TableRequestAudits[[#This Row],[http_status]]&lt;300,"OK","Error")</f>
        <v>OK</v>
      </c>
    </row>
    <row r="1614" spans="1:11" x14ac:dyDescent="0.25">
      <c r="A1614">
        <v>1613</v>
      </c>
      <c r="B1614" t="s">
        <v>1251</v>
      </c>
      <c r="C1614">
        <v>200</v>
      </c>
      <c r="D1614" t="s">
        <v>3</v>
      </c>
      <c r="E1614">
        <v>46.160066</v>
      </c>
      <c r="F1614">
        <v>124.1436001</v>
      </c>
      <c r="G1614" t="s">
        <v>1250</v>
      </c>
      <c r="H1614">
        <v>43854.087268518517</v>
      </c>
      <c r="I1614" s="1" t="s">
        <v>24</v>
      </c>
      <c r="J1614" t="s">
        <v>1249</v>
      </c>
      <c r="K1614" s="6" t="str">
        <f>IF(TableRequestAudits[[#This Row],[http_status]]&lt;300,"OK","Error")</f>
        <v>OK</v>
      </c>
    </row>
    <row r="1615" spans="1:11" x14ac:dyDescent="0.25">
      <c r="A1615">
        <v>1614</v>
      </c>
      <c r="B1615" t="s">
        <v>1248</v>
      </c>
      <c r="C1615">
        <v>204</v>
      </c>
      <c r="D1615" t="s">
        <v>494</v>
      </c>
      <c r="E1615">
        <v>35.110996999999998</v>
      </c>
      <c r="F1615">
        <v>102.430356</v>
      </c>
      <c r="G1615" t="s">
        <v>1247</v>
      </c>
      <c r="H1615">
        <v>44168.706365740742</v>
      </c>
      <c r="I1615" s="1" t="s">
        <v>24</v>
      </c>
      <c r="J1615" t="s">
        <v>1246</v>
      </c>
      <c r="K1615" s="6" t="str">
        <f>IF(TableRequestAudits[[#This Row],[http_status]]&lt;300,"OK","Error")</f>
        <v>OK</v>
      </c>
    </row>
    <row r="1616" spans="1:11" x14ac:dyDescent="0.25">
      <c r="A1616">
        <v>1615</v>
      </c>
      <c r="B1616" t="s">
        <v>1245</v>
      </c>
      <c r="C1616">
        <v>200</v>
      </c>
      <c r="D1616" t="s">
        <v>3</v>
      </c>
      <c r="E1616">
        <v>6.6753695999999998</v>
      </c>
      <c r="F1616">
        <v>124.5444219</v>
      </c>
      <c r="G1616" t="s">
        <v>1244</v>
      </c>
      <c r="H1616">
        <v>43974.400972222225</v>
      </c>
      <c r="I1616" s="1" t="s">
        <v>75</v>
      </c>
      <c r="J1616" t="s">
        <v>1243</v>
      </c>
      <c r="K1616" s="6" t="str">
        <f>IF(TableRequestAudits[[#This Row],[http_status]]&lt;300,"OK","Error")</f>
        <v>OK</v>
      </c>
    </row>
    <row r="1617" spans="1:11" x14ac:dyDescent="0.25">
      <c r="A1617">
        <v>1616</v>
      </c>
      <c r="B1617" t="s">
        <v>1242</v>
      </c>
      <c r="C1617">
        <v>401</v>
      </c>
      <c r="D1617" t="s">
        <v>195</v>
      </c>
      <c r="E1617">
        <v>10.247195899999999</v>
      </c>
      <c r="F1617">
        <v>-63.920194199999997</v>
      </c>
      <c r="G1617" t="s">
        <v>1241</v>
      </c>
      <c r="H1617">
        <v>44200.415810185186</v>
      </c>
      <c r="I1617" s="1" t="s">
        <v>6</v>
      </c>
      <c r="J1617" t="s">
        <v>1240</v>
      </c>
      <c r="K1617" s="6" t="str">
        <f>IF(TableRequestAudits[[#This Row],[http_status]]&lt;300,"OK","Error")</f>
        <v>Error</v>
      </c>
    </row>
    <row r="1618" spans="1:11" x14ac:dyDescent="0.25">
      <c r="A1618">
        <v>1617</v>
      </c>
      <c r="B1618" t="s">
        <v>1239</v>
      </c>
      <c r="C1618">
        <v>500</v>
      </c>
      <c r="D1618" t="s">
        <v>77</v>
      </c>
      <c r="E1618">
        <v>55.128646199999999</v>
      </c>
      <c r="F1618">
        <v>36.633106499999997</v>
      </c>
      <c r="G1618" t="s">
        <v>1238</v>
      </c>
      <c r="H1618">
        <v>44038.025335648148</v>
      </c>
      <c r="I1618" s="1" t="s">
        <v>10</v>
      </c>
      <c r="J1618" t="s">
        <v>1237</v>
      </c>
      <c r="K1618" s="6" t="str">
        <f>IF(TableRequestAudits[[#This Row],[http_status]]&lt;300,"OK","Error")</f>
        <v>Error</v>
      </c>
    </row>
    <row r="1619" spans="1:11" x14ac:dyDescent="0.25">
      <c r="A1619">
        <v>1618</v>
      </c>
      <c r="B1619" t="s">
        <v>1236</v>
      </c>
      <c r="C1619">
        <v>200</v>
      </c>
      <c r="D1619" t="s">
        <v>3</v>
      </c>
      <c r="E1619">
        <v>-6.1834100999999997</v>
      </c>
      <c r="F1619">
        <v>106.8245155</v>
      </c>
      <c r="G1619" t="s">
        <v>1235</v>
      </c>
      <c r="H1619">
        <v>43979.643518518518</v>
      </c>
      <c r="I1619" s="1" t="s">
        <v>15</v>
      </c>
      <c r="J1619" t="s">
        <v>1234</v>
      </c>
      <c r="K1619" s="6" t="str">
        <f>IF(TableRequestAudits[[#This Row],[http_status]]&lt;300,"OK","Error")</f>
        <v>OK</v>
      </c>
    </row>
    <row r="1620" spans="1:11" x14ac:dyDescent="0.25">
      <c r="A1620">
        <v>1619</v>
      </c>
      <c r="B1620" t="s">
        <v>1233</v>
      </c>
      <c r="C1620">
        <v>407</v>
      </c>
      <c r="D1620" t="s">
        <v>132</v>
      </c>
      <c r="E1620">
        <v>-7.3174628999999998</v>
      </c>
      <c r="F1620">
        <v>111.76146610000001</v>
      </c>
      <c r="G1620" t="s">
        <v>1232</v>
      </c>
      <c r="H1620">
        <v>44069.516018518516</v>
      </c>
      <c r="I1620" s="1" t="s">
        <v>15</v>
      </c>
      <c r="J1620" t="s">
        <v>1231</v>
      </c>
      <c r="K1620" s="6" t="str">
        <f>IF(TableRequestAudits[[#This Row],[http_status]]&lt;300,"OK","Error")</f>
        <v>Error</v>
      </c>
    </row>
    <row r="1621" spans="1:11" x14ac:dyDescent="0.25">
      <c r="A1621">
        <v>1620</v>
      </c>
      <c r="B1621" t="s">
        <v>1230</v>
      </c>
      <c r="C1621">
        <v>200</v>
      </c>
      <c r="D1621" t="s">
        <v>3</v>
      </c>
      <c r="E1621">
        <v>33.348779299999997</v>
      </c>
      <c r="F1621">
        <v>130.81885130000001</v>
      </c>
      <c r="G1621" t="s">
        <v>1229</v>
      </c>
      <c r="H1621">
        <v>43951.693842592591</v>
      </c>
      <c r="I1621" s="1" t="s">
        <v>202</v>
      </c>
      <c r="J1621" t="s">
        <v>1228</v>
      </c>
      <c r="K1621" s="6" t="str">
        <f>IF(TableRequestAudits[[#This Row],[http_status]]&lt;300,"OK","Error")</f>
        <v>OK</v>
      </c>
    </row>
    <row r="1622" spans="1:11" x14ac:dyDescent="0.25">
      <c r="A1622">
        <v>1621</v>
      </c>
      <c r="B1622" t="s">
        <v>1227</v>
      </c>
      <c r="C1622">
        <v>200</v>
      </c>
      <c r="D1622" t="s">
        <v>3</v>
      </c>
      <c r="E1622">
        <v>-17.4956441</v>
      </c>
      <c r="F1622">
        <v>-149.87282730000001</v>
      </c>
      <c r="G1622" t="s">
        <v>1226</v>
      </c>
      <c r="H1622">
        <v>43850.515034722222</v>
      </c>
      <c r="I1622" s="1" t="s">
        <v>1225</v>
      </c>
      <c r="J1622" t="s">
        <v>1224</v>
      </c>
      <c r="K1622" s="6" t="str">
        <f>IF(TableRequestAudits[[#This Row],[http_status]]&lt;300,"OK","Error")</f>
        <v>OK</v>
      </c>
    </row>
    <row r="1623" spans="1:11" x14ac:dyDescent="0.25">
      <c r="A1623">
        <v>1622</v>
      </c>
      <c r="B1623" t="s">
        <v>1223</v>
      </c>
      <c r="C1623">
        <v>200</v>
      </c>
      <c r="D1623" t="s">
        <v>3</v>
      </c>
      <c r="E1623">
        <v>26.393274000000002</v>
      </c>
      <c r="F1623">
        <v>118.50237300000001</v>
      </c>
      <c r="G1623" t="s">
        <v>1222</v>
      </c>
      <c r="H1623">
        <v>43994.556064814817</v>
      </c>
      <c r="I1623" s="1" t="s">
        <v>24</v>
      </c>
      <c r="J1623" t="s">
        <v>1221</v>
      </c>
      <c r="K1623" s="6" t="str">
        <f>IF(TableRequestAudits[[#This Row],[http_status]]&lt;300,"OK","Error")</f>
        <v>OK</v>
      </c>
    </row>
    <row r="1624" spans="1:11" x14ac:dyDescent="0.25">
      <c r="A1624">
        <v>1623</v>
      </c>
      <c r="B1624" t="s">
        <v>1220</v>
      </c>
      <c r="C1624">
        <v>400</v>
      </c>
      <c r="D1624" t="s">
        <v>12</v>
      </c>
      <c r="E1624">
        <v>34.127788500000001</v>
      </c>
      <c r="F1624">
        <v>133.65004300000001</v>
      </c>
      <c r="G1624" t="s">
        <v>1219</v>
      </c>
      <c r="H1624">
        <v>44127.766203703701</v>
      </c>
      <c r="I1624" s="1" t="s">
        <v>202</v>
      </c>
      <c r="J1624" t="s">
        <v>1218</v>
      </c>
      <c r="K1624" s="6" t="str">
        <f>IF(TableRequestAudits[[#This Row],[http_status]]&lt;300,"OK","Error")</f>
        <v>Error</v>
      </c>
    </row>
    <row r="1625" spans="1:11" x14ac:dyDescent="0.25">
      <c r="A1625">
        <v>1624</v>
      </c>
      <c r="B1625" t="s">
        <v>1217</v>
      </c>
      <c r="C1625">
        <v>200</v>
      </c>
      <c r="D1625" t="s">
        <v>3</v>
      </c>
      <c r="E1625">
        <v>54.913773399999997</v>
      </c>
      <c r="F1625">
        <v>33.297103399999997</v>
      </c>
      <c r="G1625" t="s">
        <v>1216</v>
      </c>
      <c r="H1625">
        <v>43859.992430555554</v>
      </c>
      <c r="I1625" s="1" t="s">
        <v>10</v>
      </c>
      <c r="J1625" t="s">
        <v>1215</v>
      </c>
      <c r="K1625" s="6" t="str">
        <f>IF(TableRequestAudits[[#This Row],[http_status]]&lt;300,"OK","Error")</f>
        <v>OK</v>
      </c>
    </row>
    <row r="1626" spans="1:11" x14ac:dyDescent="0.25">
      <c r="A1626">
        <v>1625</v>
      </c>
      <c r="B1626" t="s">
        <v>1214</v>
      </c>
      <c r="C1626">
        <v>200</v>
      </c>
      <c r="D1626" t="s">
        <v>3</v>
      </c>
      <c r="E1626">
        <v>40.814368700000003</v>
      </c>
      <c r="F1626">
        <v>-73.7419017</v>
      </c>
      <c r="G1626" t="s">
        <v>1213</v>
      </c>
      <c r="H1626">
        <v>43843.528657407405</v>
      </c>
      <c r="I1626" s="1" t="s">
        <v>335</v>
      </c>
      <c r="J1626" t="s">
        <v>1212</v>
      </c>
      <c r="K1626" s="6" t="str">
        <f>IF(TableRequestAudits[[#This Row],[http_status]]&lt;300,"OK","Error")</f>
        <v>OK</v>
      </c>
    </row>
    <row r="1627" spans="1:11" x14ac:dyDescent="0.25">
      <c r="A1627">
        <v>1626</v>
      </c>
      <c r="B1627" t="s">
        <v>1211</v>
      </c>
      <c r="C1627">
        <v>200</v>
      </c>
      <c r="D1627" t="s">
        <v>3</v>
      </c>
      <c r="E1627">
        <v>-18.794243399999999</v>
      </c>
      <c r="F1627">
        <v>-67.046459100000007</v>
      </c>
      <c r="G1627" t="s">
        <v>1210</v>
      </c>
      <c r="H1627">
        <v>43898.578645833331</v>
      </c>
      <c r="I1627" s="1" t="s">
        <v>560</v>
      </c>
      <c r="J1627" t="s">
        <v>1209</v>
      </c>
      <c r="K1627" s="6" t="str">
        <f>IF(TableRequestAudits[[#This Row],[http_status]]&lt;300,"OK","Error")</f>
        <v>OK</v>
      </c>
    </row>
    <row r="1628" spans="1:11" x14ac:dyDescent="0.25">
      <c r="A1628">
        <v>1627</v>
      </c>
      <c r="B1628" t="s">
        <v>1208</v>
      </c>
      <c r="C1628">
        <v>200</v>
      </c>
      <c r="D1628" t="s">
        <v>3</v>
      </c>
      <c r="E1628">
        <v>28.260189</v>
      </c>
      <c r="F1628">
        <v>117.069202</v>
      </c>
      <c r="G1628" t="s">
        <v>1207</v>
      </c>
      <c r="H1628">
        <v>43981.74318287037</v>
      </c>
      <c r="I1628" s="1" t="s">
        <v>24</v>
      </c>
      <c r="J1628" t="s">
        <v>1206</v>
      </c>
      <c r="K1628" s="6" t="str">
        <f>IF(TableRequestAudits[[#This Row],[http_status]]&lt;300,"OK","Error")</f>
        <v>OK</v>
      </c>
    </row>
    <row r="1629" spans="1:11" x14ac:dyDescent="0.25">
      <c r="A1629">
        <v>1628</v>
      </c>
      <c r="B1629" t="s">
        <v>1205</v>
      </c>
      <c r="C1629">
        <v>200</v>
      </c>
      <c r="D1629" t="s">
        <v>3</v>
      </c>
      <c r="E1629">
        <v>50.1559065</v>
      </c>
      <c r="F1629">
        <v>3.2571933999999998</v>
      </c>
      <c r="G1629" t="s">
        <v>1204</v>
      </c>
      <c r="H1629">
        <v>43989.576157407406</v>
      </c>
      <c r="I1629" s="1" t="s">
        <v>172</v>
      </c>
      <c r="J1629" t="s">
        <v>1203</v>
      </c>
      <c r="K1629" s="6" t="str">
        <f>IF(TableRequestAudits[[#This Row],[http_status]]&lt;300,"OK","Error")</f>
        <v>OK</v>
      </c>
    </row>
    <row r="1630" spans="1:11" x14ac:dyDescent="0.25">
      <c r="A1630">
        <v>1629</v>
      </c>
      <c r="B1630" t="s">
        <v>1202</v>
      </c>
      <c r="C1630">
        <v>200</v>
      </c>
      <c r="D1630" t="s">
        <v>3</v>
      </c>
      <c r="E1630">
        <v>55.931353999999999</v>
      </c>
      <c r="F1630">
        <v>38.3911151</v>
      </c>
      <c r="G1630" t="s">
        <v>1201</v>
      </c>
      <c r="H1630">
        <v>44057.398055555554</v>
      </c>
      <c r="I1630" s="1" t="s">
        <v>10</v>
      </c>
      <c r="J1630" t="s">
        <v>1200</v>
      </c>
      <c r="K1630" s="6" t="str">
        <f>IF(TableRequestAudits[[#This Row],[http_status]]&lt;300,"OK","Error")</f>
        <v>OK</v>
      </c>
    </row>
    <row r="1631" spans="1:11" x14ac:dyDescent="0.25">
      <c r="A1631">
        <v>1630</v>
      </c>
      <c r="B1631" t="s">
        <v>1199</v>
      </c>
      <c r="C1631">
        <v>200</v>
      </c>
      <c r="D1631" t="s">
        <v>3</v>
      </c>
      <c r="E1631">
        <v>9.9396240000000002</v>
      </c>
      <c r="F1631">
        <v>126.065213</v>
      </c>
      <c r="G1631" t="s">
        <v>1198</v>
      </c>
      <c r="H1631">
        <v>43911.092453703706</v>
      </c>
      <c r="I1631" s="1" t="s">
        <v>75</v>
      </c>
      <c r="J1631" t="s">
        <v>1197</v>
      </c>
      <c r="K1631" s="6" t="str">
        <f>IF(TableRequestAudits[[#This Row],[http_status]]&lt;300,"OK","Error")</f>
        <v>OK</v>
      </c>
    </row>
    <row r="1632" spans="1:11" x14ac:dyDescent="0.25">
      <c r="A1632">
        <v>1631</v>
      </c>
      <c r="B1632" t="s">
        <v>1196</v>
      </c>
      <c r="C1632">
        <v>200</v>
      </c>
      <c r="D1632" t="s">
        <v>3</v>
      </c>
      <c r="E1632">
        <v>38.619829799999998</v>
      </c>
      <c r="F1632">
        <v>-121.5198716</v>
      </c>
      <c r="G1632" t="s">
        <v>1195</v>
      </c>
      <c r="H1632">
        <v>44076.049710648149</v>
      </c>
      <c r="I1632" s="1" t="s">
        <v>335</v>
      </c>
      <c r="J1632" t="s">
        <v>1194</v>
      </c>
      <c r="K1632" s="6" t="str">
        <f>IF(TableRequestAudits[[#This Row],[http_status]]&lt;300,"OK","Error")</f>
        <v>OK</v>
      </c>
    </row>
    <row r="1633" spans="1:11" x14ac:dyDescent="0.25">
      <c r="A1633">
        <v>1632</v>
      </c>
      <c r="B1633" t="s">
        <v>1193</v>
      </c>
      <c r="C1633">
        <v>200</v>
      </c>
      <c r="D1633" t="s">
        <v>3</v>
      </c>
      <c r="E1633">
        <v>21.938596</v>
      </c>
      <c r="F1633">
        <v>110.552977</v>
      </c>
      <c r="G1633" t="s">
        <v>1192</v>
      </c>
      <c r="H1633">
        <v>43839.500671296293</v>
      </c>
      <c r="I1633" s="1" t="s">
        <v>24</v>
      </c>
      <c r="J1633" t="s">
        <v>1191</v>
      </c>
      <c r="K1633" s="6" t="str">
        <f>IF(TableRequestAudits[[#This Row],[http_status]]&lt;300,"OK","Error")</f>
        <v>OK</v>
      </c>
    </row>
    <row r="1634" spans="1:11" x14ac:dyDescent="0.25">
      <c r="A1634">
        <v>1633</v>
      </c>
      <c r="B1634" t="s">
        <v>1190</v>
      </c>
      <c r="C1634">
        <v>200</v>
      </c>
      <c r="D1634" t="s">
        <v>3</v>
      </c>
      <c r="E1634">
        <v>21.333333</v>
      </c>
      <c r="F1634">
        <v>17.016667000000002</v>
      </c>
      <c r="G1634" t="s">
        <v>1189</v>
      </c>
      <c r="H1634">
        <v>43932.353506944448</v>
      </c>
      <c r="I1634" s="1" t="s">
        <v>1035</v>
      </c>
      <c r="J1634" t="s">
        <v>1188</v>
      </c>
      <c r="K1634" s="6" t="str">
        <f>IF(TableRequestAudits[[#This Row],[http_status]]&lt;300,"OK","Error")</f>
        <v>OK</v>
      </c>
    </row>
    <row r="1635" spans="1:11" x14ac:dyDescent="0.25">
      <c r="A1635">
        <v>1634</v>
      </c>
      <c r="B1635" t="s">
        <v>1187</v>
      </c>
      <c r="C1635">
        <v>201</v>
      </c>
      <c r="D1635" t="s">
        <v>72</v>
      </c>
      <c r="E1635">
        <v>-6.2624908000000001</v>
      </c>
      <c r="F1635">
        <v>106.17132669999999</v>
      </c>
      <c r="G1635" t="s">
        <v>1186</v>
      </c>
      <c r="H1635">
        <v>43853.95175925926</v>
      </c>
      <c r="I1635" s="1" t="s">
        <v>15</v>
      </c>
      <c r="J1635" t="s">
        <v>1185</v>
      </c>
      <c r="K1635" s="6" t="str">
        <f>IF(TableRequestAudits[[#This Row],[http_status]]&lt;300,"OK","Error")</f>
        <v>OK</v>
      </c>
    </row>
    <row r="1636" spans="1:11" x14ac:dyDescent="0.25">
      <c r="A1636">
        <v>1635</v>
      </c>
      <c r="B1636" t="s">
        <v>1184</v>
      </c>
      <c r="C1636">
        <v>200</v>
      </c>
      <c r="D1636" t="s">
        <v>3</v>
      </c>
      <c r="E1636">
        <v>39.7927635</v>
      </c>
      <c r="F1636">
        <v>116.3582344</v>
      </c>
      <c r="G1636" t="s">
        <v>1183</v>
      </c>
      <c r="H1636">
        <v>44030.170231481483</v>
      </c>
      <c r="I1636" s="1" t="s">
        <v>24</v>
      </c>
      <c r="J1636" t="s">
        <v>1182</v>
      </c>
      <c r="K1636" s="6" t="str">
        <f>IF(TableRequestAudits[[#This Row],[http_status]]&lt;300,"OK","Error")</f>
        <v>OK</v>
      </c>
    </row>
    <row r="1637" spans="1:11" x14ac:dyDescent="0.25">
      <c r="A1637">
        <v>1636</v>
      </c>
      <c r="B1637" t="s">
        <v>1181</v>
      </c>
      <c r="C1637">
        <v>400</v>
      </c>
      <c r="D1637" t="s">
        <v>12</v>
      </c>
      <c r="E1637">
        <v>10.414573799999999</v>
      </c>
      <c r="F1637">
        <v>8.5721015999999999</v>
      </c>
      <c r="G1637" t="s">
        <v>1180</v>
      </c>
      <c r="H1637">
        <v>44186.44158564815</v>
      </c>
      <c r="I1637" s="1" t="s">
        <v>40</v>
      </c>
      <c r="J1637" t="s">
        <v>1179</v>
      </c>
      <c r="K1637" s="6" t="str">
        <f>IF(TableRequestAudits[[#This Row],[http_status]]&lt;300,"OK","Error")</f>
        <v>Error</v>
      </c>
    </row>
    <row r="1638" spans="1:11" x14ac:dyDescent="0.25">
      <c r="A1638">
        <v>1637</v>
      </c>
      <c r="B1638" t="s">
        <v>1178</v>
      </c>
      <c r="C1638">
        <v>500</v>
      </c>
      <c r="D1638" t="s">
        <v>77</v>
      </c>
      <c r="E1638">
        <v>33.612842999999998</v>
      </c>
      <c r="F1638">
        <v>113.667436</v>
      </c>
      <c r="G1638" t="s">
        <v>1177</v>
      </c>
      <c r="H1638">
        <v>44142.30265046296</v>
      </c>
      <c r="I1638" s="1" t="s">
        <v>24</v>
      </c>
      <c r="J1638" t="s">
        <v>23</v>
      </c>
      <c r="K1638" s="6" t="str">
        <f>IF(TableRequestAudits[[#This Row],[http_status]]&lt;300,"OK","Error")</f>
        <v>Error</v>
      </c>
    </row>
    <row r="1639" spans="1:11" x14ac:dyDescent="0.25">
      <c r="A1639">
        <v>1638</v>
      </c>
      <c r="B1639" t="s">
        <v>1176</v>
      </c>
      <c r="C1639">
        <v>200</v>
      </c>
      <c r="D1639" t="s">
        <v>3</v>
      </c>
      <c r="E1639">
        <v>31.220367</v>
      </c>
      <c r="F1639">
        <v>121.42462399999999</v>
      </c>
      <c r="G1639" t="s">
        <v>1175</v>
      </c>
      <c r="H1639">
        <v>43915.691932870373</v>
      </c>
      <c r="I1639" s="1" t="s">
        <v>24</v>
      </c>
      <c r="J1639" t="s">
        <v>1174</v>
      </c>
      <c r="K1639" s="6" t="str">
        <f>IF(TableRequestAudits[[#This Row],[http_status]]&lt;300,"OK","Error")</f>
        <v>OK</v>
      </c>
    </row>
    <row r="1640" spans="1:11" x14ac:dyDescent="0.25">
      <c r="A1640">
        <v>1639</v>
      </c>
      <c r="B1640" t="s">
        <v>1173</v>
      </c>
      <c r="C1640">
        <v>200</v>
      </c>
      <c r="D1640" t="s">
        <v>3</v>
      </c>
      <c r="E1640">
        <v>59.349717599999998</v>
      </c>
      <c r="F1640">
        <v>18.096252700000001</v>
      </c>
      <c r="G1640" t="s">
        <v>1172</v>
      </c>
      <c r="H1640">
        <v>43982.155127314814</v>
      </c>
      <c r="I1640" s="1" t="s">
        <v>193</v>
      </c>
      <c r="J1640" t="s">
        <v>1171</v>
      </c>
      <c r="K1640" s="6" t="str">
        <f>IF(TableRequestAudits[[#This Row],[http_status]]&lt;300,"OK","Error")</f>
        <v>OK</v>
      </c>
    </row>
    <row r="1641" spans="1:11" x14ac:dyDescent="0.25">
      <c r="A1641">
        <v>1640</v>
      </c>
      <c r="B1641" t="s">
        <v>1170</v>
      </c>
      <c r="C1641">
        <v>200</v>
      </c>
      <c r="D1641" t="s">
        <v>3</v>
      </c>
      <c r="E1641">
        <v>57.870817199999998</v>
      </c>
      <c r="F1641">
        <v>11.9758543</v>
      </c>
      <c r="G1641" t="s">
        <v>1169</v>
      </c>
      <c r="H1641">
        <v>43843.840925925928</v>
      </c>
      <c r="I1641" s="1" t="s">
        <v>193</v>
      </c>
      <c r="J1641" t="s">
        <v>1168</v>
      </c>
      <c r="K1641" s="6" t="str">
        <f>IF(TableRequestAudits[[#This Row],[http_status]]&lt;300,"OK","Error")</f>
        <v>OK</v>
      </c>
    </row>
    <row r="1642" spans="1:11" x14ac:dyDescent="0.25">
      <c r="A1642">
        <v>1641</v>
      </c>
      <c r="B1642" t="s">
        <v>1167</v>
      </c>
      <c r="C1642">
        <v>200</v>
      </c>
      <c r="D1642" t="s">
        <v>3</v>
      </c>
      <c r="E1642">
        <v>2.5825230000000001</v>
      </c>
      <c r="F1642">
        <v>-75.4498009</v>
      </c>
      <c r="G1642" t="s">
        <v>1166</v>
      </c>
      <c r="H1642">
        <v>44001.081863425927</v>
      </c>
      <c r="I1642" s="1" t="s">
        <v>20</v>
      </c>
      <c r="J1642" t="s">
        <v>1165</v>
      </c>
      <c r="K1642" s="6" t="str">
        <f>IF(TableRequestAudits[[#This Row],[http_status]]&lt;300,"OK","Error")</f>
        <v>OK</v>
      </c>
    </row>
    <row r="1643" spans="1:11" x14ac:dyDescent="0.25">
      <c r="A1643">
        <v>1642</v>
      </c>
      <c r="B1643" t="s">
        <v>1164</v>
      </c>
      <c r="C1643">
        <v>200</v>
      </c>
      <c r="D1643" t="s">
        <v>3</v>
      </c>
      <c r="E1643">
        <v>41.269961500000001</v>
      </c>
      <c r="F1643">
        <v>26.385090000000002</v>
      </c>
      <c r="G1643" t="s">
        <v>1163</v>
      </c>
      <c r="H1643">
        <v>44109.294791666667</v>
      </c>
      <c r="I1643" s="1" t="s">
        <v>376</v>
      </c>
      <c r="J1643" t="s">
        <v>1162</v>
      </c>
      <c r="K1643" s="6" t="str">
        <f>IF(TableRequestAudits[[#This Row],[http_status]]&lt;300,"OK","Error")</f>
        <v>OK</v>
      </c>
    </row>
    <row r="1644" spans="1:11" x14ac:dyDescent="0.25">
      <c r="A1644">
        <v>1643</v>
      </c>
      <c r="B1644" t="s">
        <v>1161</v>
      </c>
      <c r="C1644">
        <v>500</v>
      </c>
      <c r="D1644" t="s">
        <v>77</v>
      </c>
      <c r="E1644">
        <v>40.994254499999997</v>
      </c>
      <c r="F1644">
        <v>20.018167300000002</v>
      </c>
      <c r="G1644" t="s">
        <v>1160</v>
      </c>
      <c r="H1644">
        <v>43847.263356481482</v>
      </c>
      <c r="I1644" s="1" t="s">
        <v>1159</v>
      </c>
      <c r="J1644" t="s">
        <v>1158</v>
      </c>
      <c r="K1644" s="6" t="str">
        <f>IF(TableRequestAudits[[#This Row],[http_status]]&lt;300,"OK","Error")</f>
        <v>Error</v>
      </c>
    </row>
    <row r="1645" spans="1:11" x14ac:dyDescent="0.25">
      <c r="A1645">
        <v>1644</v>
      </c>
      <c r="B1645" t="s">
        <v>1157</v>
      </c>
      <c r="C1645">
        <v>200</v>
      </c>
      <c r="D1645" t="s">
        <v>3</v>
      </c>
      <c r="E1645">
        <v>-21.4261129</v>
      </c>
      <c r="F1645">
        <v>-45.948161200000001</v>
      </c>
      <c r="G1645" t="s">
        <v>1156</v>
      </c>
      <c r="H1645">
        <v>44065.931469907409</v>
      </c>
      <c r="I1645" s="1" t="s">
        <v>112</v>
      </c>
      <c r="J1645" t="s">
        <v>1155</v>
      </c>
      <c r="K1645" s="6" t="str">
        <f>IF(TableRequestAudits[[#This Row],[http_status]]&lt;300,"OK","Error")</f>
        <v>OK</v>
      </c>
    </row>
    <row r="1646" spans="1:11" x14ac:dyDescent="0.25">
      <c r="A1646">
        <v>1645</v>
      </c>
      <c r="B1646" t="s">
        <v>1154</v>
      </c>
      <c r="C1646">
        <v>200</v>
      </c>
      <c r="D1646" t="s">
        <v>3</v>
      </c>
      <c r="E1646">
        <v>41.654806200000003</v>
      </c>
      <c r="F1646">
        <v>-8.4907289000000006</v>
      </c>
      <c r="G1646" t="s">
        <v>1153</v>
      </c>
      <c r="H1646">
        <v>44100.35392361111</v>
      </c>
      <c r="I1646" s="1" t="s">
        <v>63</v>
      </c>
      <c r="J1646" t="s">
        <v>1152</v>
      </c>
      <c r="K1646" s="6" t="str">
        <f>IF(TableRequestAudits[[#This Row],[http_status]]&lt;300,"OK","Error")</f>
        <v>OK</v>
      </c>
    </row>
    <row r="1647" spans="1:11" x14ac:dyDescent="0.25">
      <c r="A1647">
        <v>1646</v>
      </c>
      <c r="B1647" t="s">
        <v>1151</v>
      </c>
      <c r="C1647">
        <v>200</v>
      </c>
      <c r="D1647" t="s">
        <v>3</v>
      </c>
      <c r="E1647">
        <v>-21.212900699999999</v>
      </c>
      <c r="F1647">
        <v>-159.78230590000001</v>
      </c>
      <c r="G1647" t="s">
        <v>1150</v>
      </c>
      <c r="H1647">
        <v>43952.336712962962</v>
      </c>
      <c r="I1647" s="1" t="s">
        <v>1149</v>
      </c>
      <c r="J1647" t="s">
        <v>1148</v>
      </c>
      <c r="K1647" s="6" t="str">
        <f>IF(TableRequestAudits[[#This Row],[http_status]]&lt;300,"OK","Error")</f>
        <v>OK</v>
      </c>
    </row>
    <row r="1648" spans="1:11" x14ac:dyDescent="0.25">
      <c r="A1648">
        <v>1647</v>
      </c>
      <c r="B1648" t="s">
        <v>1147</v>
      </c>
      <c r="C1648">
        <v>200</v>
      </c>
      <c r="D1648" t="s">
        <v>3</v>
      </c>
      <c r="E1648">
        <v>36.334104000000004</v>
      </c>
      <c r="F1648">
        <v>113.228852</v>
      </c>
      <c r="G1648" t="s">
        <v>1146</v>
      </c>
      <c r="H1648">
        <v>44172.456099537034</v>
      </c>
      <c r="I1648" s="1" t="s">
        <v>24</v>
      </c>
      <c r="J1648" t="s">
        <v>1145</v>
      </c>
      <c r="K1648" s="6" t="str">
        <f>IF(TableRequestAudits[[#This Row],[http_status]]&lt;300,"OK","Error")</f>
        <v>OK</v>
      </c>
    </row>
    <row r="1649" spans="1:11" x14ac:dyDescent="0.25">
      <c r="A1649">
        <v>1648</v>
      </c>
      <c r="B1649" t="s">
        <v>1144</v>
      </c>
      <c r="C1649">
        <v>200</v>
      </c>
      <c r="D1649" t="s">
        <v>3</v>
      </c>
      <c r="E1649">
        <v>-21.649378299999999</v>
      </c>
      <c r="F1649">
        <v>-41.745716999999999</v>
      </c>
      <c r="G1649" t="s">
        <v>1143</v>
      </c>
      <c r="H1649">
        <v>44181.608460648145</v>
      </c>
      <c r="I1649" s="1" t="s">
        <v>112</v>
      </c>
      <c r="J1649" t="s">
        <v>1142</v>
      </c>
      <c r="K1649" s="6" t="str">
        <f>IF(TableRequestAudits[[#This Row],[http_status]]&lt;300,"OK","Error")</f>
        <v>OK</v>
      </c>
    </row>
    <row r="1650" spans="1:11" x14ac:dyDescent="0.25">
      <c r="A1650">
        <v>1649</v>
      </c>
      <c r="B1650" t="s">
        <v>1141</v>
      </c>
      <c r="C1650">
        <v>400</v>
      </c>
      <c r="D1650" t="s">
        <v>12</v>
      </c>
      <c r="E1650">
        <v>41.440559999999998</v>
      </c>
      <c r="F1650">
        <v>22.727779999999999</v>
      </c>
      <c r="G1650" t="s">
        <v>1140</v>
      </c>
      <c r="H1650">
        <v>43846.24726851852</v>
      </c>
      <c r="I1650" s="1" t="s">
        <v>198</v>
      </c>
      <c r="J1650" t="s">
        <v>1139</v>
      </c>
      <c r="K1650" s="6" t="str">
        <f>IF(TableRequestAudits[[#This Row],[http_status]]&lt;300,"OK","Error")</f>
        <v>Error</v>
      </c>
    </row>
    <row r="1651" spans="1:11" x14ac:dyDescent="0.25">
      <c r="A1651">
        <v>1650</v>
      </c>
      <c r="B1651" t="s">
        <v>1138</v>
      </c>
      <c r="C1651">
        <v>407</v>
      </c>
      <c r="D1651" t="s">
        <v>132</v>
      </c>
      <c r="E1651">
        <v>-9.4873250000000002</v>
      </c>
      <c r="F1651">
        <v>124.5500146</v>
      </c>
      <c r="G1651" t="s">
        <v>1137</v>
      </c>
      <c r="H1651">
        <v>44208.671203703707</v>
      </c>
      <c r="I1651" s="1" t="s">
        <v>15</v>
      </c>
      <c r="J1651" t="s">
        <v>1136</v>
      </c>
      <c r="K1651" s="6" t="str">
        <f>IF(TableRequestAudits[[#This Row],[http_status]]&lt;300,"OK","Error")</f>
        <v>Error</v>
      </c>
    </row>
    <row r="1652" spans="1:11" x14ac:dyDescent="0.25">
      <c r="A1652">
        <v>1651</v>
      </c>
      <c r="B1652" t="s">
        <v>1135</v>
      </c>
      <c r="C1652">
        <v>200</v>
      </c>
      <c r="D1652" t="s">
        <v>3</v>
      </c>
      <c r="E1652">
        <v>58.655231200000003</v>
      </c>
      <c r="F1652">
        <v>25.9768884</v>
      </c>
      <c r="G1652" t="s">
        <v>1134</v>
      </c>
      <c r="H1652">
        <v>43973.603518518517</v>
      </c>
      <c r="I1652" s="1" t="s">
        <v>1133</v>
      </c>
      <c r="J1652" t="s">
        <v>1132</v>
      </c>
      <c r="K1652" s="6" t="str">
        <f>IF(TableRequestAudits[[#This Row],[http_status]]&lt;300,"OK","Error")</f>
        <v>OK</v>
      </c>
    </row>
    <row r="1653" spans="1:11" x14ac:dyDescent="0.25">
      <c r="A1653">
        <v>1652</v>
      </c>
      <c r="B1653" t="s">
        <v>1131</v>
      </c>
      <c r="C1653">
        <v>200</v>
      </c>
      <c r="D1653" t="s">
        <v>3</v>
      </c>
      <c r="E1653">
        <v>16.116006500000001</v>
      </c>
      <c r="F1653">
        <v>100.8451467</v>
      </c>
      <c r="G1653" t="s">
        <v>1130</v>
      </c>
      <c r="H1653">
        <v>44171.796689814815</v>
      </c>
      <c r="I1653" s="1" t="s">
        <v>1129</v>
      </c>
      <c r="J1653" t="s">
        <v>1128</v>
      </c>
      <c r="K1653" s="6" t="str">
        <f>IF(TableRequestAudits[[#This Row],[http_status]]&lt;300,"OK","Error")</f>
        <v>OK</v>
      </c>
    </row>
    <row r="1654" spans="1:11" x14ac:dyDescent="0.25">
      <c r="A1654">
        <v>1653</v>
      </c>
      <c r="B1654" t="s">
        <v>1127</v>
      </c>
      <c r="C1654">
        <v>200</v>
      </c>
      <c r="D1654" t="s">
        <v>3</v>
      </c>
      <c r="E1654">
        <v>45.764684600000002</v>
      </c>
      <c r="F1654">
        <v>4.8617239999999997</v>
      </c>
      <c r="G1654" t="s">
        <v>1126</v>
      </c>
      <c r="H1654">
        <v>43984.04760416667</v>
      </c>
      <c r="I1654" s="1" t="s">
        <v>172</v>
      </c>
      <c r="J1654" t="s">
        <v>1125</v>
      </c>
      <c r="K1654" s="6" t="str">
        <f>IF(TableRequestAudits[[#This Row],[http_status]]&lt;300,"OK","Error")</f>
        <v>OK</v>
      </c>
    </row>
    <row r="1655" spans="1:11" x14ac:dyDescent="0.25">
      <c r="A1655">
        <v>1654</v>
      </c>
      <c r="B1655" t="s">
        <v>1124</v>
      </c>
      <c r="C1655">
        <v>200</v>
      </c>
      <c r="D1655" t="s">
        <v>3</v>
      </c>
      <c r="E1655">
        <v>29.519663999999999</v>
      </c>
      <c r="F1655">
        <v>116.854021</v>
      </c>
      <c r="G1655" t="s">
        <v>1123</v>
      </c>
      <c r="H1655">
        <v>43832.91883101852</v>
      </c>
      <c r="I1655" s="1" t="s">
        <v>24</v>
      </c>
      <c r="J1655" t="s">
        <v>1122</v>
      </c>
      <c r="K1655" s="6" t="str">
        <f>IF(TableRequestAudits[[#This Row],[http_status]]&lt;300,"OK","Error")</f>
        <v>OK</v>
      </c>
    </row>
    <row r="1656" spans="1:11" x14ac:dyDescent="0.25">
      <c r="A1656">
        <v>1655</v>
      </c>
      <c r="B1656" t="s">
        <v>1121</v>
      </c>
      <c r="C1656">
        <v>200</v>
      </c>
      <c r="D1656" t="s">
        <v>3</v>
      </c>
      <c r="E1656">
        <v>-7.5284146999999999</v>
      </c>
      <c r="F1656">
        <v>107.73401320000001</v>
      </c>
      <c r="G1656" t="s">
        <v>1120</v>
      </c>
      <c r="H1656">
        <v>43929.177291666667</v>
      </c>
      <c r="I1656" s="1" t="s">
        <v>15</v>
      </c>
      <c r="J1656" t="s">
        <v>1119</v>
      </c>
      <c r="K1656" s="6" t="str">
        <f>IF(TableRequestAudits[[#This Row],[http_status]]&lt;300,"OK","Error")</f>
        <v>OK</v>
      </c>
    </row>
    <row r="1657" spans="1:11" x14ac:dyDescent="0.25">
      <c r="A1657">
        <v>1656</v>
      </c>
      <c r="B1657" t="s">
        <v>1118</v>
      </c>
      <c r="C1657">
        <v>200</v>
      </c>
      <c r="D1657" t="s">
        <v>3</v>
      </c>
      <c r="E1657">
        <v>43.831329699999998</v>
      </c>
      <c r="F1657">
        <v>17.503468999999999</v>
      </c>
      <c r="G1657" t="s">
        <v>1117</v>
      </c>
      <c r="H1657">
        <v>44213.957777777781</v>
      </c>
      <c r="I1657" s="1" t="s">
        <v>418</v>
      </c>
      <c r="J1657" t="s">
        <v>1116</v>
      </c>
      <c r="K1657" s="6" t="str">
        <f>IF(TableRequestAudits[[#This Row],[http_status]]&lt;300,"OK","Error")</f>
        <v>OK</v>
      </c>
    </row>
    <row r="1658" spans="1:11" x14ac:dyDescent="0.25">
      <c r="A1658">
        <v>1657</v>
      </c>
      <c r="B1658" t="s">
        <v>1115</v>
      </c>
      <c r="C1658">
        <v>200</v>
      </c>
      <c r="D1658" t="s">
        <v>3</v>
      </c>
      <c r="E1658">
        <v>-6.2690475000000001</v>
      </c>
      <c r="F1658">
        <v>106.3287199</v>
      </c>
      <c r="G1658" t="s">
        <v>1114</v>
      </c>
      <c r="H1658">
        <v>44178.804050925923</v>
      </c>
      <c r="I1658" s="1" t="s">
        <v>15</v>
      </c>
      <c r="J1658" t="s">
        <v>1113</v>
      </c>
      <c r="K1658" s="6" t="str">
        <f>IF(TableRequestAudits[[#This Row],[http_status]]&lt;300,"OK","Error")</f>
        <v>OK</v>
      </c>
    </row>
    <row r="1659" spans="1:11" x14ac:dyDescent="0.25">
      <c r="A1659">
        <v>1658</v>
      </c>
      <c r="B1659" t="s">
        <v>1112</v>
      </c>
      <c r="C1659">
        <v>200</v>
      </c>
      <c r="D1659" t="s">
        <v>3</v>
      </c>
      <c r="E1659">
        <v>44.00947</v>
      </c>
      <c r="F1659">
        <v>67.410619999999994</v>
      </c>
      <c r="G1659" t="s">
        <v>1111</v>
      </c>
      <c r="H1659">
        <v>44101.72583333333</v>
      </c>
      <c r="I1659" s="1" t="s">
        <v>1110</v>
      </c>
      <c r="J1659" t="s">
        <v>1109</v>
      </c>
      <c r="K1659" s="6" t="str">
        <f>IF(TableRequestAudits[[#This Row],[http_status]]&lt;300,"OK","Error")</f>
        <v>OK</v>
      </c>
    </row>
    <row r="1660" spans="1:11" x14ac:dyDescent="0.25">
      <c r="A1660">
        <v>1659</v>
      </c>
      <c r="B1660" t="s">
        <v>1108</v>
      </c>
      <c r="C1660">
        <v>500</v>
      </c>
      <c r="D1660" t="s">
        <v>77</v>
      </c>
      <c r="E1660">
        <v>41.246990400000001</v>
      </c>
      <c r="F1660">
        <v>-7.8087613999999999</v>
      </c>
      <c r="G1660" t="s">
        <v>1107</v>
      </c>
      <c r="H1660">
        <v>43947.231388888889</v>
      </c>
      <c r="I1660" s="1" t="s">
        <v>63</v>
      </c>
      <c r="J1660" t="s">
        <v>1106</v>
      </c>
      <c r="K1660" s="6" t="str">
        <f>IF(TableRequestAudits[[#This Row],[http_status]]&lt;300,"OK","Error")</f>
        <v>Error</v>
      </c>
    </row>
    <row r="1661" spans="1:11" x14ac:dyDescent="0.25">
      <c r="A1661">
        <v>1660</v>
      </c>
      <c r="B1661" t="s">
        <v>1105</v>
      </c>
      <c r="C1661">
        <v>200</v>
      </c>
      <c r="D1661" t="s">
        <v>3</v>
      </c>
      <c r="E1661">
        <v>38.639058300000002</v>
      </c>
      <c r="F1661">
        <v>22.592794600000001</v>
      </c>
      <c r="G1661" t="s">
        <v>1104</v>
      </c>
      <c r="H1661">
        <v>43966.635034722225</v>
      </c>
      <c r="I1661" s="1" t="s">
        <v>376</v>
      </c>
      <c r="J1661" t="s">
        <v>1103</v>
      </c>
      <c r="K1661" s="6" t="str">
        <f>IF(TableRequestAudits[[#This Row],[http_status]]&lt;300,"OK","Error")</f>
        <v>OK</v>
      </c>
    </row>
    <row r="1662" spans="1:11" x14ac:dyDescent="0.25">
      <c r="A1662">
        <v>1661</v>
      </c>
      <c r="B1662" t="s">
        <v>1102</v>
      </c>
      <c r="C1662">
        <v>200</v>
      </c>
      <c r="D1662" t="s">
        <v>3</v>
      </c>
      <c r="E1662">
        <v>24.2864848</v>
      </c>
      <c r="F1662">
        <v>90.186964399999994</v>
      </c>
      <c r="G1662" t="s">
        <v>1101</v>
      </c>
      <c r="H1662">
        <v>43903.762546296297</v>
      </c>
      <c r="I1662" s="1" t="s">
        <v>1100</v>
      </c>
      <c r="J1662" t="s">
        <v>1099</v>
      </c>
      <c r="K1662" s="6" t="str">
        <f>IF(TableRequestAudits[[#This Row],[http_status]]&lt;300,"OK","Error")</f>
        <v>OK</v>
      </c>
    </row>
    <row r="1663" spans="1:11" x14ac:dyDescent="0.25">
      <c r="A1663">
        <v>1662</v>
      </c>
      <c r="B1663" t="s">
        <v>1098</v>
      </c>
      <c r="C1663">
        <v>200</v>
      </c>
      <c r="D1663" t="s">
        <v>3</v>
      </c>
      <c r="E1663">
        <v>20.5550408</v>
      </c>
      <c r="F1663">
        <v>-76.470768399999997</v>
      </c>
      <c r="G1663" t="s">
        <v>1097</v>
      </c>
      <c r="H1663">
        <v>43986.579224537039</v>
      </c>
      <c r="I1663" s="1" t="s">
        <v>935</v>
      </c>
      <c r="J1663" t="s">
        <v>1096</v>
      </c>
      <c r="K1663" s="6" t="str">
        <f>IF(TableRequestAudits[[#This Row],[http_status]]&lt;300,"OK","Error")</f>
        <v>OK</v>
      </c>
    </row>
    <row r="1664" spans="1:11" x14ac:dyDescent="0.25">
      <c r="A1664">
        <v>1663</v>
      </c>
      <c r="B1664" t="s">
        <v>1095</v>
      </c>
      <c r="C1664">
        <v>200</v>
      </c>
      <c r="D1664" t="s">
        <v>3</v>
      </c>
      <c r="E1664">
        <v>29.338873</v>
      </c>
      <c r="F1664">
        <v>110.52544899999999</v>
      </c>
      <c r="G1664" t="s">
        <v>1094</v>
      </c>
      <c r="H1664">
        <v>44201.542210648149</v>
      </c>
      <c r="I1664" s="1" t="s">
        <v>24</v>
      </c>
      <c r="J1664" t="s">
        <v>1093</v>
      </c>
      <c r="K1664" s="6" t="str">
        <f>IF(TableRequestAudits[[#This Row],[http_status]]&lt;300,"OK","Error")</f>
        <v>OK</v>
      </c>
    </row>
    <row r="1665" spans="1:11" x14ac:dyDescent="0.25">
      <c r="A1665">
        <v>1664</v>
      </c>
      <c r="B1665" t="s">
        <v>1092</v>
      </c>
      <c r="C1665">
        <v>500</v>
      </c>
      <c r="D1665" t="s">
        <v>77</v>
      </c>
      <c r="E1665">
        <v>-8.6447759000000008</v>
      </c>
      <c r="F1665">
        <v>116.3751225</v>
      </c>
      <c r="G1665" t="s">
        <v>1091</v>
      </c>
      <c r="H1665">
        <v>43852.028090277781</v>
      </c>
      <c r="I1665" s="1" t="s">
        <v>15</v>
      </c>
      <c r="J1665" t="s">
        <v>1090</v>
      </c>
      <c r="K1665" s="6" t="str">
        <f>IF(TableRequestAudits[[#This Row],[http_status]]&lt;300,"OK","Error")</f>
        <v>Error</v>
      </c>
    </row>
    <row r="1666" spans="1:11" x14ac:dyDescent="0.25">
      <c r="A1666">
        <v>1665</v>
      </c>
      <c r="B1666" t="s">
        <v>1089</v>
      </c>
      <c r="C1666">
        <v>400</v>
      </c>
      <c r="D1666" t="s">
        <v>12</v>
      </c>
      <c r="E1666">
        <v>32.515255000000003</v>
      </c>
      <c r="F1666">
        <v>95.735761999999994</v>
      </c>
      <c r="G1666" t="s">
        <v>1088</v>
      </c>
      <c r="H1666">
        <v>44026.528784722221</v>
      </c>
      <c r="I1666" s="1" t="s">
        <v>24</v>
      </c>
      <c r="J1666" t="s">
        <v>1087</v>
      </c>
      <c r="K1666" s="6" t="str">
        <f>IF(TableRequestAudits[[#This Row],[http_status]]&lt;300,"OK","Error")</f>
        <v>Error</v>
      </c>
    </row>
    <row r="1667" spans="1:11" x14ac:dyDescent="0.25">
      <c r="A1667">
        <v>1666</v>
      </c>
      <c r="B1667" t="s">
        <v>1086</v>
      </c>
      <c r="C1667">
        <v>401</v>
      </c>
      <c r="D1667" t="s">
        <v>195</v>
      </c>
      <c r="E1667">
        <v>29.784314999999999</v>
      </c>
      <c r="F1667">
        <v>115.91095799999999</v>
      </c>
      <c r="G1667" t="s">
        <v>1085</v>
      </c>
      <c r="H1667">
        <v>44109.816192129627</v>
      </c>
      <c r="I1667" s="1" t="s">
        <v>24</v>
      </c>
      <c r="J1667" t="s">
        <v>1084</v>
      </c>
      <c r="K1667" s="6" t="str">
        <f>IF(TableRequestAudits[[#This Row],[http_status]]&lt;300,"OK","Error")</f>
        <v>Error</v>
      </c>
    </row>
    <row r="1668" spans="1:11" x14ac:dyDescent="0.25">
      <c r="A1668">
        <v>1667</v>
      </c>
      <c r="B1668" t="s">
        <v>1083</v>
      </c>
      <c r="C1668">
        <v>200</v>
      </c>
      <c r="D1668" t="s">
        <v>3</v>
      </c>
      <c r="E1668">
        <v>42.946285000000003</v>
      </c>
      <c r="F1668">
        <v>126.060427</v>
      </c>
      <c r="G1668" t="s">
        <v>1082</v>
      </c>
      <c r="H1668">
        <v>44127.597013888888</v>
      </c>
      <c r="I1668" s="1" t="s">
        <v>24</v>
      </c>
      <c r="J1668" t="s">
        <v>1081</v>
      </c>
      <c r="K1668" s="6" t="str">
        <f>IF(TableRequestAudits[[#This Row],[http_status]]&lt;300,"OK","Error")</f>
        <v>OK</v>
      </c>
    </row>
    <row r="1669" spans="1:11" x14ac:dyDescent="0.25">
      <c r="A1669">
        <v>1668</v>
      </c>
      <c r="B1669" t="s">
        <v>1080</v>
      </c>
      <c r="C1669">
        <v>200</v>
      </c>
      <c r="D1669" t="s">
        <v>3</v>
      </c>
      <c r="E1669">
        <v>17.183330000000002</v>
      </c>
      <c r="F1669">
        <v>120.43333</v>
      </c>
      <c r="G1669" t="s">
        <v>1079</v>
      </c>
      <c r="H1669">
        <v>44086.409849537034</v>
      </c>
      <c r="I1669" s="1" t="s">
        <v>75</v>
      </c>
      <c r="J1669" t="s">
        <v>1078</v>
      </c>
      <c r="K1669" s="6" t="str">
        <f>IF(TableRequestAudits[[#This Row],[http_status]]&lt;300,"OK","Error")</f>
        <v>OK</v>
      </c>
    </row>
    <row r="1670" spans="1:11" x14ac:dyDescent="0.25">
      <c r="A1670">
        <v>1669</v>
      </c>
      <c r="B1670" t="s">
        <v>1077</v>
      </c>
      <c r="C1670">
        <v>200</v>
      </c>
      <c r="D1670" t="s">
        <v>3</v>
      </c>
      <c r="E1670">
        <v>14.4137091</v>
      </c>
      <c r="F1670">
        <v>-87.087397800000005</v>
      </c>
      <c r="G1670" t="s">
        <v>1076</v>
      </c>
      <c r="H1670">
        <v>43962.978148148148</v>
      </c>
      <c r="I1670" s="1" t="s">
        <v>1075</v>
      </c>
      <c r="J1670" t="s">
        <v>1074</v>
      </c>
      <c r="K1670" s="6" t="str">
        <f>IF(TableRequestAudits[[#This Row],[http_status]]&lt;300,"OK","Error")</f>
        <v>OK</v>
      </c>
    </row>
    <row r="1671" spans="1:11" x14ac:dyDescent="0.25">
      <c r="A1671">
        <v>1670</v>
      </c>
      <c r="B1671" t="s">
        <v>1073</v>
      </c>
      <c r="C1671">
        <v>401</v>
      </c>
      <c r="D1671" t="s">
        <v>195</v>
      </c>
      <c r="E1671">
        <v>11.099111300000001</v>
      </c>
      <c r="F1671">
        <v>5.2527740999999999</v>
      </c>
      <c r="G1671" t="s">
        <v>1072</v>
      </c>
      <c r="H1671">
        <v>44011.104386574072</v>
      </c>
      <c r="I1671" s="1" t="s">
        <v>40</v>
      </c>
      <c r="J1671" t="s">
        <v>1071</v>
      </c>
      <c r="K1671" s="6" t="str">
        <f>IF(TableRequestAudits[[#This Row],[http_status]]&lt;300,"OK","Error")</f>
        <v>Error</v>
      </c>
    </row>
    <row r="1672" spans="1:11" x14ac:dyDescent="0.25">
      <c r="A1672">
        <v>1671</v>
      </c>
      <c r="B1672" t="s">
        <v>1070</v>
      </c>
      <c r="C1672">
        <v>200</v>
      </c>
      <c r="D1672" t="s">
        <v>3</v>
      </c>
      <c r="E1672">
        <v>5.8901373000000001</v>
      </c>
      <c r="F1672">
        <v>14.548048400000001</v>
      </c>
      <c r="G1672" t="s">
        <v>1069</v>
      </c>
      <c r="H1672">
        <v>44195.404305555552</v>
      </c>
      <c r="I1672" s="1" t="s">
        <v>105</v>
      </c>
      <c r="J1672" t="s">
        <v>1068</v>
      </c>
      <c r="K1672" s="6" t="str">
        <f>IF(TableRequestAudits[[#This Row],[http_status]]&lt;300,"OK","Error")</f>
        <v>OK</v>
      </c>
    </row>
    <row r="1673" spans="1:11" x14ac:dyDescent="0.25">
      <c r="A1673">
        <v>1672</v>
      </c>
      <c r="B1673" t="s">
        <v>1067</v>
      </c>
      <c r="C1673">
        <v>200</v>
      </c>
      <c r="D1673" t="s">
        <v>3</v>
      </c>
      <c r="E1673">
        <v>49.017818499999997</v>
      </c>
      <c r="F1673">
        <v>2.2072155000000002</v>
      </c>
      <c r="G1673" t="s">
        <v>1066</v>
      </c>
      <c r="H1673">
        <v>44204.230185185188</v>
      </c>
      <c r="I1673" s="1" t="s">
        <v>172</v>
      </c>
      <c r="J1673" t="s">
        <v>1065</v>
      </c>
      <c r="K1673" s="6" t="str">
        <f>IF(TableRequestAudits[[#This Row],[http_status]]&lt;300,"OK","Error")</f>
        <v>OK</v>
      </c>
    </row>
    <row r="1674" spans="1:11" x14ac:dyDescent="0.25">
      <c r="A1674">
        <v>1673</v>
      </c>
      <c r="B1674" t="s">
        <v>1064</v>
      </c>
      <c r="C1674">
        <v>200</v>
      </c>
      <c r="D1674" t="s">
        <v>3</v>
      </c>
      <c r="E1674">
        <v>45.597839</v>
      </c>
      <c r="F1674">
        <v>126.63751499999999</v>
      </c>
      <c r="G1674" t="s">
        <v>1063</v>
      </c>
      <c r="H1674">
        <v>44114.031655092593</v>
      </c>
      <c r="I1674" s="1" t="s">
        <v>24</v>
      </c>
      <c r="J1674" t="s">
        <v>1062</v>
      </c>
      <c r="K1674" s="6" t="str">
        <f>IF(TableRequestAudits[[#This Row],[http_status]]&lt;300,"OK","Error")</f>
        <v>OK</v>
      </c>
    </row>
    <row r="1675" spans="1:11" x14ac:dyDescent="0.25">
      <c r="A1675">
        <v>1674</v>
      </c>
      <c r="B1675" t="s">
        <v>1061</v>
      </c>
      <c r="C1675">
        <v>200</v>
      </c>
      <c r="D1675" t="s">
        <v>3</v>
      </c>
      <c r="E1675">
        <v>45.697904000000001</v>
      </c>
      <c r="F1675">
        <v>0.96467099999999995</v>
      </c>
      <c r="G1675" t="s">
        <v>1060</v>
      </c>
      <c r="H1675">
        <v>44168.012199074074</v>
      </c>
      <c r="I1675" s="1" t="s">
        <v>172</v>
      </c>
      <c r="J1675" t="s">
        <v>1059</v>
      </c>
      <c r="K1675" s="6" t="str">
        <f>IF(TableRequestAudits[[#This Row],[http_status]]&lt;300,"OK","Error")</f>
        <v>OK</v>
      </c>
    </row>
    <row r="1676" spans="1:11" x14ac:dyDescent="0.25">
      <c r="A1676">
        <v>1675</v>
      </c>
      <c r="B1676" t="s">
        <v>1058</v>
      </c>
      <c r="C1676">
        <v>200</v>
      </c>
      <c r="D1676" t="s">
        <v>3</v>
      </c>
      <c r="E1676">
        <v>36.386498000000003</v>
      </c>
      <c r="F1676">
        <v>120.43931259999999</v>
      </c>
      <c r="G1676" t="s">
        <v>1057</v>
      </c>
      <c r="H1676">
        <v>43952.10119212963</v>
      </c>
      <c r="I1676" s="1" t="s">
        <v>24</v>
      </c>
      <c r="J1676" t="s">
        <v>1056</v>
      </c>
      <c r="K1676" s="6" t="str">
        <f>IF(TableRequestAudits[[#This Row],[http_status]]&lt;300,"OK","Error")</f>
        <v>OK</v>
      </c>
    </row>
    <row r="1677" spans="1:11" x14ac:dyDescent="0.25">
      <c r="A1677">
        <v>1676</v>
      </c>
      <c r="B1677" t="s">
        <v>1055</v>
      </c>
      <c r="C1677">
        <v>200</v>
      </c>
      <c r="D1677" t="s">
        <v>3</v>
      </c>
      <c r="E1677">
        <v>-34.616143700000002</v>
      </c>
      <c r="F1677">
        <v>-58.5238406</v>
      </c>
      <c r="G1677" t="s">
        <v>1054</v>
      </c>
      <c r="H1677">
        <v>44139.62641203704</v>
      </c>
      <c r="I1677" s="1" t="s">
        <v>52</v>
      </c>
      <c r="J1677" t="s">
        <v>1053</v>
      </c>
      <c r="K1677" s="6" t="str">
        <f>IF(TableRequestAudits[[#This Row],[http_status]]&lt;300,"OK","Error")</f>
        <v>OK</v>
      </c>
    </row>
    <row r="1678" spans="1:11" x14ac:dyDescent="0.25">
      <c r="A1678">
        <v>1677</v>
      </c>
      <c r="B1678" t="s">
        <v>1052</v>
      </c>
      <c r="C1678">
        <v>202</v>
      </c>
      <c r="D1678" t="s">
        <v>362</v>
      </c>
      <c r="E1678">
        <v>-6.3052000000000001</v>
      </c>
      <c r="F1678">
        <v>105.89709999999999</v>
      </c>
      <c r="G1678" t="s">
        <v>1051</v>
      </c>
      <c r="H1678">
        <v>43943.475960648146</v>
      </c>
      <c r="I1678" s="1" t="s">
        <v>15</v>
      </c>
      <c r="J1678" t="s">
        <v>1050</v>
      </c>
      <c r="K1678" s="6" t="str">
        <f>IF(TableRequestAudits[[#This Row],[http_status]]&lt;300,"OK","Error")</f>
        <v>OK</v>
      </c>
    </row>
    <row r="1679" spans="1:11" x14ac:dyDescent="0.25">
      <c r="A1679">
        <v>1678</v>
      </c>
      <c r="B1679" t="s">
        <v>1049</v>
      </c>
      <c r="C1679">
        <v>200</v>
      </c>
      <c r="D1679" t="s">
        <v>3</v>
      </c>
      <c r="E1679">
        <v>29.915413999999998</v>
      </c>
      <c r="F1679">
        <v>107.347009</v>
      </c>
      <c r="G1679" t="s">
        <v>1048</v>
      </c>
      <c r="H1679">
        <v>44181.622812499998</v>
      </c>
      <c r="I1679" s="1" t="s">
        <v>24</v>
      </c>
      <c r="J1679" t="s">
        <v>1047</v>
      </c>
      <c r="K1679" s="6" t="str">
        <f>IF(TableRequestAudits[[#This Row],[http_status]]&lt;300,"OK","Error")</f>
        <v>OK</v>
      </c>
    </row>
    <row r="1680" spans="1:11" x14ac:dyDescent="0.25">
      <c r="A1680">
        <v>1679</v>
      </c>
      <c r="B1680" t="s">
        <v>1046</v>
      </c>
      <c r="C1680">
        <v>200</v>
      </c>
      <c r="D1680" t="s">
        <v>3</v>
      </c>
      <c r="E1680">
        <v>45.786764300000002</v>
      </c>
      <c r="F1680">
        <v>3.1602636999999998</v>
      </c>
      <c r="G1680" t="s">
        <v>1045</v>
      </c>
      <c r="H1680">
        <v>43953.580983796295</v>
      </c>
      <c r="I1680" s="1" t="s">
        <v>172</v>
      </c>
      <c r="J1680" t="s">
        <v>1044</v>
      </c>
      <c r="K1680" s="6" t="str">
        <f>IF(TableRequestAudits[[#This Row],[http_status]]&lt;300,"OK","Error")</f>
        <v>OK</v>
      </c>
    </row>
    <row r="1681" spans="1:11" x14ac:dyDescent="0.25">
      <c r="A1681">
        <v>1680</v>
      </c>
      <c r="B1681" t="s">
        <v>1043</v>
      </c>
      <c r="C1681">
        <v>403</v>
      </c>
      <c r="D1681" t="s">
        <v>716</v>
      </c>
      <c r="E1681">
        <v>5.9840985</v>
      </c>
      <c r="F1681">
        <v>116.0761121</v>
      </c>
      <c r="G1681" t="s">
        <v>1042</v>
      </c>
      <c r="H1681">
        <v>44092.843807870369</v>
      </c>
      <c r="I1681" s="1" t="s">
        <v>135</v>
      </c>
      <c r="J1681" t="s">
        <v>1041</v>
      </c>
      <c r="K1681" s="6" t="str">
        <f>IF(TableRequestAudits[[#This Row],[http_status]]&lt;300,"OK","Error")</f>
        <v>Error</v>
      </c>
    </row>
    <row r="1682" spans="1:11" x14ac:dyDescent="0.25">
      <c r="A1682">
        <v>1681</v>
      </c>
      <c r="B1682" t="s">
        <v>1040</v>
      </c>
      <c r="C1682">
        <v>400</v>
      </c>
      <c r="D1682" t="s">
        <v>12</v>
      </c>
      <c r="E1682">
        <v>54.544203899999999</v>
      </c>
      <c r="F1682">
        <v>38.619975099999998</v>
      </c>
      <c r="G1682" t="s">
        <v>1039</v>
      </c>
      <c r="H1682">
        <v>43837.899259259262</v>
      </c>
      <c r="I1682" s="1" t="s">
        <v>10</v>
      </c>
      <c r="J1682" t="s">
        <v>1038</v>
      </c>
      <c r="K1682" s="6" t="str">
        <f>IF(TableRequestAudits[[#This Row],[http_status]]&lt;300,"OK","Error")</f>
        <v>Error</v>
      </c>
    </row>
    <row r="1683" spans="1:11" x14ac:dyDescent="0.25">
      <c r="A1683">
        <v>1682</v>
      </c>
      <c r="B1683" t="s">
        <v>1037</v>
      </c>
      <c r="C1683">
        <v>200</v>
      </c>
      <c r="D1683" t="s">
        <v>3</v>
      </c>
      <c r="E1683">
        <v>9.3982267999999998</v>
      </c>
      <c r="F1683">
        <v>16.305176599999999</v>
      </c>
      <c r="G1683" t="s">
        <v>1036</v>
      </c>
      <c r="H1683">
        <v>44009.731921296298</v>
      </c>
      <c r="I1683" s="1" t="s">
        <v>1035</v>
      </c>
      <c r="J1683" t="s">
        <v>1034</v>
      </c>
      <c r="K1683" s="6" t="str">
        <f>IF(TableRequestAudits[[#This Row],[http_status]]&lt;300,"OK","Error")</f>
        <v>OK</v>
      </c>
    </row>
    <row r="1684" spans="1:11" x14ac:dyDescent="0.25">
      <c r="A1684">
        <v>1683</v>
      </c>
      <c r="B1684" t="s">
        <v>1033</v>
      </c>
      <c r="C1684">
        <v>200</v>
      </c>
      <c r="D1684" t="s">
        <v>3</v>
      </c>
      <c r="E1684">
        <v>-6.9377421999999997</v>
      </c>
      <c r="F1684">
        <v>106.8679899</v>
      </c>
      <c r="G1684" t="s">
        <v>1032</v>
      </c>
      <c r="H1684">
        <v>43992.478981481479</v>
      </c>
      <c r="I1684" s="1" t="s">
        <v>15</v>
      </c>
      <c r="J1684" t="s">
        <v>1031</v>
      </c>
      <c r="K1684" s="6" t="str">
        <f>IF(TableRequestAudits[[#This Row],[http_status]]&lt;300,"OK","Error")</f>
        <v>OK</v>
      </c>
    </row>
    <row r="1685" spans="1:11" x14ac:dyDescent="0.25">
      <c r="A1685">
        <v>1684</v>
      </c>
      <c r="B1685" t="s">
        <v>1030</v>
      </c>
      <c r="C1685">
        <v>200</v>
      </c>
      <c r="D1685" t="s">
        <v>3</v>
      </c>
      <c r="E1685">
        <v>-8.0914708999999991</v>
      </c>
      <c r="F1685">
        <v>112.718192</v>
      </c>
      <c r="G1685" t="s">
        <v>1029</v>
      </c>
      <c r="H1685">
        <v>43845.0859375</v>
      </c>
      <c r="I1685" s="1" t="s">
        <v>15</v>
      </c>
      <c r="J1685" t="s">
        <v>1028</v>
      </c>
      <c r="K1685" s="6" t="str">
        <f>IF(TableRequestAudits[[#This Row],[http_status]]&lt;300,"OK","Error")</f>
        <v>OK</v>
      </c>
    </row>
    <row r="1686" spans="1:11" x14ac:dyDescent="0.25">
      <c r="A1686">
        <v>1685</v>
      </c>
      <c r="B1686" t="s">
        <v>1027</v>
      </c>
      <c r="C1686">
        <v>200</v>
      </c>
      <c r="D1686" t="s">
        <v>3</v>
      </c>
      <c r="E1686">
        <v>-23.523962300000001</v>
      </c>
      <c r="F1686">
        <v>-46.841124299999997</v>
      </c>
      <c r="G1686" t="s">
        <v>1026</v>
      </c>
      <c r="H1686">
        <v>43833.40084490741</v>
      </c>
      <c r="I1686" s="1" t="s">
        <v>112</v>
      </c>
      <c r="J1686" t="s">
        <v>1025</v>
      </c>
      <c r="K1686" s="6" t="str">
        <f>IF(TableRequestAudits[[#This Row],[http_status]]&lt;300,"OK","Error")</f>
        <v>OK</v>
      </c>
    </row>
    <row r="1687" spans="1:11" x14ac:dyDescent="0.25">
      <c r="A1687">
        <v>1686</v>
      </c>
      <c r="B1687" t="s">
        <v>1024</v>
      </c>
      <c r="C1687">
        <v>200</v>
      </c>
      <c r="D1687" t="s">
        <v>3</v>
      </c>
      <c r="E1687">
        <v>31.563513</v>
      </c>
      <c r="F1687">
        <v>104.570694</v>
      </c>
      <c r="G1687" t="s">
        <v>1023</v>
      </c>
      <c r="H1687">
        <v>43972.905613425923</v>
      </c>
      <c r="I1687" s="1" t="s">
        <v>24</v>
      </c>
      <c r="J1687" t="s">
        <v>1022</v>
      </c>
      <c r="K1687" s="6" t="str">
        <f>IF(TableRequestAudits[[#This Row],[http_status]]&lt;300,"OK","Error")</f>
        <v>OK</v>
      </c>
    </row>
    <row r="1688" spans="1:11" x14ac:dyDescent="0.25">
      <c r="A1688">
        <v>1687</v>
      </c>
      <c r="B1688" t="s">
        <v>1021</v>
      </c>
      <c r="C1688">
        <v>200</v>
      </c>
      <c r="D1688" t="s">
        <v>3</v>
      </c>
      <c r="E1688">
        <v>4.3982780000000004</v>
      </c>
      <c r="F1688">
        <v>-74.828717999999995</v>
      </c>
      <c r="G1688" t="s">
        <v>1020</v>
      </c>
      <c r="H1688">
        <v>43914.703194444446</v>
      </c>
      <c r="I1688" s="1" t="s">
        <v>20</v>
      </c>
      <c r="J1688" t="s">
        <v>1019</v>
      </c>
      <c r="K1688" s="6" t="str">
        <f>IF(TableRequestAudits[[#This Row],[http_status]]&lt;300,"OK","Error")</f>
        <v>OK</v>
      </c>
    </row>
    <row r="1689" spans="1:11" x14ac:dyDescent="0.25">
      <c r="A1689">
        <v>1688</v>
      </c>
      <c r="B1689" t="s">
        <v>1018</v>
      </c>
      <c r="C1689">
        <v>202</v>
      </c>
      <c r="D1689" t="s">
        <v>362</v>
      </c>
      <c r="E1689">
        <v>-6.1873861000000003</v>
      </c>
      <c r="F1689">
        <v>106.9168787</v>
      </c>
      <c r="G1689" t="s">
        <v>1017</v>
      </c>
      <c r="H1689">
        <v>44192.97384259259</v>
      </c>
      <c r="I1689" s="1" t="s">
        <v>15</v>
      </c>
      <c r="J1689" t="s">
        <v>1016</v>
      </c>
      <c r="K1689" s="6" t="str">
        <f>IF(TableRequestAudits[[#This Row],[http_status]]&lt;300,"OK","Error")</f>
        <v>OK</v>
      </c>
    </row>
    <row r="1690" spans="1:11" x14ac:dyDescent="0.25">
      <c r="A1690">
        <v>1689</v>
      </c>
      <c r="B1690" t="s">
        <v>1015</v>
      </c>
      <c r="C1690">
        <v>200</v>
      </c>
      <c r="D1690" t="s">
        <v>3</v>
      </c>
      <c r="E1690">
        <v>39.630867000000002</v>
      </c>
      <c r="F1690">
        <v>118.180193</v>
      </c>
      <c r="G1690" t="s">
        <v>1014</v>
      </c>
      <c r="H1690">
        <v>43855.379583333335</v>
      </c>
      <c r="I1690" s="1" t="s">
        <v>24</v>
      </c>
      <c r="J1690" t="s">
        <v>1013</v>
      </c>
      <c r="K1690" s="6" t="str">
        <f>IF(TableRequestAudits[[#This Row],[http_status]]&lt;300,"OK","Error")</f>
        <v>OK</v>
      </c>
    </row>
    <row r="1691" spans="1:11" x14ac:dyDescent="0.25">
      <c r="A1691">
        <v>1690</v>
      </c>
      <c r="B1691" t="s">
        <v>1012</v>
      </c>
      <c r="C1691">
        <v>200</v>
      </c>
      <c r="D1691" t="s">
        <v>3</v>
      </c>
      <c r="E1691">
        <v>19.385170500000001</v>
      </c>
      <c r="F1691">
        <v>-99.183745299999998</v>
      </c>
      <c r="G1691" t="s">
        <v>1011</v>
      </c>
      <c r="H1691">
        <v>44115.381203703706</v>
      </c>
      <c r="I1691" s="1" t="s">
        <v>179</v>
      </c>
      <c r="J1691" t="s">
        <v>1010</v>
      </c>
      <c r="K1691" s="6" t="str">
        <f>IF(TableRequestAudits[[#This Row],[http_status]]&lt;300,"OK","Error")</f>
        <v>OK</v>
      </c>
    </row>
    <row r="1692" spans="1:11" x14ac:dyDescent="0.25">
      <c r="A1692">
        <v>1691</v>
      </c>
      <c r="B1692" t="s">
        <v>1009</v>
      </c>
      <c r="C1692">
        <v>200</v>
      </c>
      <c r="D1692" t="s">
        <v>3</v>
      </c>
      <c r="E1692">
        <v>7.7102380999999998</v>
      </c>
      <c r="F1692">
        <v>3.9190062000000001</v>
      </c>
      <c r="G1692" t="s">
        <v>1008</v>
      </c>
      <c r="H1692">
        <v>43861.326203703706</v>
      </c>
      <c r="I1692" s="1" t="s">
        <v>40</v>
      </c>
      <c r="J1692" t="s">
        <v>1007</v>
      </c>
      <c r="K1692" s="6" t="str">
        <f>IF(TableRequestAudits[[#This Row],[http_status]]&lt;300,"OK","Error")</f>
        <v>OK</v>
      </c>
    </row>
    <row r="1693" spans="1:11" x14ac:dyDescent="0.25">
      <c r="A1693">
        <v>1692</v>
      </c>
      <c r="B1693" t="s">
        <v>1006</v>
      </c>
      <c r="C1693">
        <v>200</v>
      </c>
      <c r="D1693" t="s">
        <v>3</v>
      </c>
      <c r="E1693">
        <v>44.254148000000001</v>
      </c>
      <c r="F1693">
        <v>86.311646999999994</v>
      </c>
      <c r="G1693" t="s">
        <v>1005</v>
      </c>
      <c r="H1693">
        <v>44094.903668981482</v>
      </c>
      <c r="I1693" s="1" t="s">
        <v>24</v>
      </c>
      <c r="J1693" t="s">
        <v>1004</v>
      </c>
      <c r="K1693" s="6" t="str">
        <f>IF(TableRequestAudits[[#This Row],[http_status]]&lt;300,"OK","Error")</f>
        <v>OK</v>
      </c>
    </row>
    <row r="1694" spans="1:11" x14ac:dyDescent="0.25">
      <c r="A1694">
        <v>1693</v>
      </c>
      <c r="B1694" t="s">
        <v>1003</v>
      </c>
      <c r="C1694">
        <v>200</v>
      </c>
      <c r="D1694" t="s">
        <v>3</v>
      </c>
      <c r="E1694">
        <v>-9.5097280000000008</v>
      </c>
      <c r="F1694">
        <v>124.356201</v>
      </c>
      <c r="G1694" t="s">
        <v>1002</v>
      </c>
      <c r="H1694">
        <v>43956.475011574075</v>
      </c>
      <c r="I1694" s="1" t="s">
        <v>15</v>
      </c>
      <c r="J1694" t="s">
        <v>1001</v>
      </c>
      <c r="K1694" s="6" t="str">
        <f>IF(TableRequestAudits[[#This Row],[http_status]]&lt;300,"OK","Error")</f>
        <v>OK</v>
      </c>
    </row>
    <row r="1695" spans="1:11" x14ac:dyDescent="0.25">
      <c r="A1695">
        <v>1694</v>
      </c>
      <c r="B1695" t="s">
        <v>1000</v>
      </c>
      <c r="C1695">
        <v>200</v>
      </c>
      <c r="D1695" t="s">
        <v>3</v>
      </c>
      <c r="E1695">
        <v>45.638468000000003</v>
      </c>
      <c r="F1695">
        <v>0.12989500000000001</v>
      </c>
      <c r="G1695" t="s">
        <v>999</v>
      </c>
      <c r="H1695">
        <v>44139.194780092592</v>
      </c>
      <c r="I1695" s="1" t="s">
        <v>172</v>
      </c>
      <c r="J1695" t="s">
        <v>998</v>
      </c>
      <c r="K1695" s="6" t="str">
        <f>IF(TableRequestAudits[[#This Row],[http_status]]&lt;300,"OK","Error")</f>
        <v>OK</v>
      </c>
    </row>
    <row r="1696" spans="1:11" x14ac:dyDescent="0.25">
      <c r="A1696">
        <v>1695</v>
      </c>
      <c r="B1696" t="s">
        <v>997</v>
      </c>
      <c r="C1696">
        <v>200</v>
      </c>
      <c r="D1696" t="s">
        <v>3</v>
      </c>
      <c r="E1696">
        <v>1.3509329999999999</v>
      </c>
      <c r="F1696">
        <v>-77.523870000000002</v>
      </c>
      <c r="G1696" t="s">
        <v>996</v>
      </c>
      <c r="H1696">
        <v>43868.546759259261</v>
      </c>
      <c r="I1696" s="1" t="s">
        <v>20</v>
      </c>
      <c r="J1696" t="s">
        <v>995</v>
      </c>
      <c r="K1696" s="6" t="str">
        <f>IF(TableRequestAudits[[#This Row],[http_status]]&lt;300,"OK","Error")</f>
        <v>OK</v>
      </c>
    </row>
    <row r="1697" spans="1:11" x14ac:dyDescent="0.25">
      <c r="A1697">
        <v>1696</v>
      </c>
      <c r="B1697" t="s">
        <v>994</v>
      </c>
      <c r="C1697">
        <v>500</v>
      </c>
      <c r="D1697" t="s">
        <v>77</v>
      </c>
      <c r="E1697">
        <v>-32.9413658</v>
      </c>
      <c r="F1697">
        <v>-60.652833000000001</v>
      </c>
      <c r="G1697" t="s">
        <v>993</v>
      </c>
      <c r="H1697">
        <v>44068.962997685187</v>
      </c>
      <c r="I1697" s="1" t="s">
        <v>52</v>
      </c>
      <c r="J1697" t="s">
        <v>992</v>
      </c>
      <c r="K1697" s="6" t="str">
        <f>IF(TableRequestAudits[[#This Row],[http_status]]&lt;300,"OK","Error")</f>
        <v>Error</v>
      </c>
    </row>
    <row r="1698" spans="1:11" x14ac:dyDescent="0.25">
      <c r="A1698">
        <v>1697</v>
      </c>
      <c r="B1698" t="s">
        <v>991</v>
      </c>
      <c r="C1698">
        <v>200</v>
      </c>
      <c r="D1698" t="s">
        <v>3</v>
      </c>
      <c r="E1698">
        <v>31.018498000000001</v>
      </c>
      <c r="F1698">
        <v>109.463987</v>
      </c>
      <c r="G1698" t="s">
        <v>990</v>
      </c>
      <c r="H1698">
        <v>44177.431701388887</v>
      </c>
      <c r="I1698" s="1" t="s">
        <v>24</v>
      </c>
      <c r="J1698" t="s">
        <v>989</v>
      </c>
      <c r="K1698" s="6" t="str">
        <f>IF(TableRequestAudits[[#This Row],[http_status]]&lt;300,"OK","Error")</f>
        <v>OK</v>
      </c>
    </row>
    <row r="1699" spans="1:11" x14ac:dyDescent="0.25">
      <c r="A1699">
        <v>1698</v>
      </c>
      <c r="B1699" t="s">
        <v>988</v>
      </c>
      <c r="C1699">
        <v>200</v>
      </c>
      <c r="D1699" t="s">
        <v>3</v>
      </c>
      <c r="E1699">
        <v>23.020672999999999</v>
      </c>
      <c r="F1699">
        <v>113.75179900000001</v>
      </c>
      <c r="G1699" t="s">
        <v>987</v>
      </c>
      <c r="H1699">
        <v>44061.392858796295</v>
      </c>
      <c r="I1699" s="1" t="s">
        <v>24</v>
      </c>
      <c r="J1699" t="s">
        <v>986</v>
      </c>
      <c r="K1699" s="6" t="str">
        <f>IF(TableRequestAudits[[#This Row],[http_status]]&lt;300,"OK","Error")</f>
        <v>OK</v>
      </c>
    </row>
    <row r="1700" spans="1:11" x14ac:dyDescent="0.25">
      <c r="A1700">
        <v>1699</v>
      </c>
      <c r="B1700" t="s">
        <v>985</v>
      </c>
      <c r="C1700">
        <v>200</v>
      </c>
      <c r="D1700" t="s">
        <v>3</v>
      </c>
      <c r="E1700">
        <v>39.765461199999997</v>
      </c>
      <c r="F1700">
        <v>-8.6206402000000004</v>
      </c>
      <c r="G1700" t="s">
        <v>984</v>
      </c>
      <c r="H1700">
        <v>43977.001238425924</v>
      </c>
      <c r="I1700" s="1" t="s">
        <v>63</v>
      </c>
      <c r="J1700" t="s">
        <v>398</v>
      </c>
      <c r="K1700" s="6" t="str">
        <f>IF(TableRequestAudits[[#This Row],[http_status]]&lt;300,"OK","Error")</f>
        <v>OK</v>
      </c>
    </row>
    <row r="1701" spans="1:11" x14ac:dyDescent="0.25">
      <c r="A1701">
        <v>1700</v>
      </c>
      <c r="B1701" t="s">
        <v>983</v>
      </c>
      <c r="C1701">
        <v>200</v>
      </c>
      <c r="D1701" t="s">
        <v>3</v>
      </c>
      <c r="E1701">
        <v>54.641052500000001</v>
      </c>
      <c r="F1701">
        <v>22.757598699999999</v>
      </c>
      <c r="G1701" t="s">
        <v>982</v>
      </c>
      <c r="H1701">
        <v>43920.389432870368</v>
      </c>
      <c r="I1701" s="1" t="s">
        <v>365</v>
      </c>
      <c r="J1701" t="s">
        <v>981</v>
      </c>
      <c r="K1701" s="6" t="str">
        <f>IF(TableRequestAudits[[#This Row],[http_status]]&lt;300,"OK","Error")</f>
        <v>OK</v>
      </c>
    </row>
    <row r="1702" spans="1:11" x14ac:dyDescent="0.25">
      <c r="A1702">
        <v>1701</v>
      </c>
      <c r="B1702" t="s">
        <v>980</v>
      </c>
      <c r="C1702">
        <v>400</v>
      </c>
      <c r="D1702" t="s">
        <v>12</v>
      </c>
      <c r="E1702">
        <v>36.285615999999997</v>
      </c>
      <c r="F1702">
        <v>115.147814</v>
      </c>
      <c r="G1702" t="s">
        <v>979</v>
      </c>
      <c r="H1702">
        <v>44035.9450462963</v>
      </c>
      <c r="I1702" s="1" t="s">
        <v>24</v>
      </c>
      <c r="J1702" t="s">
        <v>978</v>
      </c>
      <c r="K1702" s="6" t="str">
        <f>IF(TableRequestAudits[[#This Row],[http_status]]&lt;300,"OK","Error")</f>
        <v>Error</v>
      </c>
    </row>
    <row r="1703" spans="1:11" x14ac:dyDescent="0.25">
      <c r="A1703">
        <v>1702</v>
      </c>
      <c r="B1703" t="s">
        <v>977</v>
      </c>
      <c r="C1703">
        <v>500</v>
      </c>
      <c r="D1703" t="s">
        <v>77</v>
      </c>
      <c r="E1703">
        <v>-8.0474747000000004</v>
      </c>
      <c r="F1703">
        <v>111.92243980000001</v>
      </c>
      <c r="G1703" t="s">
        <v>976</v>
      </c>
      <c r="H1703">
        <v>44103.650590277779</v>
      </c>
      <c r="I1703" s="1" t="s">
        <v>15</v>
      </c>
      <c r="J1703" t="s">
        <v>975</v>
      </c>
      <c r="K1703" s="6" t="str">
        <f>IF(TableRequestAudits[[#This Row],[http_status]]&lt;300,"OK","Error")</f>
        <v>Error</v>
      </c>
    </row>
    <row r="1704" spans="1:11" x14ac:dyDescent="0.25">
      <c r="A1704">
        <v>1703</v>
      </c>
      <c r="B1704" t="s">
        <v>974</v>
      </c>
      <c r="C1704">
        <v>200</v>
      </c>
      <c r="D1704" t="s">
        <v>3</v>
      </c>
      <c r="E1704">
        <v>48.8373554</v>
      </c>
      <c r="F1704">
        <v>2.2682399000000002</v>
      </c>
      <c r="G1704" t="s">
        <v>973</v>
      </c>
      <c r="H1704">
        <v>43975.679872685185</v>
      </c>
      <c r="I1704" s="1" t="s">
        <v>172</v>
      </c>
      <c r="J1704" t="s">
        <v>972</v>
      </c>
      <c r="K1704" s="6" t="str">
        <f>IF(TableRequestAudits[[#This Row],[http_status]]&lt;300,"OK","Error")</f>
        <v>OK</v>
      </c>
    </row>
    <row r="1705" spans="1:11" x14ac:dyDescent="0.25">
      <c r="A1705">
        <v>1704</v>
      </c>
      <c r="B1705" t="s">
        <v>971</v>
      </c>
      <c r="C1705">
        <v>401</v>
      </c>
      <c r="D1705" t="s">
        <v>195</v>
      </c>
      <c r="E1705">
        <v>38.040966500000003</v>
      </c>
      <c r="F1705">
        <v>140.1253371</v>
      </c>
      <c r="G1705" t="s">
        <v>970</v>
      </c>
      <c r="H1705">
        <v>43847.853958333333</v>
      </c>
      <c r="I1705" s="1" t="s">
        <v>202</v>
      </c>
      <c r="J1705" t="s">
        <v>969</v>
      </c>
      <c r="K1705" s="6" t="str">
        <f>IF(TableRequestAudits[[#This Row],[http_status]]&lt;300,"OK","Error")</f>
        <v>Error</v>
      </c>
    </row>
    <row r="1706" spans="1:11" x14ac:dyDescent="0.25">
      <c r="A1706">
        <v>1705</v>
      </c>
      <c r="B1706" t="s">
        <v>968</v>
      </c>
      <c r="C1706">
        <v>200</v>
      </c>
      <c r="D1706" t="s">
        <v>3</v>
      </c>
      <c r="E1706">
        <v>39.68</v>
      </c>
      <c r="F1706">
        <v>-75.75</v>
      </c>
      <c r="G1706" t="s">
        <v>967</v>
      </c>
      <c r="H1706">
        <v>43968.748541666668</v>
      </c>
      <c r="I1706" s="1" t="s">
        <v>335</v>
      </c>
      <c r="J1706" t="s">
        <v>966</v>
      </c>
      <c r="K1706" s="6" t="str">
        <f>IF(TableRequestAudits[[#This Row],[http_status]]&lt;300,"OK","Error")</f>
        <v>OK</v>
      </c>
    </row>
    <row r="1707" spans="1:11" x14ac:dyDescent="0.25">
      <c r="A1707">
        <v>1706</v>
      </c>
      <c r="B1707" t="s">
        <v>965</v>
      </c>
      <c r="C1707">
        <v>200</v>
      </c>
      <c r="D1707" t="s">
        <v>3</v>
      </c>
      <c r="E1707">
        <v>30.723065999999999</v>
      </c>
      <c r="F1707">
        <v>121.245717</v>
      </c>
      <c r="G1707" t="s">
        <v>964</v>
      </c>
      <c r="H1707">
        <v>44156.97923611111</v>
      </c>
      <c r="I1707" s="1" t="s">
        <v>24</v>
      </c>
      <c r="J1707" t="s">
        <v>963</v>
      </c>
      <c r="K1707" s="6" t="str">
        <f>IF(TableRequestAudits[[#This Row],[http_status]]&lt;300,"OK","Error")</f>
        <v>OK</v>
      </c>
    </row>
    <row r="1708" spans="1:11" x14ac:dyDescent="0.25">
      <c r="A1708">
        <v>1707</v>
      </c>
      <c r="B1708" t="s">
        <v>962</v>
      </c>
      <c r="C1708">
        <v>200</v>
      </c>
      <c r="D1708" t="s">
        <v>3</v>
      </c>
      <c r="E1708">
        <v>22.948015999999999</v>
      </c>
      <c r="F1708">
        <v>113.36690400000001</v>
      </c>
      <c r="G1708" t="s">
        <v>961</v>
      </c>
      <c r="H1708">
        <v>44009.399745370371</v>
      </c>
      <c r="I1708" s="1" t="s">
        <v>24</v>
      </c>
      <c r="J1708" t="s">
        <v>960</v>
      </c>
      <c r="K1708" s="6" t="str">
        <f>IF(TableRequestAudits[[#This Row],[http_status]]&lt;300,"OK","Error")</f>
        <v>OK</v>
      </c>
    </row>
    <row r="1709" spans="1:11" x14ac:dyDescent="0.25">
      <c r="A1709">
        <v>1708</v>
      </c>
      <c r="B1709" t="s">
        <v>959</v>
      </c>
      <c r="C1709">
        <v>200</v>
      </c>
      <c r="D1709" t="s">
        <v>3</v>
      </c>
      <c r="E1709">
        <v>-7.2719005000000001</v>
      </c>
      <c r="F1709">
        <v>112.7196817</v>
      </c>
      <c r="G1709" t="s">
        <v>958</v>
      </c>
      <c r="H1709">
        <v>44216.820671296293</v>
      </c>
      <c r="I1709" s="1" t="s">
        <v>15</v>
      </c>
      <c r="J1709" t="s">
        <v>957</v>
      </c>
      <c r="K1709" s="6" t="str">
        <f>IF(TableRequestAudits[[#This Row],[http_status]]&lt;300,"OK","Error")</f>
        <v>OK</v>
      </c>
    </row>
    <row r="1710" spans="1:11" x14ac:dyDescent="0.25">
      <c r="A1710">
        <v>1709</v>
      </c>
      <c r="B1710" t="s">
        <v>956</v>
      </c>
      <c r="C1710">
        <v>200</v>
      </c>
      <c r="D1710" t="s">
        <v>3</v>
      </c>
      <c r="E1710">
        <v>46.268693399999997</v>
      </c>
      <c r="F1710">
        <v>95.273297700000001</v>
      </c>
      <c r="G1710" t="s">
        <v>955</v>
      </c>
      <c r="H1710">
        <v>43929.105358796296</v>
      </c>
      <c r="I1710" s="1" t="s">
        <v>116</v>
      </c>
      <c r="J1710" t="s">
        <v>954</v>
      </c>
      <c r="K1710" s="6" t="str">
        <f>IF(TableRequestAudits[[#This Row],[http_status]]&lt;300,"OK","Error")</f>
        <v>OK</v>
      </c>
    </row>
    <row r="1711" spans="1:11" x14ac:dyDescent="0.25">
      <c r="A1711">
        <v>1710</v>
      </c>
      <c r="B1711" t="s">
        <v>953</v>
      </c>
      <c r="C1711">
        <v>400</v>
      </c>
      <c r="D1711" t="s">
        <v>12</v>
      </c>
      <c r="E1711">
        <v>19.2818854</v>
      </c>
      <c r="F1711">
        <v>-98.441042899999999</v>
      </c>
      <c r="G1711" t="s">
        <v>952</v>
      </c>
      <c r="H1711">
        <v>43929.915601851855</v>
      </c>
      <c r="I1711" s="1" t="s">
        <v>179</v>
      </c>
      <c r="J1711" t="s">
        <v>951</v>
      </c>
      <c r="K1711" s="6" t="str">
        <f>IF(TableRequestAudits[[#This Row],[http_status]]&lt;300,"OK","Error")</f>
        <v>Error</v>
      </c>
    </row>
    <row r="1712" spans="1:11" x14ac:dyDescent="0.25">
      <c r="A1712">
        <v>1711</v>
      </c>
      <c r="B1712" t="s">
        <v>950</v>
      </c>
      <c r="C1712">
        <v>200</v>
      </c>
      <c r="D1712" t="s">
        <v>3</v>
      </c>
      <c r="E1712">
        <v>-6.7940161000000003</v>
      </c>
      <c r="F1712">
        <v>106.3287199</v>
      </c>
      <c r="G1712" t="s">
        <v>949</v>
      </c>
      <c r="H1712">
        <v>43960.701666666668</v>
      </c>
      <c r="I1712" s="1" t="s">
        <v>15</v>
      </c>
      <c r="J1712" t="s">
        <v>948</v>
      </c>
      <c r="K1712" s="6" t="str">
        <f>IF(TableRequestAudits[[#This Row],[http_status]]&lt;300,"OK","Error")</f>
        <v>OK</v>
      </c>
    </row>
    <row r="1713" spans="1:11" x14ac:dyDescent="0.25">
      <c r="A1713">
        <v>1712</v>
      </c>
      <c r="B1713" t="s">
        <v>947</v>
      </c>
      <c r="C1713">
        <v>200</v>
      </c>
      <c r="D1713" t="s">
        <v>3</v>
      </c>
      <c r="E1713">
        <v>36.771154099999997</v>
      </c>
      <c r="F1713">
        <v>36.818298300000002</v>
      </c>
      <c r="G1713" t="s">
        <v>946</v>
      </c>
      <c r="H1713">
        <v>44142.445462962962</v>
      </c>
      <c r="I1713" s="1" t="s">
        <v>467</v>
      </c>
      <c r="J1713" t="s">
        <v>945</v>
      </c>
      <c r="K1713" s="6" t="str">
        <f>IF(TableRequestAudits[[#This Row],[http_status]]&lt;300,"OK","Error")</f>
        <v>OK</v>
      </c>
    </row>
    <row r="1714" spans="1:11" x14ac:dyDescent="0.25">
      <c r="A1714">
        <v>1713</v>
      </c>
      <c r="B1714" t="s">
        <v>944</v>
      </c>
      <c r="C1714">
        <v>200</v>
      </c>
      <c r="D1714" t="s">
        <v>3</v>
      </c>
      <c r="E1714">
        <v>-6.4933318</v>
      </c>
      <c r="F1714">
        <v>106.88093189999999</v>
      </c>
      <c r="G1714" t="s">
        <v>943</v>
      </c>
      <c r="H1714">
        <v>43885.295972222222</v>
      </c>
      <c r="I1714" s="1" t="s">
        <v>15</v>
      </c>
      <c r="J1714" t="s">
        <v>942</v>
      </c>
      <c r="K1714" s="6" t="str">
        <f>IF(TableRequestAudits[[#This Row],[http_status]]&lt;300,"OK","Error")</f>
        <v>OK</v>
      </c>
    </row>
    <row r="1715" spans="1:11" x14ac:dyDescent="0.25">
      <c r="A1715">
        <v>1714</v>
      </c>
      <c r="B1715" t="s">
        <v>941</v>
      </c>
      <c r="C1715">
        <v>200</v>
      </c>
      <c r="D1715" t="s">
        <v>3</v>
      </c>
      <c r="E1715">
        <v>40.351099699999999</v>
      </c>
      <c r="F1715">
        <v>44.371427699999998</v>
      </c>
      <c r="G1715" t="s">
        <v>940</v>
      </c>
      <c r="H1715">
        <v>43849.775682870371</v>
      </c>
      <c r="I1715" s="1" t="s">
        <v>939</v>
      </c>
      <c r="J1715" t="s">
        <v>938</v>
      </c>
      <c r="K1715" s="6" t="str">
        <f>IF(TableRequestAudits[[#This Row],[http_status]]&lt;300,"OK","Error")</f>
        <v>OK</v>
      </c>
    </row>
    <row r="1716" spans="1:11" x14ac:dyDescent="0.25">
      <c r="A1716">
        <v>1715</v>
      </c>
      <c r="B1716" t="s">
        <v>937</v>
      </c>
      <c r="C1716">
        <v>401</v>
      </c>
      <c r="D1716" t="s">
        <v>195</v>
      </c>
      <c r="E1716">
        <v>20.736565200000001</v>
      </c>
      <c r="F1716">
        <v>-76.331889000000004</v>
      </c>
      <c r="G1716" t="s">
        <v>936</v>
      </c>
      <c r="H1716">
        <v>43960.347222222219</v>
      </c>
      <c r="I1716" s="1" t="s">
        <v>935</v>
      </c>
      <c r="J1716" t="s">
        <v>934</v>
      </c>
      <c r="K1716" s="6" t="str">
        <f>IF(TableRequestAudits[[#This Row],[http_status]]&lt;300,"OK","Error")</f>
        <v>Error</v>
      </c>
    </row>
    <row r="1717" spans="1:11" x14ac:dyDescent="0.25">
      <c r="A1717">
        <v>1716</v>
      </c>
      <c r="B1717" t="s">
        <v>933</v>
      </c>
      <c r="C1717">
        <v>200</v>
      </c>
      <c r="D1717" t="s">
        <v>3</v>
      </c>
      <c r="E1717">
        <v>45.031933000000002</v>
      </c>
      <c r="F1717">
        <v>35.382432999999999</v>
      </c>
      <c r="G1717" t="s">
        <v>932</v>
      </c>
      <c r="H1717">
        <v>43844.837048611109</v>
      </c>
      <c r="I1717" s="1" t="s">
        <v>126</v>
      </c>
      <c r="J1717" t="s">
        <v>931</v>
      </c>
      <c r="K1717" s="6" t="str">
        <f>IF(TableRequestAudits[[#This Row],[http_status]]&lt;300,"OK","Error")</f>
        <v>OK</v>
      </c>
    </row>
    <row r="1718" spans="1:11" x14ac:dyDescent="0.25">
      <c r="A1718">
        <v>1717</v>
      </c>
      <c r="B1718" t="s">
        <v>930</v>
      </c>
      <c r="C1718">
        <v>200</v>
      </c>
      <c r="D1718" t="s">
        <v>3</v>
      </c>
      <c r="E1718">
        <v>31.422941000000002</v>
      </c>
      <c r="F1718">
        <v>116.892944</v>
      </c>
      <c r="G1718" t="s">
        <v>929</v>
      </c>
      <c r="H1718">
        <v>44193.217210648145</v>
      </c>
      <c r="I1718" s="1" t="s">
        <v>24</v>
      </c>
      <c r="J1718" t="s">
        <v>928</v>
      </c>
      <c r="K1718" s="6" t="str">
        <f>IF(TableRequestAudits[[#This Row],[http_status]]&lt;300,"OK","Error")</f>
        <v>OK</v>
      </c>
    </row>
    <row r="1719" spans="1:11" x14ac:dyDescent="0.25">
      <c r="A1719">
        <v>1718</v>
      </c>
      <c r="B1719" t="s">
        <v>927</v>
      </c>
      <c r="C1719">
        <v>200</v>
      </c>
      <c r="D1719" t="s">
        <v>3</v>
      </c>
      <c r="E1719">
        <v>29.574103000000001</v>
      </c>
      <c r="F1719">
        <v>106.537605</v>
      </c>
      <c r="G1719" t="s">
        <v>926</v>
      </c>
      <c r="H1719">
        <v>44210.062060185184</v>
      </c>
      <c r="I1719" s="1" t="s">
        <v>24</v>
      </c>
      <c r="J1719" t="s">
        <v>925</v>
      </c>
      <c r="K1719" s="6" t="str">
        <f>IF(TableRequestAudits[[#This Row],[http_status]]&lt;300,"OK","Error")</f>
        <v>OK</v>
      </c>
    </row>
    <row r="1720" spans="1:11" x14ac:dyDescent="0.25">
      <c r="A1720">
        <v>1719</v>
      </c>
      <c r="B1720" t="s">
        <v>924</v>
      </c>
      <c r="C1720">
        <v>200</v>
      </c>
      <c r="D1720" t="s">
        <v>3</v>
      </c>
      <c r="E1720">
        <v>-6.7659244999999997</v>
      </c>
      <c r="F1720">
        <v>111.5259628</v>
      </c>
      <c r="G1720" t="s">
        <v>923</v>
      </c>
      <c r="H1720">
        <v>43867.731307870374</v>
      </c>
      <c r="I1720" s="1" t="s">
        <v>15</v>
      </c>
      <c r="J1720" t="s">
        <v>922</v>
      </c>
      <c r="K1720" s="6" t="str">
        <f>IF(TableRequestAudits[[#This Row],[http_status]]&lt;300,"OK","Error")</f>
        <v>OK</v>
      </c>
    </row>
    <row r="1721" spans="1:11" x14ac:dyDescent="0.25">
      <c r="A1721">
        <v>1720</v>
      </c>
      <c r="B1721" t="s">
        <v>921</v>
      </c>
      <c r="C1721">
        <v>500</v>
      </c>
      <c r="D1721" t="s">
        <v>77</v>
      </c>
      <c r="E1721">
        <v>-3.4593888000000002</v>
      </c>
      <c r="F1721">
        <v>-79.966830799999997</v>
      </c>
      <c r="G1721" t="s">
        <v>920</v>
      </c>
      <c r="H1721">
        <v>44218.957685185182</v>
      </c>
      <c r="I1721" s="1" t="s">
        <v>919</v>
      </c>
      <c r="J1721" t="s">
        <v>918</v>
      </c>
      <c r="K1721" s="6" t="str">
        <f>IF(TableRequestAudits[[#This Row],[http_status]]&lt;300,"OK","Error")</f>
        <v>Error</v>
      </c>
    </row>
    <row r="1722" spans="1:11" x14ac:dyDescent="0.25">
      <c r="A1722">
        <v>1721</v>
      </c>
      <c r="B1722" t="s">
        <v>917</v>
      </c>
      <c r="C1722">
        <v>407</v>
      </c>
      <c r="D1722" t="s">
        <v>132</v>
      </c>
      <c r="E1722">
        <v>34.728583999999998</v>
      </c>
      <c r="F1722">
        <v>112.132488</v>
      </c>
      <c r="G1722" t="s">
        <v>916</v>
      </c>
      <c r="H1722">
        <v>44142.768414351849</v>
      </c>
      <c r="I1722" s="1" t="s">
        <v>24</v>
      </c>
      <c r="J1722" t="s">
        <v>915</v>
      </c>
      <c r="K1722" s="6" t="str">
        <f>IF(TableRequestAudits[[#This Row],[http_status]]&lt;300,"OK","Error")</f>
        <v>Error</v>
      </c>
    </row>
    <row r="1723" spans="1:11" x14ac:dyDescent="0.25">
      <c r="A1723">
        <v>1722</v>
      </c>
      <c r="B1723" t="s">
        <v>914</v>
      </c>
      <c r="C1723">
        <v>500</v>
      </c>
      <c r="D1723" t="s">
        <v>77</v>
      </c>
      <c r="E1723">
        <v>30.037192000000001</v>
      </c>
      <c r="F1723">
        <v>121.154634</v>
      </c>
      <c r="G1723" t="s">
        <v>913</v>
      </c>
      <c r="H1723">
        <v>44063.058587962965</v>
      </c>
      <c r="I1723" s="1" t="s">
        <v>24</v>
      </c>
      <c r="J1723" t="s">
        <v>912</v>
      </c>
      <c r="K1723" s="6" t="str">
        <f>IF(TableRequestAudits[[#This Row],[http_status]]&lt;300,"OK","Error")</f>
        <v>Error</v>
      </c>
    </row>
    <row r="1724" spans="1:11" x14ac:dyDescent="0.25">
      <c r="A1724">
        <v>1723</v>
      </c>
      <c r="B1724" t="s">
        <v>911</v>
      </c>
      <c r="C1724">
        <v>200</v>
      </c>
      <c r="D1724" t="s">
        <v>3</v>
      </c>
      <c r="E1724">
        <v>-7.3071000000000002</v>
      </c>
      <c r="F1724">
        <v>107.1272</v>
      </c>
      <c r="G1724" t="s">
        <v>910</v>
      </c>
      <c r="H1724">
        <v>44135.871898148151</v>
      </c>
      <c r="I1724" s="1" t="s">
        <v>15</v>
      </c>
      <c r="J1724" t="s">
        <v>909</v>
      </c>
      <c r="K1724" s="6" t="str">
        <f>IF(TableRequestAudits[[#This Row],[http_status]]&lt;300,"OK","Error")</f>
        <v>OK</v>
      </c>
    </row>
    <row r="1725" spans="1:11" x14ac:dyDescent="0.25">
      <c r="A1725">
        <v>1724</v>
      </c>
      <c r="B1725" t="s">
        <v>908</v>
      </c>
      <c r="C1725">
        <v>500</v>
      </c>
      <c r="D1725" t="s">
        <v>77</v>
      </c>
      <c r="E1725">
        <v>-8.7552000000000003</v>
      </c>
      <c r="F1725">
        <v>120.7106</v>
      </c>
      <c r="G1725" t="s">
        <v>907</v>
      </c>
      <c r="H1725">
        <v>44193.24628472222</v>
      </c>
      <c r="I1725" s="1" t="s">
        <v>15</v>
      </c>
      <c r="J1725" t="s">
        <v>906</v>
      </c>
      <c r="K1725" s="6" t="str">
        <f>IF(TableRequestAudits[[#This Row],[http_status]]&lt;300,"OK","Error")</f>
        <v>Error</v>
      </c>
    </row>
    <row r="1726" spans="1:11" x14ac:dyDescent="0.25">
      <c r="A1726">
        <v>1725</v>
      </c>
      <c r="B1726" t="s">
        <v>905</v>
      </c>
      <c r="C1726">
        <v>200</v>
      </c>
      <c r="D1726" t="s">
        <v>3</v>
      </c>
      <c r="E1726">
        <v>20.945022099999999</v>
      </c>
      <c r="F1726">
        <v>-97.369213099999996</v>
      </c>
      <c r="G1726" t="s">
        <v>904</v>
      </c>
      <c r="H1726">
        <v>43899.62835648148</v>
      </c>
      <c r="I1726" s="1" t="s">
        <v>179</v>
      </c>
      <c r="J1726" t="s">
        <v>903</v>
      </c>
      <c r="K1726" s="6" t="str">
        <f>IF(TableRequestAudits[[#This Row],[http_status]]&lt;300,"OK","Error")</f>
        <v>OK</v>
      </c>
    </row>
    <row r="1727" spans="1:11" x14ac:dyDescent="0.25">
      <c r="A1727">
        <v>1726</v>
      </c>
      <c r="B1727" t="s">
        <v>902</v>
      </c>
      <c r="C1727">
        <v>200</v>
      </c>
      <c r="D1727" t="s">
        <v>3</v>
      </c>
      <c r="E1727">
        <v>30.070933</v>
      </c>
      <c r="F1727">
        <v>118.18153100000001</v>
      </c>
      <c r="G1727" t="s">
        <v>901</v>
      </c>
      <c r="H1727">
        <v>43861.708923611113</v>
      </c>
      <c r="I1727" s="1" t="s">
        <v>24</v>
      </c>
      <c r="J1727" t="s">
        <v>900</v>
      </c>
      <c r="K1727" s="6" t="str">
        <f>IF(TableRequestAudits[[#This Row],[http_status]]&lt;300,"OK","Error")</f>
        <v>OK</v>
      </c>
    </row>
    <row r="1728" spans="1:11" x14ac:dyDescent="0.25">
      <c r="A1728">
        <v>1727</v>
      </c>
      <c r="B1728" t="s">
        <v>899</v>
      </c>
      <c r="C1728">
        <v>200</v>
      </c>
      <c r="D1728" t="s">
        <v>3</v>
      </c>
      <c r="E1728">
        <v>-8.2127777000000002</v>
      </c>
      <c r="F1728">
        <v>112.3456985</v>
      </c>
      <c r="G1728" t="s">
        <v>898</v>
      </c>
      <c r="H1728">
        <v>43968.499421296299</v>
      </c>
      <c r="I1728" s="1" t="s">
        <v>15</v>
      </c>
      <c r="J1728" t="s">
        <v>897</v>
      </c>
      <c r="K1728" s="6" t="str">
        <f>IF(TableRequestAudits[[#This Row],[http_status]]&lt;300,"OK","Error")</f>
        <v>OK</v>
      </c>
    </row>
    <row r="1729" spans="1:11" x14ac:dyDescent="0.25">
      <c r="A1729">
        <v>1728</v>
      </c>
      <c r="B1729" t="s">
        <v>896</v>
      </c>
      <c r="C1729">
        <v>408</v>
      </c>
      <c r="D1729" t="s">
        <v>17</v>
      </c>
      <c r="E1729">
        <v>4.3809566000000002</v>
      </c>
      <c r="F1729">
        <v>96.044096400000001</v>
      </c>
      <c r="G1729" t="s">
        <v>895</v>
      </c>
      <c r="H1729">
        <v>44217.680983796294</v>
      </c>
      <c r="I1729" s="1" t="s">
        <v>15</v>
      </c>
      <c r="J1729" t="s">
        <v>894</v>
      </c>
      <c r="K1729" s="6" t="str">
        <f>IF(TableRequestAudits[[#This Row],[http_status]]&lt;300,"OK","Error")</f>
        <v>Error</v>
      </c>
    </row>
    <row r="1730" spans="1:11" x14ac:dyDescent="0.25">
      <c r="A1730">
        <v>1729</v>
      </c>
      <c r="B1730" t="s">
        <v>893</v>
      </c>
      <c r="C1730">
        <v>400</v>
      </c>
      <c r="D1730" t="s">
        <v>12</v>
      </c>
      <c r="E1730">
        <v>10.116494299999999</v>
      </c>
      <c r="F1730">
        <v>105.6326457</v>
      </c>
      <c r="G1730" t="s">
        <v>892</v>
      </c>
      <c r="H1730">
        <v>43853.147719907407</v>
      </c>
      <c r="I1730" s="1" t="s">
        <v>1</v>
      </c>
      <c r="J1730" t="s">
        <v>891</v>
      </c>
      <c r="K1730" s="6" t="str">
        <f>IF(TableRequestAudits[[#This Row],[http_status]]&lt;300,"OK","Error")</f>
        <v>Error</v>
      </c>
    </row>
    <row r="1731" spans="1:11" x14ac:dyDescent="0.25">
      <c r="A1731">
        <v>1730</v>
      </c>
      <c r="B1731" t="s">
        <v>890</v>
      </c>
      <c r="C1731">
        <v>200</v>
      </c>
      <c r="D1731" t="s">
        <v>3</v>
      </c>
      <c r="E1731">
        <v>27.027080999999999</v>
      </c>
      <c r="F1731">
        <v>117.694969</v>
      </c>
      <c r="G1731" t="s">
        <v>889</v>
      </c>
      <c r="H1731">
        <v>44140.80195601852</v>
      </c>
      <c r="I1731" s="1" t="s">
        <v>24</v>
      </c>
      <c r="J1731" t="s">
        <v>888</v>
      </c>
      <c r="K1731" s="6" t="str">
        <f>IF(TableRequestAudits[[#This Row],[http_status]]&lt;300,"OK","Error")</f>
        <v>OK</v>
      </c>
    </row>
    <row r="1732" spans="1:11" x14ac:dyDescent="0.25">
      <c r="A1732">
        <v>1731</v>
      </c>
      <c r="B1732" t="s">
        <v>887</v>
      </c>
      <c r="C1732">
        <v>200</v>
      </c>
      <c r="D1732" t="s">
        <v>3</v>
      </c>
      <c r="E1732">
        <v>14.0246473</v>
      </c>
      <c r="F1732">
        <v>-2.3320799999999999E-2</v>
      </c>
      <c r="G1732" t="s">
        <v>886</v>
      </c>
      <c r="H1732">
        <v>43867.309513888889</v>
      </c>
      <c r="I1732" s="1" t="s">
        <v>885</v>
      </c>
      <c r="J1732" t="s">
        <v>884</v>
      </c>
      <c r="K1732" s="6" t="str">
        <f>IF(TableRequestAudits[[#This Row],[http_status]]&lt;300,"OK","Error")</f>
        <v>OK</v>
      </c>
    </row>
    <row r="1733" spans="1:11" x14ac:dyDescent="0.25">
      <c r="A1733">
        <v>1732</v>
      </c>
      <c r="B1733" t="s">
        <v>883</v>
      </c>
      <c r="C1733">
        <v>200</v>
      </c>
      <c r="D1733" t="s">
        <v>3</v>
      </c>
      <c r="E1733">
        <v>-34.868192899999997</v>
      </c>
      <c r="F1733">
        <v>-56.033359599999997</v>
      </c>
      <c r="G1733" t="s">
        <v>882</v>
      </c>
      <c r="H1733">
        <v>44123.508981481478</v>
      </c>
      <c r="I1733" s="1" t="s">
        <v>881</v>
      </c>
      <c r="J1733" t="s">
        <v>880</v>
      </c>
      <c r="K1733" s="6" t="str">
        <f>IF(TableRequestAudits[[#This Row],[http_status]]&lt;300,"OK","Error")</f>
        <v>OK</v>
      </c>
    </row>
    <row r="1734" spans="1:11" x14ac:dyDescent="0.25">
      <c r="A1734">
        <v>1733</v>
      </c>
      <c r="B1734" t="s">
        <v>879</v>
      </c>
      <c r="C1734">
        <v>200</v>
      </c>
      <c r="D1734" t="s">
        <v>3</v>
      </c>
      <c r="E1734">
        <v>14.6925714</v>
      </c>
      <c r="F1734">
        <v>121.04682459999999</v>
      </c>
      <c r="G1734" t="s">
        <v>878</v>
      </c>
      <c r="H1734">
        <v>44013.38958333333</v>
      </c>
      <c r="I1734" s="1" t="s">
        <v>75</v>
      </c>
      <c r="J1734" t="s">
        <v>877</v>
      </c>
      <c r="K1734" s="6" t="str">
        <f>IF(TableRequestAudits[[#This Row],[http_status]]&lt;300,"OK","Error")</f>
        <v>OK</v>
      </c>
    </row>
    <row r="1735" spans="1:11" x14ac:dyDescent="0.25">
      <c r="A1735">
        <v>1734</v>
      </c>
      <c r="B1735" t="s">
        <v>876</v>
      </c>
      <c r="C1735">
        <v>200</v>
      </c>
      <c r="D1735" t="s">
        <v>3</v>
      </c>
      <c r="E1735">
        <v>51.330734900000003</v>
      </c>
      <c r="F1735">
        <v>19.113602400000001</v>
      </c>
      <c r="G1735" t="s">
        <v>875</v>
      </c>
      <c r="H1735">
        <v>43987.33866898148</v>
      </c>
      <c r="I1735" s="1" t="s">
        <v>168</v>
      </c>
      <c r="J1735" t="s">
        <v>874</v>
      </c>
      <c r="K1735" s="6" t="str">
        <f>IF(TableRequestAudits[[#This Row],[http_status]]&lt;300,"OK","Error")</f>
        <v>OK</v>
      </c>
    </row>
    <row r="1736" spans="1:11" x14ac:dyDescent="0.25">
      <c r="A1736">
        <v>1735</v>
      </c>
      <c r="B1736" t="s">
        <v>873</v>
      </c>
      <c r="C1736">
        <v>500</v>
      </c>
      <c r="D1736" t="s">
        <v>77</v>
      </c>
      <c r="E1736">
        <v>47.280630899999998</v>
      </c>
      <c r="F1736">
        <v>39.743106099999999</v>
      </c>
      <c r="G1736" t="s">
        <v>872</v>
      </c>
      <c r="H1736">
        <v>43934.434444444443</v>
      </c>
      <c r="I1736" s="1" t="s">
        <v>10</v>
      </c>
      <c r="J1736" t="s">
        <v>871</v>
      </c>
      <c r="K1736" s="6" t="str">
        <f>IF(TableRequestAudits[[#This Row],[http_status]]&lt;300,"OK","Error")</f>
        <v>Error</v>
      </c>
    </row>
    <row r="1737" spans="1:11" x14ac:dyDescent="0.25">
      <c r="A1737">
        <v>1736</v>
      </c>
      <c r="B1737" t="s">
        <v>870</v>
      </c>
      <c r="C1737">
        <v>204</v>
      </c>
      <c r="D1737" t="s">
        <v>494</v>
      </c>
      <c r="E1737">
        <v>21.270702</v>
      </c>
      <c r="F1737">
        <v>110.359368</v>
      </c>
      <c r="G1737" t="s">
        <v>869</v>
      </c>
      <c r="H1737">
        <v>44115.15152777778</v>
      </c>
      <c r="I1737" s="1" t="s">
        <v>24</v>
      </c>
      <c r="J1737" t="s">
        <v>868</v>
      </c>
      <c r="K1737" s="6" t="str">
        <f>IF(TableRequestAudits[[#This Row],[http_status]]&lt;300,"OK","Error")</f>
        <v>OK</v>
      </c>
    </row>
    <row r="1738" spans="1:11" x14ac:dyDescent="0.25">
      <c r="A1738">
        <v>1737</v>
      </c>
      <c r="B1738" t="s">
        <v>867</v>
      </c>
      <c r="C1738">
        <v>200</v>
      </c>
      <c r="D1738" t="s">
        <v>3</v>
      </c>
      <c r="E1738">
        <v>31.192205999999999</v>
      </c>
      <c r="F1738">
        <v>117.47225299999999</v>
      </c>
      <c r="G1738" t="s">
        <v>866</v>
      </c>
      <c r="H1738">
        <v>44018.558287037034</v>
      </c>
      <c r="I1738" s="1" t="s">
        <v>24</v>
      </c>
      <c r="J1738" t="s">
        <v>865</v>
      </c>
      <c r="K1738" s="6" t="str">
        <f>IF(TableRequestAudits[[#This Row],[http_status]]&lt;300,"OK","Error")</f>
        <v>OK</v>
      </c>
    </row>
    <row r="1739" spans="1:11" x14ac:dyDescent="0.25">
      <c r="A1739">
        <v>1738</v>
      </c>
      <c r="B1739" t="s">
        <v>864</v>
      </c>
      <c r="C1739">
        <v>200</v>
      </c>
      <c r="D1739" t="s">
        <v>3</v>
      </c>
      <c r="E1739">
        <v>34.395561999999998</v>
      </c>
      <c r="F1739">
        <v>113.740529</v>
      </c>
      <c r="G1739" t="s">
        <v>863</v>
      </c>
      <c r="H1739">
        <v>44010.93959490741</v>
      </c>
      <c r="I1739" s="1" t="s">
        <v>24</v>
      </c>
      <c r="J1739" t="s">
        <v>862</v>
      </c>
      <c r="K1739" s="6" t="str">
        <f>IF(TableRequestAudits[[#This Row],[http_status]]&lt;300,"OK","Error")</f>
        <v>OK</v>
      </c>
    </row>
    <row r="1740" spans="1:11" x14ac:dyDescent="0.25">
      <c r="A1740">
        <v>1739</v>
      </c>
      <c r="B1740" t="s">
        <v>861</v>
      </c>
      <c r="C1740">
        <v>200</v>
      </c>
      <c r="D1740" t="s">
        <v>3</v>
      </c>
      <c r="E1740">
        <v>38.201985200000003</v>
      </c>
      <c r="F1740">
        <v>-7.7430854</v>
      </c>
      <c r="G1740" t="s">
        <v>860</v>
      </c>
      <c r="H1740">
        <v>43961.574618055558</v>
      </c>
      <c r="I1740" s="1" t="s">
        <v>63</v>
      </c>
      <c r="J1740" t="s">
        <v>859</v>
      </c>
      <c r="K1740" s="6" t="str">
        <f>IF(TableRequestAudits[[#This Row],[http_status]]&lt;300,"OK","Error")</f>
        <v>OK</v>
      </c>
    </row>
    <row r="1741" spans="1:11" x14ac:dyDescent="0.25">
      <c r="A1741">
        <v>1740</v>
      </c>
      <c r="B1741" t="s">
        <v>858</v>
      </c>
      <c r="C1741">
        <v>200</v>
      </c>
      <c r="D1741" t="s">
        <v>3</v>
      </c>
      <c r="E1741">
        <v>21.920665</v>
      </c>
      <c r="F1741">
        <v>110.268057</v>
      </c>
      <c r="G1741" t="s">
        <v>857</v>
      </c>
      <c r="H1741">
        <v>44082.48337962963</v>
      </c>
      <c r="I1741" s="1" t="s">
        <v>24</v>
      </c>
      <c r="J1741" t="s">
        <v>856</v>
      </c>
      <c r="K1741" s="6" t="str">
        <f>IF(TableRequestAudits[[#This Row],[http_status]]&lt;300,"OK","Error")</f>
        <v>OK</v>
      </c>
    </row>
    <row r="1742" spans="1:11" x14ac:dyDescent="0.25">
      <c r="A1742">
        <v>1741</v>
      </c>
      <c r="B1742" t="s">
        <v>855</v>
      </c>
      <c r="C1742">
        <v>200</v>
      </c>
      <c r="D1742" t="s">
        <v>3</v>
      </c>
      <c r="E1742">
        <v>32.957890900000002</v>
      </c>
      <c r="F1742">
        <v>-102.8518139</v>
      </c>
      <c r="G1742" t="s">
        <v>854</v>
      </c>
      <c r="H1742">
        <v>43898.653414351851</v>
      </c>
      <c r="I1742" s="1" t="s">
        <v>335</v>
      </c>
      <c r="J1742" t="s">
        <v>853</v>
      </c>
      <c r="K1742" s="6" t="str">
        <f>IF(TableRequestAudits[[#This Row],[http_status]]&lt;300,"OK","Error")</f>
        <v>OK</v>
      </c>
    </row>
    <row r="1743" spans="1:11" x14ac:dyDescent="0.25">
      <c r="A1743">
        <v>1742</v>
      </c>
      <c r="B1743" t="s">
        <v>852</v>
      </c>
      <c r="C1743">
        <v>200</v>
      </c>
      <c r="D1743" t="s">
        <v>3</v>
      </c>
      <c r="E1743">
        <v>43.862901999999998</v>
      </c>
      <c r="F1743">
        <v>3.3191090000000001</v>
      </c>
      <c r="G1743" t="s">
        <v>851</v>
      </c>
      <c r="H1743">
        <v>44099.358958333331</v>
      </c>
      <c r="I1743" s="1" t="s">
        <v>172</v>
      </c>
      <c r="J1743" t="s">
        <v>850</v>
      </c>
      <c r="K1743" s="6" t="str">
        <f>IF(TableRequestAudits[[#This Row],[http_status]]&lt;300,"OK","Error")</f>
        <v>OK</v>
      </c>
    </row>
    <row r="1744" spans="1:11" x14ac:dyDescent="0.25">
      <c r="A1744">
        <v>1743</v>
      </c>
      <c r="B1744" t="s">
        <v>849</v>
      </c>
      <c r="C1744">
        <v>200</v>
      </c>
      <c r="D1744" t="s">
        <v>3</v>
      </c>
      <c r="E1744">
        <v>-28.539372700000001</v>
      </c>
      <c r="F1744">
        <v>25.2126293</v>
      </c>
      <c r="G1744" t="s">
        <v>848</v>
      </c>
      <c r="H1744">
        <v>44163.603055555555</v>
      </c>
      <c r="I1744" s="1" t="s">
        <v>847</v>
      </c>
      <c r="J1744" t="s">
        <v>846</v>
      </c>
      <c r="K1744" s="6" t="str">
        <f>IF(TableRequestAudits[[#This Row],[http_status]]&lt;300,"OK","Error")</f>
        <v>OK</v>
      </c>
    </row>
    <row r="1745" spans="1:11" x14ac:dyDescent="0.25">
      <c r="A1745">
        <v>1744</v>
      </c>
      <c r="B1745" t="s">
        <v>845</v>
      </c>
      <c r="C1745">
        <v>200</v>
      </c>
      <c r="D1745" t="s">
        <v>3</v>
      </c>
      <c r="E1745">
        <v>45.9891389</v>
      </c>
      <c r="F1745">
        <v>-67.241222100000002</v>
      </c>
      <c r="G1745" t="s">
        <v>844</v>
      </c>
      <c r="H1745">
        <v>43878.069745370369</v>
      </c>
      <c r="I1745" s="1" t="s">
        <v>28</v>
      </c>
      <c r="J1745" t="s">
        <v>843</v>
      </c>
      <c r="K1745" s="6" t="str">
        <f>IF(TableRequestAudits[[#This Row],[http_status]]&lt;300,"OK","Error")</f>
        <v>OK</v>
      </c>
    </row>
    <row r="1746" spans="1:11" x14ac:dyDescent="0.25">
      <c r="A1746">
        <v>1745</v>
      </c>
      <c r="B1746" t="s">
        <v>842</v>
      </c>
      <c r="C1746">
        <v>200</v>
      </c>
      <c r="D1746" t="s">
        <v>3</v>
      </c>
      <c r="E1746">
        <v>17.2025656</v>
      </c>
      <c r="F1746">
        <v>-62.588414</v>
      </c>
      <c r="G1746" t="s">
        <v>841</v>
      </c>
      <c r="H1746">
        <v>44106.700775462959</v>
      </c>
      <c r="I1746" s="1" t="s">
        <v>840</v>
      </c>
      <c r="J1746" t="s">
        <v>839</v>
      </c>
      <c r="K1746" s="6" t="str">
        <f>IF(TableRequestAudits[[#This Row],[http_status]]&lt;300,"OK","Error")</f>
        <v>OK</v>
      </c>
    </row>
    <row r="1747" spans="1:11" x14ac:dyDescent="0.25">
      <c r="A1747">
        <v>1746</v>
      </c>
      <c r="B1747" t="s">
        <v>838</v>
      </c>
      <c r="C1747">
        <v>200</v>
      </c>
      <c r="D1747" t="s">
        <v>3</v>
      </c>
      <c r="E1747">
        <v>27.836154000000001</v>
      </c>
      <c r="F1747">
        <v>121.15724899999999</v>
      </c>
      <c r="G1747" t="s">
        <v>837</v>
      </c>
      <c r="H1747">
        <v>44043.737141203703</v>
      </c>
      <c r="I1747" s="1" t="s">
        <v>24</v>
      </c>
      <c r="J1747" t="s">
        <v>836</v>
      </c>
      <c r="K1747" s="6" t="str">
        <f>IF(TableRequestAudits[[#This Row],[http_status]]&lt;300,"OK","Error")</f>
        <v>OK</v>
      </c>
    </row>
    <row r="1748" spans="1:11" x14ac:dyDescent="0.25">
      <c r="A1748">
        <v>1747</v>
      </c>
      <c r="B1748" t="s">
        <v>835</v>
      </c>
      <c r="C1748">
        <v>200</v>
      </c>
      <c r="D1748" t="s">
        <v>3</v>
      </c>
      <c r="E1748">
        <v>38.743270600000002</v>
      </c>
      <c r="F1748">
        <v>-9.3719883999999993</v>
      </c>
      <c r="G1748" t="s">
        <v>834</v>
      </c>
      <c r="H1748">
        <v>43921.345023148147</v>
      </c>
      <c r="I1748" s="1" t="s">
        <v>63</v>
      </c>
      <c r="J1748" t="s">
        <v>833</v>
      </c>
      <c r="K1748" s="6" t="str">
        <f>IF(TableRequestAudits[[#This Row],[http_status]]&lt;300,"OK","Error")</f>
        <v>OK</v>
      </c>
    </row>
    <row r="1749" spans="1:11" x14ac:dyDescent="0.25">
      <c r="A1749">
        <v>1748</v>
      </c>
      <c r="B1749" t="s">
        <v>832</v>
      </c>
      <c r="C1749">
        <v>200</v>
      </c>
      <c r="D1749" t="s">
        <v>3</v>
      </c>
      <c r="E1749">
        <v>40.753248399999997</v>
      </c>
      <c r="F1749">
        <v>-8.6105702999999991</v>
      </c>
      <c r="G1749" t="s">
        <v>831</v>
      </c>
      <c r="H1749">
        <v>43984.003912037035</v>
      </c>
      <c r="I1749" s="1" t="s">
        <v>63</v>
      </c>
      <c r="J1749" t="s">
        <v>830</v>
      </c>
      <c r="K1749" s="6" t="str">
        <f>IF(TableRequestAudits[[#This Row],[http_status]]&lt;300,"OK","Error")</f>
        <v>OK</v>
      </c>
    </row>
    <row r="1750" spans="1:11" x14ac:dyDescent="0.25">
      <c r="A1750">
        <v>1749</v>
      </c>
      <c r="B1750" t="s">
        <v>829</v>
      </c>
      <c r="C1750">
        <v>200</v>
      </c>
      <c r="D1750" t="s">
        <v>3</v>
      </c>
      <c r="E1750">
        <v>-3.3186067000000001</v>
      </c>
      <c r="F1750">
        <v>114.5943784</v>
      </c>
      <c r="G1750" t="s">
        <v>828</v>
      </c>
      <c r="H1750">
        <v>43990.657372685186</v>
      </c>
      <c r="I1750" s="1" t="s">
        <v>15</v>
      </c>
      <c r="J1750" t="s">
        <v>827</v>
      </c>
      <c r="K1750" s="6" t="str">
        <f>IF(TableRequestAudits[[#This Row],[http_status]]&lt;300,"OK","Error")</f>
        <v>OK</v>
      </c>
    </row>
    <row r="1751" spans="1:11" x14ac:dyDescent="0.25">
      <c r="A1751">
        <v>1750</v>
      </c>
      <c r="B1751" t="s">
        <v>826</v>
      </c>
      <c r="C1751">
        <v>400</v>
      </c>
      <c r="D1751" t="s">
        <v>12</v>
      </c>
      <c r="E1751">
        <v>47.042757999999999</v>
      </c>
      <c r="F1751">
        <v>142.04761500000001</v>
      </c>
      <c r="G1751" t="s">
        <v>825</v>
      </c>
      <c r="H1751">
        <v>43890.545983796299</v>
      </c>
      <c r="I1751" s="1" t="s">
        <v>10</v>
      </c>
      <c r="J1751" t="s">
        <v>824</v>
      </c>
      <c r="K1751" s="6" t="str">
        <f>IF(TableRequestAudits[[#This Row],[http_status]]&lt;300,"OK","Error")</f>
        <v>Error</v>
      </c>
    </row>
    <row r="1752" spans="1:11" x14ac:dyDescent="0.25">
      <c r="A1752">
        <v>1751</v>
      </c>
      <c r="B1752" t="s">
        <v>823</v>
      </c>
      <c r="C1752">
        <v>401</v>
      </c>
      <c r="D1752" t="s">
        <v>195</v>
      </c>
      <c r="E1752">
        <v>-31.4856187</v>
      </c>
      <c r="F1752">
        <v>-64.235387900000006</v>
      </c>
      <c r="G1752" t="s">
        <v>822</v>
      </c>
      <c r="H1752">
        <v>43901.545173611114</v>
      </c>
      <c r="I1752" s="1" t="s">
        <v>52</v>
      </c>
      <c r="J1752" t="s">
        <v>821</v>
      </c>
      <c r="K1752" s="6" t="str">
        <f>IF(TableRequestAudits[[#This Row],[http_status]]&lt;300,"OK","Error")</f>
        <v>Error</v>
      </c>
    </row>
    <row r="1753" spans="1:11" x14ac:dyDescent="0.25">
      <c r="A1753">
        <v>1752</v>
      </c>
      <c r="B1753" t="s">
        <v>820</v>
      </c>
      <c r="C1753">
        <v>200</v>
      </c>
      <c r="D1753" t="s">
        <v>3</v>
      </c>
      <c r="E1753">
        <v>39.914372999999998</v>
      </c>
      <c r="F1753">
        <v>116.454205</v>
      </c>
      <c r="G1753" t="s">
        <v>819</v>
      </c>
      <c r="H1753">
        <v>44200.635844907411</v>
      </c>
      <c r="I1753" s="1" t="s">
        <v>24</v>
      </c>
      <c r="J1753" t="s">
        <v>818</v>
      </c>
      <c r="K1753" s="6" t="str">
        <f>IF(TableRequestAudits[[#This Row],[http_status]]&lt;300,"OK","Error")</f>
        <v>OK</v>
      </c>
    </row>
    <row r="1754" spans="1:11" x14ac:dyDescent="0.25">
      <c r="A1754">
        <v>1753</v>
      </c>
      <c r="B1754" t="s">
        <v>817</v>
      </c>
      <c r="C1754">
        <v>200</v>
      </c>
      <c r="D1754" t="s">
        <v>3</v>
      </c>
      <c r="E1754">
        <v>60.811001900000001</v>
      </c>
      <c r="F1754">
        <v>21.445730900000001</v>
      </c>
      <c r="G1754" t="s">
        <v>816</v>
      </c>
      <c r="H1754">
        <v>43936.314259259256</v>
      </c>
      <c r="I1754" s="1" t="s">
        <v>230</v>
      </c>
      <c r="J1754" t="s">
        <v>815</v>
      </c>
      <c r="K1754" s="6" t="str">
        <f>IF(TableRequestAudits[[#This Row],[http_status]]&lt;300,"OK","Error")</f>
        <v>OK</v>
      </c>
    </row>
    <row r="1755" spans="1:11" x14ac:dyDescent="0.25">
      <c r="A1755">
        <v>1754</v>
      </c>
      <c r="B1755" t="s">
        <v>814</v>
      </c>
      <c r="C1755">
        <v>403</v>
      </c>
      <c r="D1755" t="s">
        <v>716</v>
      </c>
      <c r="E1755">
        <v>45.266779999999997</v>
      </c>
      <c r="F1755">
        <v>-73.615880000000004</v>
      </c>
      <c r="G1755" t="s">
        <v>813</v>
      </c>
      <c r="H1755">
        <v>44170.752743055556</v>
      </c>
      <c r="I1755" s="1" t="s">
        <v>28</v>
      </c>
      <c r="J1755" t="s">
        <v>812</v>
      </c>
      <c r="K1755" s="6" t="str">
        <f>IF(TableRequestAudits[[#This Row],[http_status]]&lt;300,"OK","Error")</f>
        <v>Error</v>
      </c>
    </row>
    <row r="1756" spans="1:11" x14ac:dyDescent="0.25">
      <c r="A1756">
        <v>1755</v>
      </c>
      <c r="B1756" t="s">
        <v>811</v>
      </c>
      <c r="C1756">
        <v>200</v>
      </c>
      <c r="D1756" t="s">
        <v>3</v>
      </c>
      <c r="E1756">
        <v>29.097342000000001</v>
      </c>
      <c r="F1756">
        <v>91.847387999999995</v>
      </c>
      <c r="G1756" t="s">
        <v>810</v>
      </c>
      <c r="H1756">
        <v>44154.281585648147</v>
      </c>
      <c r="I1756" s="1" t="s">
        <v>24</v>
      </c>
      <c r="J1756" t="s">
        <v>809</v>
      </c>
      <c r="K1756" s="6" t="str">
        <f>IF(TableRequestAudits[[#This Row],[http_status]]&lt;300,"OK","Error")</f>
        <v>OK</v>
      </c>
    </row>
    <row r="1757" spans="1:11" x14ac:dyDescent="0.25">
      <c r="A1757">
        <v>1756</v>
      </c>
      <c r="B1757" t="s">
        <v>808</v>
      </c>
      <c r="C1757">
        <v>200</v>
      </c>
      <c r="D1757" t="s">
        <v>3</v>
      </c>
      <c r="E1757">
        <v>-7.3582577999999996</v>
      </c>
      <c r="F1757">
        <v>109.54024099999999</v>
      </c>
      <c r="G1757" t="s">
        <v>807</v>
      </c>
      <c r="H1757">
        <v>44028.73609953704</v>
      </c>
      <c r="I1757" s="1" t="s">
        <v>15</v>
      </c>
      <c r="J1757" t="s">
        <v>806</v>
      </c>
      <c r="K1757" s="6" t="str">
        <f>IF(TableRequestAudits[[#This Row],[http_status]]&lt;300,"OK","Error")</f>
        <v>OK</v>
      </c>
    </row>
    <row r="1758" spans="1:11" x14ac:dyDescent="0.25">
      <c r="A1758">
        <v>1757</v>
      </c>
      <c r="B1758" t="s">
        <v>805</v>
      </c>
      <c r="C1758">
        <v>200</v>
      </c>
      <c r="D1758" t="s">
        <v>3</v>
      </c>
      <c r="E1758">
        <v>4.6785657</v>
      </c>
      <c r="F1758">
        <v>-74.046616599999993</v>
      </c>
      <c r="G1758" t="s">
        <v>804</v>
      </c>
      <c r="H1758">
        <v>43859.23646990741</v>
      </c>
      <c r="I1758" s="1" t="s">
        <v>20</v>
      </c>
      <c r="J1758" t="s">
        <v>803</v>
      </c>
      <c r="K1758" s="6" t="str">
        <f>IF(TableRequestAudits[[#This Row],[http_status]]&lt;300,"OK","Error")</f>
        <v>OK</v>
      </c>
    </row>
    <row r="1759" spans="1:11" x14ac:dyDescent="0.25">
      <c r="A1759">
        <v>1758</v>
      </c>
      <c r="B1759" t="s">
        <v>802</v>
      </c>
      <c r="C1759">
        <v>200</v>
      </c>
      <c r="D1759" t="s">
        <v>3</v>
      </c>
      <c r="E1759">
        <v>5.9630513000000001</v>
      </c>
      <c r="F1759">
        <v>10.159121300000001</v>
      </c>
      <c r="G1759" t="s">
        <v>801</v>
      </c>
      <c r="H1759">
        <v>43991.026666666665</v>
      </c>
      <c r="I1759" s="1" t="s">
        <v>105</v>
      </c>
      <c r="J1759" t="s">
        <v>800</v>
      </c>
      <c r="K1759" s="6" t="str">
        <f>IF(TableRequestAudits[[#This Row],[http_status]]&lt;300,"OK","Error")</f>
        <v>OK</v>
      </c>
    </row>
    <row r="1760" spans="1:11" x14ac:dyDescent="0.25">
      <c r="A1760">
        <v>1759</v>
      </c>
      <c r="B1760" t="s">
        <v>799</v>
      </c>
      <c r="C1760">
        <v>500</v>
      </c>
      <c r="D1760" t="s">
        <v>77</v>
      </c>
      <c r="E1760">
        <v>3.2515532</v>
      </c>
      <c r="F1760">
        <v>19.7770261</v>
      </c>
      <c r="G1760" t="s">
        <v>798</v>
      </c>
      <c r="H1760">
        <v>44022.918194444443</v>
      </c>
      <c r="I1760" s="1" t="s">
        <v>797</v>
      </c>
      <c r="J1760" t="s">
        <v>796</v>
      </c>
      <c r="K1760" s="6" t="str">
        <f>IF(TableRequestAudits[[#This Row],[http_status]]&lt;300,"OK","Error")</f>
        <v>Error</v>
      </c>
    </row>
    <row r="1761" spans="1:11" x14ac:dyDescent="0.25">
      <c r="A1761">
        <v>1760</v>
      </c>
      <c r="B1761" t="s">
        <v>795</v>
      </c>
      <c r="C1761">
        <v>200</v>
      </c>
      <c r="D1761" t="s">
        <v>3</v>
      </c>
      <c r="E1761">
        <v>40.159852399999998</v>
      </c>
      <c r="F1761">
        <v>116.82125069999999</v>
      </c>
      <c r="G1761" t="s">
        <v>794</v>
      </c>
      <c r="H1761">
        <v>44130.342546296299</v>
      </c>
      <c r="I1761" s="1" t="s">
        <v>24</v>
      </c>
      <c r="J1761" t="s">
        <v>598</v>
      </c>
      <c r="K1761" s="6" t="str">
        <f>IF(TableRequestAudits[[#This Row],[http_status]]&lt;300,"OK","Error")</f>
        <v>OK</v>
      </c>
    </row>
    <row r="1762" spans="1:11" x14ac:dyDescent="0.25">
      <c r="A1762">
        <v>1761</v>
      </c>
      <c r="B1762" t="s">
        <v>793</v>
      </c>
      <c r="C1762">
        <v>200</v>
      </c>
      <c r="D1762" t="s">
        <v>3</v>
      </c>
      <c r="E1762">
        <v>25.546116399999999</v>
      </c>
      <c r="F1762">
        <v>-76.771162599999997</v>
      </c>
      <c r="G1762" t="s">
        <v>792</v>
      </c>
      <c r="H1762">
        <v>44040.170902777776</v>
      </c>
      <c r="I1762" s="1" t="s">
        <v>550</v>
      </c>
      <c r="J1762" t="s">
        <v>549</v>
      </c>
      <c r="K1762" s="6" t="str">
        <f>IF(TableRequestAudits[[#This Row],[http_status]]&lt;300,"OK","Error")</f>
        <v>OK</v>
      </c>
    </row>
    <row r="1763" spans="1:11" x14ac:dyDescent="0.25">
      <c r="A1763">
        <v>1762</v>
      </c>
      <c r="B1763" t="s">
        <v>791</v>
      </c>
      <c r="C1763">
        <v>200</v>
      </c>
      <c r="D1763" t="s">
        <v>3</v>
      </c>
      <c r="E1763">
        <v>25.336566900000001</v>
      </c>
      <c r="F1763">
        <v>56.343262899999999</v>
      </c>
      <c r="G1763" t="s">
        <v>790</v>
      </c>
      <c r="H1763">
        <v>44117.556087962963</v>
      </c>
      <c r="I1763" s="1" t="s">
        <v>789</v>
      </c>
      <c r="J1763" t="s">
        <v>788</v>
      </c>
      <c r="K1763" s="6" t="str">
        <f>IF(TableRequestAudits[[#This Row],[http_status]]&lt;300,"OK","Error")</f>
        <v>OK</v>
      </c>
    </row>
    <row r="1764" spans="1:11" x14ac:dyDescent="0.25">
      <c r="A1764">
        <v>1763</v>
      </c>
      <c r="B1764" t="s">
        <v>787</v>
      </c>
      <c r="C1764">
        <v>200</v>
      </c>
      <c r="D1764" t="s">
        <v>3</v>
      </c>
      <c r="E1764">
        <v>47.6632745</v>
      </c>
      <c r="F1764">
        <v>1.2060569999999999</v>
      </c>
      <c r="G1764" t="s">
        <v>786</v>
      </c>
      <c r="H1764">
        <v>44032.032673611109</v>
      </c>
      <c r="I1764" s="1" t="s">
        <v>172</v>
      </c>
      <c r="J1764" t="s">
        <v>785</v>
      </c>
      <c r="K1764" s="6" t="str">
        <f>IF(TableRequestAudits[[#This Row],[http_status]]&lt;300,"OK","Error")</f>
        <v>OK</v>
      </c>
    </row>
    <row r="1765" spans="1:11" x14ac:dyDescent="0.25">
      <c r="A1765">
        <v>1764</v>
      </c>
      <c r="B1765" t="s">
        <v>784</v>
      </c>
      <c r="C1765">
        <v>500</v>
      </c>
      <c r="D1765" t="s">
        <v>77</v>
      </c>
      <c r="E1765">
        <v>38.489882600000001</v>
      </c>
      <c r="F1765">
        <v>140.40159489999999</v>
      </c>
      <c r="G1765" t="s">
        <v>783</v>
      </c>
      <c r="H1765">
        <v>44047.234375</v>
      </c>
      <c r="I1765" s="1" t="s">
        <v>202</v>
      </c>
      <c r="J1765" t="s">
        <v>782</v>
      </c>
      <c r="K1765" s="6" t="str">
        <f>IF(TableRequestAudits[[#This Row],[http_status]]&lt;300,"OK","Error")</f>
        <v>Error</v>
      </c>
    </row>
    <row r="1766" spans="1:11" x14ac:dyDescent="0.25">
      <c r="A1766">
        <v>1765</v>
      </c>
      <c r="B1766" t="s">
        <v>781</v>
      </c>
      <c r="C1766">
        <v>500</v>
      </c>
      <c r="D1766" t="s">
        <v>77</v>
      </c>
      <c r="E1766">
        <v>50.204469500000002</v>
      </c>
      <c r="F1766">
        <v>15.7510575</v>
      </c>
      <c r="G1766" t="s">
        <v>780</v>
      </c>
      <c r="H1766">
        <v>44121.842499999999</v>
      </c>
      <c r="I1766" s="1" t="s">
        <v>206</v>
      </c>
      <c r="J1766" t="s">
        <v>779</v>
      </c>
      <c r="K1766" s="6" t="str">
        <f>IF(TableRequestAudits[[#This Row],[http_status]]&lt;300,"OK","Error")</f>
        <v>Error</v>
      </c>
    </row>
    <row r="1767" spans="1:11" x14ac:dyDescent="0.25">
      <c r="A1767">
        <v>1766</v>
      </c>
      <c r="B1767" t="s">
        <v>778</v>
      </c>
      <c r="C1767">
        <v>500</v>
      </c>
      <c r="D1767" t="s">
        <v>77</v>
      </c>
      <c r="E1767">
        <v>57.106819100000003</v>
      </c>
      <c r="F1767">
        <v>41.734087600000002</v>
      </c>
      <c r="G1767" t="s">
        <v>777</v>
      </c>
      <c r="H1767">
        <v>44136.446296296293</v>
      </c>
      <c r="I1767" s="1" t="s">
        <v>10</v>
      </c>
      <c r="J1767" t="s">
        <v>776</v>
      </c>
      <c r="K1767" s="6" t="str">
        <f>IF(TableRequestAudits[[#This Row],[http_status]]&lt;300,"OK","Error")</f>
        <v>Error</v>
      </c>
    </row>
    <row r="1768" spans="1:11" x14ac:dyDescent="0.25">
      <c r="A1768">
        <v>1767</v>
      </c>
      <c r="B1768" t="s">
        <v>775</v>
      </c>
      <c r="C1768">
        <v>500</v>
      </c>
      <c r="D1768" t="s">
        <v>77</v>
      </c>
      <c r="E1768">
        <v>-6.3141670000000003</v>
      </c>
      <c r="F1768">
        <v>-78.693932000000004</v>
      </c>
      <c r="G1768" t="s">
        <v>774</v>
      </c>
      <c r="H1768">
        <v>44165.728761574072</v>
      </c>
      <c r="I1768" s="1" t="s">
        <v>44</v>
      </c>
      <c r="J1768" t="s">
        <v>773</v>
      </c>
      <c r="K1768" s="6" t="str">
        <f>IF(TableRequestAudits[[#This Row],[http_status]]&lt;300,"OK","Error")</f>
        <v>Error</v>
      </c>
    </row>
    <row r="1769" spans="1:11" x14ac:dyDescent="0.25">
      <c r="A1769">
        <v>1768</v>
      </c>
      <c r="B1769" t="s">
        <v>772</v>
      </c>
      <c r="C1769">
        <v>201</v>
      </c>
      <c r="D1769" t="s">
        <v>72</v>
      </c>
      <c r="E1769">
        <v>30.521150200000001</v>
      </c>
      <c r="F1769">
        <v>112.8915932</v>
      </c>
      <c r="G1769" t="s">
        <v>771</v>
      </c>
      <c r="H1769">
        <v>44053.912164351852</v>
      </c>
      <c r="I1769" s="1" t="s">
        <v>24</v>
      </c>
      <c r="J1769" t="s">
        <v>770</v>
      </c>
      <c r="K1769" s="6" t="str">
        <f>IF(TableRequestAudits[[#This Row],[http_status]]&lt;300,"OK","Error")</f>
        <v>OK</v>
      </c>
    </row>
    <row r="1770" spans="1:11" x14ac:dyDescent="0.25">
      <c r="A1770">
        <v>1769</v>
      </c>
      <c r="B1770" t="s">
        <v>769</v>
      </c>
      <c r="C1770">
        <v>503</v>
      </c>
      <c r="D1770" t="s">
        <v>87</v>
      </c>
      <c r="E1770">
        <v>46.816485999999998</v>
      </c>
      <c r="F1770">
        <v>127.33418090000001</v>
      </c>
      <c r="G1770" t="s">
        <v>768</v>
      </c>
      <c r="H1770">
        <v>43995.106932870367</v>
      </c>
      <c r="I1770" s="1" t="s">
        <v>24</v>
      </c>
      <c r="J1770" t="s">
        <v>767</v>
      </c>
      <c r="K1770" s="6" t="str">
        <f>IF(TableRequestAudits[[#This Row],[http_status]]&lt;300,"OK","Error")</f>
        <v>Error</v>
      </c>
    </row>
    <row r="1771" spans="1:11" x14ac:dyDescent="0.25">
      <c r="A1771">
        <v>1770</v>
      </c>
      <c r="B1771" t="s">
        <v>766</v>
      </c>
      <c r="C1771">
        <v>200</v>
      </c>
      <c r="D1771" t="s">
        <v>3</v>
      </c>
      <c r="E1771">
        <v>44.165728999999999</v>
      </c>
      <c r="F1771">
        <v>132.76020339999999</v>
      </c>
      <c r="G1771" t="s">
        <v>765</v>
      </c>
      <c r="H1771">
        <v>43883.994120370371</v>
      </c>
      <c r="I1771" s="1" t="s">
        <v>10</v>
      </c>
      <c r="J1771" t="s">
        <v>764</v>
      </c>
      <c r="K1771" s="6" t="str">
        <f>IF(TableRequestAudits[[#This Row],[http_status]]&lt;300,"OK","Error")</f>
        <v>OK</v>
      </c>
    </row>
    <row r="1772" spans="1:11" x14ac:dyDescent="0.25">
      <c r="A1772">
        <v>1771</v>
      </c>
      <c r="B1772" t="s">
        <v>763</v>
      </c>
      <c r="C1772">
        <v>200</v>
      </c>
      <c r="D1772" t="s">
        <v>3</v>
      </c>
      <c r="E1772">
        <v>57.699919700000002</v>
      </c>
      <c r="F1772">
        <v>11.910129299999999</v>
      </c>
      <c r="G1772" t="s">
        <v>762</v>
      </c>
      <c r="H1772">
        <v>44015.315601851849</v>
      </c>
      <c r="I1772" s="1" t="s">
        <v>193</v>
      </c>
      <c r="J1772" t="s">
        <v>761</v>
      </c>
      <c r="K1772" s="6" t="str">
        <f>IF(TableRequestAudits[[#This Row],[http_status]]&lt;300,"OK","Error")</f>
        <v>OK</v>
      </c>
    </row>
    <row r="1773" spans="1:11" x14ac:dyDescent="0.25">
      <c r="A1773">
        <v>1772</v>
      </c>
      <c r="B1773" t="s">
        <v>760</v>
      </c>
      <c r="C1773">
        <v>200</v>
      </c>
      <c r="D1773" t="s">
        <v>3</v>
      </c>
      <c r="E1773">
        <v>-1.4452130000000001</v>
      </c>
      <c r="F1773">
        <v>100.630898</v>
      </c>
      <c r="G1773" t="s">
        <v>759</v>
      </c>
      <c r="H1773">
        <v>43925.030150462961</v>
      </c>
      <c r="I1773" s="1" t="s">
        <v>15</v>
      </c>
      <c r="J1773" t="s">
        <v>14</v>
      </c>
      <c r="K1773" s="6" t="str">
        <f>IF(TableRequestAudits[[#This Row],[http_status]]&lt;300,"OK","Error")</f>
        <v>OK</v>
      </c>
    </row>
    <row r="1774" spans="1:11" x14ac:dyDescent="0.25">
      <c r="A1774">
        <v>1773</v>
      </c>
      <c r="B1774" t="s">
        <v>758</v>
      </c>
      <c r="C1774">
        <v>401</v>
      </c>
      <c r="D1774" t="s">
        <v>195</v>
      </c>
      <c r="E1774">
        <v>49.853089699999998</v>
      </c>
      <c r="F1774">
        <v>20.9063169</v>
      </c>
      <c r="G1774" t="s">
        <v>757</v>
      </c>
      <c r="H1774">
        <v>43834.875208333331</v>
      </c>
      <c r="I1774" s="1" t="s">
        <v>168</v>
      </c>
      <c r="J1774" t="s">
        <v>756</v>
      </c>
      <c r="K1774" s="6" t="str">
        <f>IF(TableRequestAudits[[#This Row],[http_status]]&lt;300,"OK","Error")</f>
        <v>Error</v>
      </c>
    </row>
    <row r="1775" spans="1:11" x14ac:dyDescent="0.25">
      <c r="A1775">
        <v>1774</v>
      </c>
      <c r="B1775" t="s">
        <v>755</v>
      </c>
      <c r="C1775">
        <v>200</v>
      </c>
      <c r="D1775" t="s">
        <v>3</v>
      </c>
      <c r="E1775">
        <v>39.098030999999999</v>
      </c>
      <c r="F1775">
        <v>117.221729</v>
      </c>
      <c r="G1775" t="s">
        <v>754</v>
      </c>
      <c r="H1775">
        <v>44184.373657407406</v>
      </c>
      <c r="I1775" s="1" t="s">
        <v>24</v>
      </c>
      <c r="J1775" t="s">
        <v>753</v>
      </c>
      <c r="K1775" s="6" t="str">
        <f>IF(TableRequestAudits[[#This Row],[http_status]]&lt;300,"OK","Error")</f>
        <v>OK</v>
      </c>
    </row>
    <row r="1776" spans="1:11" x14ac:dyDescent="0.25">
      <c r="A1776">
        <v>1775</v>
      </c>
      <c r="B1776" t="s">
        <v>752</v>
      </c>
      <c r="C1776">
        <v>200</v>
      </c>
      <c r="D1776" t="s">
        <v>3</v>
      </c>
      <c r="E1776">
        <v>13.633333199999999</v>
      </c>
      <c r="F1776">
        <v>122.88333129999999</v>
      </c>
      <c r="G1776" t="s">
        <v>751</v>
      </c>
      <c r="H1776">
        <v>44079.641504629632</v>
      </c>
      <c r="I1776" s="1" t="s">
        <v>75</v>
      </c>
      <c r="J1776" t="s">
        <v>750</v>
      </c>
      <c r="K1776" s="6" t="str">
        <f>IF(TableRequestAudits[[#This Row],[http_status]]&lt;300,"OK","Error")</f>
        <v>OK</v>
      </c>
    </row>
    <row r="1777" spans="1:11" x14ac:dyDescent="0.25">
      <c r="A1777">
        <v>1776</v>
      </c>
      <c r="B1777" t="s">
        <v>749</v>
      </c>
      <c r="C1777">
        <v>400</v>
      </c>
      <c r="D1777" t="s">
        <v>12</v>
      </c>
      <c r="E1777">
        <v>41.989901000000003</v>
      </c>
      <c r="F1777">
        <v>21.0770114</v>
      </c>
      <c r="G1777" t="s">
        <v>748</v>
      </c>
      <c r="H1777">
        <v>44001.797685185185</v>
      </c>
      <c r="I1777" s="1" t="s">
        <v>198</v>
      </c>
      <c r="J1777" t="s">
        <v>747</v>
      </c>
      <c r="K1777" s="6" t="str">
        <f>IF(TableRequestAudits[[#This Row],[http_status]]&lt;300,"OK","Error")</f>
        <v>Error</v>
      </c>
    </row>
    <row r="1778" spans="1:11" x14ac:dyDescent="0.25">
      <c r="A1778">
        <v>1777</v>
      </c>
      <c r="B1778" t="s">
        <v>746</v>
      </c>
      <c r="C1778">
        <v>503</v>
      </c>
      <c r="D1778" t="s">
        <v>87</v>
      </c>
      <c r="E1778">
        <v>24.898778700000001</v>
      </c>
      <c r="F1778">
        <v>68.827427900000004</v>
      </c>
      <c r="G1778" t="s">
        <v>745</v>
      </c>
      <c r="H1778">
        <v>44063.909328703703</v>
      </c>
      <c r="I1778" s="1" t="s">
        <v>70</v>
      </c>
      <c r="J1778" t="s">
        <v>744</v>
      </c>
      <c r="K1778" s="6" t="str">
        <f>IF(TableRequestAudits[[#This Row],[http_status]]&lt;300,"OK","Error")</f>
        <v>Error</v>
      </c>
    </row>
    <row r="1779" spans="1:11" x14ac:dyDescent="0.25">
      <c r="A1779">
        <v>1778</v>
      </c>
      <c r="B1779" t="s">
        <v>743</v>
      </c>
      <c r="C1779">
        <v>500</v>
      </c>
      <c r="D1779" t="s">
        <v>77</v>
      </c>
      <c r="E1779">
        <v>16.263980700000001</v>
      </c>
      <c r="F1779">
        <v>-2.79867E-2</v>
      </c>
      <c r="G1779" t="s">
        <v>742</v>
      </c>
      <c r="H1779">
        <v>43959.041261574072</v>
      </c>
      <c r="I1779" s="1" t="s">
        <v>741</v>
      </c>
      <c r="J1779" t="s">
        <v>740</v>
      </c>
      <c r="K1779" s="6" t="str">
        <f>IF(TableRequestAudits[[#This Row],[http_status]]&lt;300,"OK","Error")</f>
        <v>Error</v>
      </c>
    </row>
    <row r="1780" spans="1:11" x14ac:dyDescent="0.25">
      <c r="A1780">
        <v>1779</v>
      </c>
      <c r="B1780" t="s">
        <v>739</v>
      </c>
      <c r="C1780">
        <v>401</v>
      </c>
      <c r="D1780" t="s">
        <v>195</v>
      </c>
      <c r="E1780">
        <v>6.4946003000000001</v>
      </c>
      <c r="F1780">
        <v>124.10868069999999</v>
      </c>
      <c r="G1780" t="s">
        <v>738</v>
      </c>
      <c r="H1780">
        <v>43990.308807870373</v>
      </c>
      <c r="I1780" s="1" t="s">
        <v>75</v>
      </c>
      <c r="J1780" t="s">
        <v>737</v>
      </c>
      <c r="K1780" s="6" t="str">
        <f>IF(TableRequestAudits[[#This Row],[http_status]]&lt;300,"OK","Error")</f>
        <v>Error</v>
      </c>
    </row>
    <row r="1781" spans="1:11" x14ac:dyDescent="0.25">
      <c r="A1781">
        <v>1780</v>
      </c>
      <c r="B1781" t="s">
        <v>736</v>
      </c>
      <c r="C1781">
        <v>200</v>
      </c>
      <c r="D1781" t="s">
        <v>3</v>
      </c>
      <c r="E1781">
        <v>30.925219200000001</v>
      </c>
      <c r="F1781">
        <v>-83.229186200000001</v>
      </c>
      <c r="G1781" t="s">
        <v>735</v>
      </c>
      <c r="H1781">
        <v>43872.989953703705</v>
      </c>
      <c r="I1781" s="1" t="s">
        <v>335</v>
      </c>
      <c r="J1781" t="s">
        <v>734</v>
      </c>
      <c r="K1781" s="6" t="str">
        <f>IF(TableRequestAudits[[#This Row],[http_status]]&lt;300,"OK","Error")</f>
        <v>OK</v>
      </c>
    </row>
    <row r="1782" spans="1:11" x14ac:dyDescent="0.25">
      <c r="A1782">
        <v>1781</v>
      </c>
      <c r="B1782" t="s">
        <v>733</v>
      </c>
      <c r="C1782">
        <v>200</v>
      </c>
      <c r="D1782" t="s">
        <v>3</v>
      </c>
      <c r="E1782">
        <v>48.929204300000002</v>
      </c>
      <c r="F1782">
        <v>40.371934099999997</v>
      </c>
      <c r="G1782" t="s">
        <v>732</v>
      </c>
      <c r="H1782">
        <v>43944.413773148146</v>
      </c>
      <c r="I1782" s="1" t="s">
        <v>10</v>
      </c>
      <c r="J1782" t="s">
        <v>731</v>
      </c>
      <c r="K1782" s="6" t="str">
        <f>IF(TableRequestAudits[[#This Row],[http_status]]&lt;300,"OK","Error")</f>
        <v>OK</v>
      </c>
    </row>
    <row r="1783" spans="1:11" x14ac:dyDescent="0.25">
      <c r="A1783">
        <v>1782</v>
      </c>
      <c r="B1783" t="s">
        <v>730</v>
      </c>
      <c r="C1783">
        <v>200</v>
      </c>
      <c r="D1783" t="s">
        <v>3</v>
      </c>
      <c r="E1783">
        <v>-12.2001475</v>
      </c>
      <c r="F1783">
        <v>44.466548500000002</v>
      </c>
      <c r="G1783" t="s">
        <v>729</v>
      </c>
      <c r="H1783">
        <v>44069.647881944446</v>
      </c>
      <c r="I1783" s="1" t="s">
        <v>492</v>
      </c>
      <c r="J1783" t="s">
        <v>728</v>
      </c>
      <c r="K1783" s="6" t="str">
        <f>IF(TableRequestAudits[[#This Row],[http_status]]&lt;300,"OK","Error")</f>
        <v>OK</v>
      </c>
    </row>
    <row r="1784" spans="1:11" x14ac:dyDescent="0.25">
      <c r="A1784">
        <v>1783</v>
      </c>
      <c r="B1784" t="s">
        <v>727</v>
      </c>
      <c r="C1784">
        <v>200</v>
      </c>
      <c r="D1784" t="s">
        <v>3</v>
      </c>
      <c r="E1784">
        <v>30.585971600000001</v>
      </c>
      <c r="F1784">
        <v>114.26895450000001</v>
      </c>
      <c r="G1784" t="s">
        <v>726</v>
      </c>
      <c r="H1784">
        <v>44128.721273148149</v>
      </c>
      <c r="I1784" s="1" t="s">
        <v>24</v>
      </c>
      <c r="J1784" t="s">
        <v>725</v>
      </c>
      <c r="K1784" s="6" t="str">
        <f>IF(TableRequestAudits[[#This Row],[http_status]]&lt;300,"OK","Error")</f>
        <v>OK</v>
      </c>
    </row>
    <row r="1785" spans="1:11" x14ac:dyDescent="0.25">
      <c r="A1785">
        <v>1784</v>
      </c>
      <c r="B1785" t="s">
        <v>724</v>
      </c>
      <c r="C1785">
        <v>500</v>
      </c>
      <c r="D1785" t="s">
        <v>77</v>
      </c>
      <c r="E1785">
        <v>12.0687</v>
      </c>
      <c r="F1785">
        <v>-85.090867099999997</v>
      </c>
      <c r="G1785" t="s">
        <v>723</v>
      </c>
      <c r="H1785">
        <v>43898.180381944447</v>
      </c>
      <c r="I1785" s="1" t="s">
        <v>722</v>
      </c>
      <c r="J1785" t="s">
        <v>721</v>
      </c>
      <c r="K1785" s="6" t="str">
        <f>IF(TableRequestAudits[[#This Row],[http_status]]&lt;300,"OK","Error")</f>
        <v>Error</v>
      </c>
    </row>
    <row r="1786" spans="1:11" x14ac:dyDescent="0.25">
      <c r="A1786">
        <v>1785</v>
      </c>
      <c r="B1786" t="s">
        <v>720</v>
      </c>
      <c r="C1786">
        <v>200</v>
      </c>
      <c r="D1786" t="s">
        <v>3</v>
      </c>
      <c r="E1786">
        <v>22.555259</v>
      </c>
      <c r="F1786">
        <v>113.884019</v>
      </c>
      <c r="G1786" t="s">
        <v>719</v>
      </c>
      <c r="H1786">
        <v>43836.584293981483</v>
      </c>
      <c r="I1786" s="1" t="s">
        <v>24</v>
      </c>
      <c r="J1786" t="s">
        <v>718</v>
      </c>
      <c r="K1786" s="6" t="str">
        <f>IF(TableRequestAudits[[#This Row],[http_status]]&lt;300,"OK","Error")</f>
        <v>OK</v>
      </c>
    </row>
    <row r="1787" spans="1:11" x14ac:dyDescent="0.25">
      <c r="A1787">
        <v>1786</v>
      </c>
      <c r="B1787" t="s">
        <v>717</v>
      </c>
      <c r="C1787">
        <v>403</v>
      </c>
      <c r="D1787" t="s">
        <v>716</v>
      </c>
      <c r="E1787">
        <v>-27.524574300000001</v>
      </c>
      <c r="F1787">
        <v>-60.388435399999999</v>
      </c>
      <c r="G1787" t="s">
        <v>715</v>
      </c>
      <c r="H1787">
        <v>43982.549733796295</v>
      </c>
      <c r="I1787" s="1" t="s">
        <v>52</v>
      </c>
      <c r="J1787" t="s">
        <v>714</v>
      </c>
      <c r="K1787" s="6" t="str">
        <f>IF(TableRequestAudits[[#This Row],[http_status]]&lt;300,"OK","Error")</f>
        <v>Error</v>
      </c>
    </row>
    <row r="1788" spans="1:11" x14ac:dyDescent="0.25">
      <c r="A1788">
        <v>1787</v>
      </c>
      <c r="B1788" t="s">
        <v>713</v>
      </c>
      <c r="C1788">
        <v>204</v>
      </c>
      <c r="D1788" t="s">
        <v>494</v>
      </c>
      <c r="E1788">
        <v>39.105786999999999</v>
      </c>
      <c r="F1788">
        <v>111.862117</v>
      </c>
      <c r="G1788" t="s">
        <v>712</v>
      </c>
      <c r="H1788">
        <v>43950.523287037038</v>
      </c>
      <c r="I1788" s="1" t="s">
        <v>24</v>
      </c>
      <c r="J1788" t="s">
        <v>711</v>
      </c>
      <c r="K1788" s="6" t="str">
        <f>IF(TableRequestAudits[[#This Row],[http_status]]&lt;300,"OK","Error")</f>
        <v>OK</v>
      </c>
    </row>
    <row r="1789" spans="1:11" x14ac:dyDescent="0.25">
      <c r="A1789">
        <v>1788</v>
      </c>
      <c r="B1789" t="s">
        <v>710</v>
      </c>
      <c r="C1789">
        <v>500</v>
      </c>
      <c r="D1789" t="s">
        <v>77</v>
      </c>
      <c r="E1789">
        <v>38.963065999999998</v>
      </c>
      <c r="F1789">
        <v>100.177294</v>
      </c>
      <c r="G1789" t="s">
        <v>709</v>
      </c>
      <c r="H1789">
        <v>43855.348958333336</v>
      </c>
      <c r="I1789" s="1" t="s">
        <v>24</v>
      </c>
      <c r="J1789" t="s">
        <v>708</v>
      </c>
      <c r="K1789" s="6" t="str">
        <f>IF(TableRequestAudits[[#This Row],[http_status]]&lt;300,"OK","Error")</f>
        <v>Error</v>
      </c>
    </row>
    <row r="1790" spans="1:11" x14ac:dyDescent="0.25">
      <c r="A1790">
        <v>1789</v>
      </c>
      <c r="B1790" t="s">
        <v>707</v>
      </c>
      <c r="C1790">
        <v>200</v>
      </c>
      <c r="D1790" t="s">
        <v>3</v>
      </c>
      <c r="E1790">
        <v>45.548668999999997</v>
      </c>
      <c r="F1790">
        <v>126.95809800000001</v>
      </c>
      <c r="G1790" t="s">
        <v>706</v>
      </c>
      <c r="H1790">
        <v>44040.497731481482</v>
      </c>
      <c r="I1790" s="1" t="s">
        <v>24</v>
      </c>
      <c r="J1790" t="s">
        <v>705</v>
      </c>
      <c r="K1790" s="6" t="str">
        <f>IF(TableRequestAudits[[#This Row],[http_status]]&lt;300,"OK","Error")</f>
        <v>OK</v>
      </c>
    </row>
    <row r="1791" spans="1:11" x14ac:dyDescent="0.25">
      <c r="A1791">
        <v>1790</v>
      </c>
      <c r="B1791" t="s">
        <v>704</v>
      </c>
      <c r="C1791">
        <v>200</v>
      </c>
      <c r="D1791" t="s">
        <v>3</v>
      </c>
      <c r="E1791">
        <v>24.348273500000001</v>
      </c>
      <c r="F1791">
        <v>116.6988851</v>
      </c>
      <c r="G1791" t="s">
        <v>703</v>
      </c>
      <c r="H1791">
        <v>43974.114560185182</v>
      </c>
      <c r="I1791" s="1" t="s">
        <v>24</v>
      </c>
      <c r="J1791" t="s">
        <v>702</v>
      </c>
      <c r="K1791" s="6" t="str">
        <f>IF(TableRequestAudits[[#This Row],[http_status]]&lt;300,"OK","Error")</f>
        <v>OK</v>
      </c>
    </row>
    <row r="1792" spans="1:11" x14ac:dyDescent="0.25">
      <c r="A1792">
        <v>1791</v>
      </c>
      <c r="B1792" t="s">
        <v>701</v>
      </c>
      <c r="C1792">
        <v>503</v>
      </c>
      <c r="D1792" t="s">
        <v>87</v>
      </c>
      <c r="E1792">
        <v>-27.582369</v>
      </c>
      <c r="F1792">
        <v>-60.713149000000001</v>
      </c>
      <c r="G1792" t="s">
        <v>700</v>
      </c>
      <c r="H1792">
        <v>43873.248206018521</v>
      </c>
      <c r="I1792" s="1" t="s">
        <v>52</v>
      </c>
      <c r="J1792" t="s">
        <v>699</v>
      </c>
      <c r="K1792" s="6" t="str">
        <f>IF(TableRequestAudits[[#This Row],[http_status]]&lt;300,"OK","Error")</f>
        <v>Error</v>
      </c>
    </row>
    <row r="1793" spans="1:11" x14ac:dyDescent="0.25">
      <c r="A1793">
        <v>1792</v>
      </c>
      <c r="B1793" t="s">
        <v>698</v>
      </c>
      <c r="C1793">
        <v>200</v>
      </c>
      <c r="D1793" t="s">
        <v>3</v>
      </c>
      <c r="E1793">
        <v>15.594638099999999</v>
      </c>
      <c r="F1793">
        <v>120.465637</v>
      </c>
      <c r="G1793" t="s">
        <v>697</v>
      </c>
      <c r="H1793">
        <v>44051.936805555553</v>
      </c>
      <c r="I1793" s="1" t="s">
        <v>75</v>
      </c>
      <c r="J1793" t="s">
        <v>696</v>
      </c>
      <c r="K1793" s="6" t="str">
        <f>IF(TableRequestAudits[[#This Row],[http_status]]&lt;300,"OK","Error")</f>
        <v>OK</v>
      </c>
    </row>
    <row r="1794" spans="1:11" x14ac:dyDescent="0.25">
      <c r="A1794">
        <v>1793</v>
      </c>
      <c r="B1794" t="s">
        <v>695</v>
      </c>
      <c r="C1794">
        <v>500</v>
      </c>
      <c r="D1794" t="s">
        <v>77</v>
      </c>
      <c r="E1794">
        <v>46.975523600000002</v>
      </c>
      <c r="F1794">
        <v>30.469358</v>
      </c>
      <c r="G1794" t="s">
        <v>694</v>
      </c>
      <c r="H1794">
        <v>43924.026724537034</v>
      </c>
      <c r="I1794" s="1" t="s">
        <v>126</v>
      </c>
      <c r="J1794" t="s">
        <v>693</v>
      </c>
      <c r="K1794" s="6" t="str">
        <f>IF(TableRequestAudits[[#This Row],[http_status]]&lt;300,"OK","Error")</f>
        <v>Error</v>
      </c>
    </row>
    <row r="1795" spans="1:11" x14ac:dyDescent="0.25">
      <c r="A1795">
        <v>1794</v>
      </c>
      <c r="B1795" t="s">
        <v>692</v>
      </c>
      <c r="C1795">
        <v>200</v>
      </c>
      <c r="D1795" t="s">
        <v>3</v>
      </c>
      <c r="E1795">
        <v>53.505003100000003</v>
      </c>
      <c r="F1795">
        <v>-6.4671298000000004</v>
      </c>
      <c r="G1795" t="s">
        <v>691</v>
      </c>
      <c r="H1795">
        <v>43970.201469907406</v>
      </c>
      <c r="I1795" s="1" t="s">
        <v>690</v>
      </c>
      <c r="J1795" t="s">
        <v>689</v>
      </c>
      <c r="K1795" s="6" t="str">
        <f>IF(TableRequestAudits[[#This Row],[http_status]]&lt;300,"OK","Error")</f>
        <v>OK</v>
      </c>
    </row>
    <row r="1796" spans="1:11" x14ac:dyDescent="0.25">
      <c r="A1796">
        <v>1795</v>
      </c>
      <c r="B1796" t="s">
        <v>688</v>
      </c>
      <c r="C1796">
        <v>200</v>
      </c>
      <c r="D1796" t="s">
        <v>3</v>
      </c>
      <c r="E1796">
        <v>60.3475866</v>
      </c>
      <c r="F1796">
        <v>17.520508700000001</v>
      </c>
      <c r="G1796" t="s">
        <v>687</v>
      </c>
      <c r="H1796">
        <v>44133.501932870371</v>
      </c>
      <c r="I1796" s="1" t="s">
        <v>193</v>
      </c>
      <c r="J1796" t="s">
        <v>686</v>
      </c>
      <c r="K1796" s="6" t="str">
        <f>IF(TableRequestAudits[[#This Row],[http_status]]&lt;300,"OK","Error")</f>
        <v>OK</v>
      </c>
    </row>
    <row r="1797" spans="1:11" x14ac:dyDescent="0.25">
      <c r="A1797">
        <v>1796</v>
      </c>
      <c r="B1797" t="s">
        <v>685</v>
      </c>
      <c r="C1797">
        <v>500</v>
      </c>
      <c r="D1797" t="s">
        <v>77</v>
      </c>
      <c r="E1797">
        <v>-8.7615563000000005</v>
      </c>
      <c r="F1797">
        <v>116.3574136</v>
      </c>
      <c r="G1797" t="s">
        <v>684</v>
      </c>
      <c r="H1797">
        <v>44189.430590277778</v>
      </c>
      <c r="I1797" s="1" t="s">
        <v>15</v>
      </c>
      <c r="J1797" t="s">
        <v>683</v>
      </c>
      <c r="K1797" s="6" t="str">
        <f>IF(TableRequestAudits[[#This Row],[http_status]]&lt;300,"OK","Error")</f>
        <v>Error</v>
      </c>
    </row>
    <row r="1798" spans="1:11" x14ac:dyDescent="0.25">
      <c r="A1798">
        <v>1797</v>
      </c>
      <c r="B1798" t="s">
        <v>682</v>
      </c>
      <c r="C1798">
        <v>401</v>
      </c>
      <c r="D1798" t="s">
        <v>195</v>
      </c>
      <c r="E1798">
        <v>30.034949999999998</v>
      </c>
      <c r="F1798">
        <v>107.12228899999999</v>
      </c>
      <c r="G1798" t="s">
        <v>681</v>
      </c>
      <c r="H1798">
        <v>43980.972581018519</v>
      </c>
      <c r="I1798" s="1" t="s">
        <v>24</v>
      </c>
      <c r="J1798" t="s">
        <v>680</v>
      </c>
      <c r="K1798" s="6" t="str">
        <f>IF(TableRequestAudits[[#This Row],[http_status]]&lt;300,"OK","Error")</f>
        <v>Error</v>
      </c>
    </row>
    <row r="1799" spans="1:11" x14ac:dyDescent="0.25">
      <c r="A1799">
        <v>1798</v>
      </c>
      <c r="B1799" t="s">
        <v>679</v>
      </c>
      <c r="C1799">
        <v>400</v>
      </c>
      <c r="D1799" t="s">
        <v>12</v>
      </c>
      <c r="E1799">
        <v>29.183761000000001</v>
      </c>
      <c r="F1799">
        <v>96.85942</v>
      </c>
      <c r="G1799" t="s">
        <v>678</v>
      </c>
      <c r="H1799">
        <v>43993.135659722226</v>
      </c>
      <c r="I1799" s="1" t="s">
        <v>24</v>
      </c>
      <c r="J1799" t="s">
        <v>677</v>
      </c>
      <c r="K1799" s="6" t="str">
        <f>IF(TableRequestAudits[[#This Row],[http_status]]&lt;300,"OK","Error")</f>
        <v>Error</v>
      </c>
    </row>
    <row r="1800" spans="1:11" x14ac:dyDescent="0.25">
      <c r="A1800">
        <v>1799</v>
      </c>
      <c r="B1800" t="s">
        <v>676</v>
      </c>
      <c r="C1800">
        <v>408</v>
      </c>
      <c r="D1800" t="s">
        <v>17</v>
      </c>
      <c r="E1800">
        <v>-17.1468375</v>
      </c>
      <c r="F1800">
        <v>-46.902837499999997</v>
      </c>
      <c r="G1800" t="s">
        <v>675</v>
      </c>
      <c r="H1800">
        <v>44116.655555555553</v>
      </c>
      <c r="I1800" s="1" t="s">
        <v>112</v>
      </c>
      <c r="J1800" t="s">
        <v>674</v>
      </c>
      <c r="K1800" s="6" t="str">
        <f>IF(TableRequestAudits[[#This Row],[http_status]]&lt;300,"OK","Error")</f>
        <v>Error</v>
      </c>
    </row>
    <row r="1801" spans="1:11" x14ac:dyDescent="0.25">
      <c r="A1801">
        <v>1800</v>
      </c>
      <c r="B1801" t="s">
        <v>673</v>
      </c>
      <c r="C1801">
        <v>401</v>
      </c>
      <c r="D1801" t="s">
        <v>195</v>
      </c>
      <c r="E1801">
        <v>32.248722600000001</v>
      </c>
      <c r="F1801">
        <v>54.0079341</v>
      </c>
      <c r="G1801" t="s">
        <v>672</v>
      </c>
      <c r="H1801">
        <v>44021.15488425926</v>
      </c>
      <c r="I1801" s="1" t="s">
        <v>671</v>
      </c>
      <c r="J1801" t="s">
        <v>670</v>
      </c>
      <c r="K1801" s="6" t="str">
        <f>IF(TableRequestAudits[[#This Row],[http_status]]&lt;300,"OK","Error")</f>
        <v>Error</v>
      </c>
    </row>
    <row r="1802" spans="1:11" x14ac:dyDescent="0.25">
      <c r="A1802">
        <v>1801</v>
      </c>
      <c r="B1802" t="s">
        <v>669</v>
      </c>
      <c r="C1802">
        <v>500</v>
      </c>
      <c r="D1802" t="s">
        <v>77</v>
      </c>
      <c r="E1802">
        <v>-6.2649071999999997</v>
      </c>
      <c r="F1802">
        <v>106.75675889999999</v>
      </c>
      <c r="G1802" t="s">
        <v>668</v>
      </c>
      <c r="H1802">
        <v>44125.373194444444</v>
      </c>
      <c r="I1802" s="1" t="s">
        <v>15</v>
      </c>
      <c r="J1802" t="s">
        <v>667</v>
      </c>
      <c r="K1802" s="6" t="str">
        <f>IF(TableRequestAudits[[#This Row],[http_status]]&lt;300,"OK","Error")</f>
        <v>Error</v>
      </c>
    </row>
    <row r="1803" spans="1:11" x14ac:dyDescent="0.25">
      <c r="A1803">
        <v>1802</v>
      </c>
      <c r="B1803" t="s">
        <v>666</v>
      </c>
      <c r="C1803">
        <v>500</v>
      </c>
      <c r="D1803" t="s">
        <v>77</v>
      </c>
      <c r="E1803">
        <v>20.690695999999999</v>
      </c>
      <c r="F1803">
        <v>101.98616939999999</v>
      </c>
      <c r="G1803" t="s">
        <v>665</v>
      </c>
      <c r="H1803">
        <v>44027.422685185185</v>
      </c>
      <c r="I1803" s="1" t="s">
        <v>664</v>
      </c>
      <c r="J1803" t="s">
        <v>663</v>
      </c>
      <c r="K1803" s="6" t="str">
        <f>IF(TableRequestAudits[[#This Row],[http_status]]&lt;300,"OK","Error")</f>
        <v>Error</v>
      </c>
    </row>
    <row r="1804" spans="1:11" x14ac:dyDescent="0.25">
      <c r="A1804">
        <v>1803</v>
      </c>
      <c r="B1804" t="s">
        <v>662</v>
      </c>
      <c r="C1804">
        <v>400</v>
      </c>
      <c r="D1804" t="s">
        <v>12</v>
      </c>
      <c r="E1804">
        <v>31.1853497</v>
      </c>
      <c r="F1804">
        <v>35.704773299999999</v>
      </c>
      <c r="G1804" t="s">
        <v>661</v>
      </c>
      <c r="H1804">
        <v>44149.731469907405</v>
      </c>
      <c r="I1804" s="1" t="s">
        <v>298</v>
      </c>
      <c r="J1804" t="s">
        <v>660</v>
      </c>
      <c r="K1804" s="6" t="str">
        <f>IF(TableRequestAudits[[#This Row],[http_status]]&lt;300,"OK","Error")</f>
        <v>Error</v>
      </c>
    </row>
    <row r="1805" spans="1:11" x14ac:dyDescent="0.25">
      <c r="A1805">
        <v>1804</v>
      </c>
      <c r="B1805" t="s">
        <v>659</v>
      </c>
      <c r="C1805">
        <v>200</v>
      </c>
      <c r="D1805" t="s">
        <v>3</v>
      </c>
      <c r="E1805">
        <v>27.846900000000002</v>
      </c>
      <c r="F1805">
        <v>105.049027</v>
      </c>
      <c r="G1805" t="s">
        <v>658</v>
      </c>
      <c r="H1805">
        <v>44184.713333333333</v>
      </c>
      <c r="I1805" s="1" t="s">
        <v>24</v>
      </c>
      <c r="J1805" t="s">
        <v>294</v>
      </c>
      <c r="K1805" s="6" t="str">
        <f>IF(TableRequestAudits[[#This Row],[http_status]]&lt;300,"OK","Error")</f>
        <v>OK</v>
      </c>
    </row>
    <row r="1806" spans="1:11" x14ac:dyDescent="0.25">
      <c r="A1806">
        <v>1805</v>
      </c>
      <c r="B1806" t="s">
        <v>657</v>
      </c>
      <c r="C1806">
        <v>200</v>
      </c>
      <c r="D1806" t="s">
        <v>3</v>
      </c>
      <c r="E1806">
        <v>-6.8762521999999997</v>
      </c>
      <c r="F1806">
        <v>109.67955449999999</v>
      </c>
      <c r="G1806" t="s">
        <v>656</v>
      </c>
      <c r="H1806">
        <v>43840.249236111114</v>
      </c>
      <c r="I1806" s="1" t="s">
        <v>15</v>
      </c>
      <c r="J1806" t="s">
        <v>655</v>
      </c>
      <c r="K1806" s="6" t="str">
        <f>IF(TableRequestAudits[[#This Row],[http_status]]&lt;300,"OK","Error")</f>
        <v>OK</v>
      </c>
    </row>
    <row r="1807" spans="1:11" x14ac:dyDescent="0.25">
      <c r="A1807">
        <v>1806</v>
      </c>
      <c r="B1807" t="s">
        <v>654</v>
      </c>
      <c r="C1807">
        <v>500</v>
      </c>
      <c r="D1807" t="s">
        <v>77</v>
      </c>
      <c r="E1807">
        <v>54.896241000000003</v>
      </c>
      <c r="F1807">
        <v>59.858622099999998</v>
      </c>
      <c r="G1807" t="s">
        <v>653</v>
      </c>
      <c r="H1807">
        <v>43859.434907407405</v>
      </c>
      <c r="I1807" s="1" t="s">
        <v>10</v>
      </c>
      <c r="J1807" t="s">
        <v>652</v>
      </c>
      <c r="K1807" s="6" t="str">
        <f>IF(TableRequestAudits[[#This Row],[http_status]]&lt;300,"OK","Error")</f>
        <v>Error</v>
      </c>
    </row>
    <row r="1808" spans="1:11" x14ac:dyDescent="0.25">
      <c r="A1808">
        <v>1807</v>
      </c>
      <c r="B1808" t="s">
        <v>651</v>
      </c>
      <c r="C1808">
        <v>200</v>
      </c>
      <c r="D1808" t="s">
        <v>3</v>
      </c>
      <c r="E1808">
        <v>11.386137400000001</v>
      </c>
      <c r="F1808">
        <v>12.7199759</v>
      </c>
      <c r="G1808" t="s">
        <v>650</v>
      </c>
      <c r="H1808">
        <v>43996.189004629632</v>
      </c>
      <c r="I1808" s="1" t="s">
        <v>40</v>
      </c>
      <c r="J1808" t="s">
        <v>649</v>
      </c>
      <c r="K1808" s="6" t="str">
        <f>IF(TableRequestAudits[[#This Row],[http_status]]&lt;300,"OK","Error")</f>
        <v>OK</v>
      </c>
    </row>
    <row r="1809" spans="1:11" x14ac:dyDescent="0.25">
      <c r="A1809">
        <v>1808</v>
      </c>
      <c r="B1809" t="s">
        <v>648</v>
      </c>
      <c r="C1809">
        <v>200</v>
      </c>
      <c r="D1809" t="s">
        <v>3</v>
      </c>
      <c r="E1809">
        <v>23.354091</v>
      </c>
      <c r="F1809">
        <v>116.681972</v>
      </c>
      <c r="G1809" t="s">
        <v>647</v>
      </c>
      <c r="H1809">
        <v>43959.904537037037</v>
      </c>
      <c r="I1809" s="1" t="s">
        <v>24</v>
      </c>
      <c r="J1809" t="s">
        <v>646</v>
      </c>
      <c r="K1809" s="6" t="str">
        <f>IF(TableRequestAudits[[#This Row],[http_status]]&lt;300,"OK","Error")</f>
        <v>OK</v>
      </c>
    </row>
    <row r="1810" spans="1:11" x14ac:dyDescent="0.25">
      <c r="A1810">
        <v>1809</v>
      </c>
      <c r="B1810" t="s">
        <v>645</v>
      </c>
      <c r="C1810">
        <v>502</v>
      </c>
      <c r="D1810" t="s">
        <v>400</v>
      </c>
      <c r="E1810">
        <v>23.170455</v>
      </c>
      <c r="F1810">
        <v>114.419667</v>
      </c>
      <c r="G1810" t="s">
        <v>644</v>
      </c>
      <c r="H1810">
        <v>44096.283275462964</v>
      </c>
      <c r="I1810" s="1" t="s">
        <v>24</v>
      </c>
      <c r="J1810" t="s">
        <v>643</v>
      </c>
      <c r="K1810" s="6" t="str">
        <f>IF(TableRequestAudits[[#This Row],[http_status]]&lt;300,"OK","Error")</f>
        <v>Error</v>
      </c>
    </row>
    <row r="1811" spans="1:11" x14ac:dyDescent="0.25">
      <c r="A1811">
        <v>1810</v>
      </c>
      <c r="B1811" t="s">
        <v>642</v>
      </c>
      <c r="C1811">
        <v>204</v>
      </c>
      <c r="D1811" t="s">
        <v>494</v>
      </c>
      <c r="E1811">
        <v>-21.992931800000001</v>
      </c>
      <c r="F1811">
        <v>-49.454703600000002</v>
      </c>
      <c r="G1811" t="s">
        <v>641</v>
      </c>
      <c r="H1811">
        <v>44144.934120370373</v>
      </c>
      <c r="I1811" s="1" t="s">
        <v>112</v>
      </c>
      <c r="J1811" t="s">
        <v>640</v>
      </c>
      <c r="K1811" s="6" t="str">
        <f>IF(TableRequestAudits[[#This Row],[http_status]]&lt;300,"OK","Error")</f>
        <v>OK</v>
      </c>
    </row>
    <row r="1812" spans="1:11" x14ac:dyDescent="0.25">
      <c r="A1812">
        <v>1811</v>
      </c>
      <c r="B1812" t="s">
        <v>639</v>
      </c>
      <c r="C1812">
        <v>504</v>
      </c>
      <c r="D1812" t="s">
        <v>232</v>
      </c>
      <c r="E1812">
        <v>41.344255699999998</v>
      </c>
      <c r="F1812">
        <v>-8.4002578999999997</v>
      </c>
      <c r="G1812" t="s">
        <v>638</v>
      </c>
      <c r="H1812">
        <v>44073.875625000001</v>
      </c>
      <c r="I1812" s="1" t="s">
        <v>63</v>
      </c>
      <c r="J1812" t="s">
        <v>637</v>
      </c>
      <c r="K1812" s="6" t="str">
        <f>IF(TableRequestAudits[[#This Row],[http_status]]&lt;300,"OK","Error")</f>
        <v>Error</v>
      </c>
    </row>
    <row r="1813" spans="1:11" x14ac:dyDescent="0.25">
      <c r="A1813">
        <v>1812</v>
      </c>
      <c r="B1813" t="s">
        <v>636</v>
      </c>
      <c r="C1813">
        <v>407</v>
      </c>
      <c r="D1813" t="s">
        <v>132</v>
      </c>
      <c r="E1813">
        <v>52.423386999999998</v>
      </c>
      <c r="F1813">
        <v>20.973948400000001</v>
      </c>
      <c r="G1813" t="s">
        <v>635</v>
      </c>
      <c r="H1813">
        <v>43992.731724537036</v>
      </c>
      <c r="I1813" s="1" t="s">
        <v>168</v>
      </c>
      <c r="J1813" t="s">
        <v>634</v>
      </c>
      <c r="K1813" s="6" t="str">
        <f>IF(TableRequestAudits[[#This Row],[http_status]]&lt;300,"OK","Error")</f>
        <v>Error</v>
      </c>
    </row>
    <row r="1814" spans="1:11" x14ac:dyDescent="0.25">
      <c r="A1814">
        <v>1813</v>
      </c>
      <c r="B1814" t="s">
        <v>633</v>
      </c>
      <c r="C1814">
        <v>200</v>
      </c>
      <c r="D1814" t="s">
        <v>3</v>
      </c>
      <c r="E1814">
        <v>4.0875519999999996</v>
      </c>
      <c r="F1814">
        <v>11.201969999999999</v>
      </c>
      <c r="G1814" t="s">
        <v>632</v>
      </c>
      <c r="H1814">
        <v>43856.107060185182</v>
      </c>
      <c r="I1814" s="1" t="s">
        <v>105</v>
      </c>
      <c r="J1814" t="s">
        <v>631</v>
      </c>
      <c r="K1814" s="6" t="str">
        <f>IF(TableRequestAudits[[#This Row],[http_status]]&lt;300,"OK","Error")</f>
        <v>OK</v>
      </c>
    </row>
    <row r="1815" spans="1:11" x14ac:dyDescent="0.25">
      <c r="A1815">
        <v>1814</v>
      </c>
      <c r="B1815" t="s">
        <v>630</v>
      </c>
      <c r="C1815">
        <v>400</v>
      </c>
      <c r="D1815" t="s">
        <v>12</v>
      </c>
      <c r="E1815">
        <v>40.812378099999997</v>
      </c>
      <c r="F1815">
        <v>49.4656047</v>
      </c>
      <c r="G1815" t="s">
        <v>629</v>
      </c>
      <c r="H1815">
        <v>43933.316504629627</v>
      </c>
      <c r="I1815" s="1" t="s">
        <v>589</v>
      </c>
      <c r="J1815" t="s">
        <v>628</v>
      </c>
      <c r="K1815" s="6" t="str">
        <f>IF(TableRequestAudits[[#This Row],[http_status]]&lt;300,"OK","Error")</f>
        <v>Error</v>
      </c>
    </row>
    <row r="1816" spans="1:11" x14ac:dyDescent="0.25">
      <c r="A1816">
        <v>1815</v>
      </c>
      <c r="B1816" t="s">
        <v>627</v>
      </c>
      <c r="C1816">
        <v>500</v>
      </c>
      <c r="D1816" t="s">
        <v>77</v>
      </c>
      <c r="E1816">
        <v>42.004044499999999</v>
      </c>
      <c r="F1816">
        <v>21.376076699999999</v>
      </c>
      <c r="G1816" t="s">
        <v>626</v>
      </c>
      <c r="H1816">
        <v>44223.231122685182</v>
      </c>
      <c r="I1816" s="1" t="s">
        <v>198</v>
      </c>
      <c r="J1816" t="s">
        <v>625</v>
      </c>
      <c r="K1816" s="6" t="str">
        <f>IF(TableRequestAudits[[#This Row],[http_status]]&lt;300,"OK","Error")</f>
        <v>Error</v>
      </c>
    </row>
    <row r="1817" spans="1:11" x14ac:dyDescent="0.25">
      <c r="A1817">
        <v>1816</v>
      </c>
      <c r="B1817" t="s">
        <v>624</v>
      </c>
      <c r="C1817">
        <v>504</v>
      </c>
      <c r="D1817" t="s">
        <v>232</v>
      </c>
      <c r="E1817">
        <v>-6.2265896999999999</v>
      </c>
      <c r="F1817">
        <v>106.5153134</v>
      </c>
      <c r="G1817" t="s">
        <v>623</v>
      </c>
      <c r="H1817">
        <v>44143.63590277778</v>
      </c>
      <c r="I1817" s="1" t="s">
        <v>15</v>
      </c>
      <c r="J1817" t="s">
        <v>622</v>
      </c>
      <c r="K1817" s="6" t="str">
        <f>IF(TableRequestAudits[[#This Row],[http_status]]&lt;300,"OK","Error")</f>
        <v>Error</v>
      </c>
    </row>
    <row r="1818" spans="1:11" x14ac:dyDescent="0.25">
      <c r="A1818">
        <v>1817</v>
      </c>
      <c r="B1818" t="s">
        <v>621</v>
      </c>
      <c r="C1818">
        <v>200</v>
      </c>
      <c r="D1818" t="s">
        <v>3</v>
      </c>
      <c r="E1818">
        <v>47.692143000000002</v>
      </c>
      <c r="F1818">
        <v>34.007980099999997</v>
      </c>
      <c r="G1818" t="s">
        <v>620</v>
      </c>
      <c r="H1818">
        <v>44184.16101851852</v>
      </c>
      <c r="I1818" s="1" t="s">
        <v>126</v>
      </c>
      <c r="J1818" t="s">
        <v>619</v>
      </c>
      <c r="K1818" s="6" t="str">
        <f>IF(TableRequestAudits[[#This Row],[http_status]]&lt;300,"OK","Error")</f>
        <v>OK</v>
      </c>
    </row>
    <row r="1819" spans="1:11" x14ac:dyDescent="0.25">
      <c r="A1819">
        <v>1818</v>
      </c>
      <c r="B1819" t="s">
        <v>618</v>
      </c>
      <c r="C1819">
        <v>400</v>
      </c>
      <c r="D1819" t="s">
        <v>12</v>
      </c>
      <c r="E1819">
        <v>13.4841015</v>
      </c>
      <c r="F1819">
        <v>-88.467032200000006</v>
      </c>
      <c r="G1819" t="s">
        <v>617</v>
      </c>
      <c r="H1819">
        <v>43974.387407407405</v>
      </c>
      <c r="I1819" s="1" t="s">
        <v>32</v>
      </c>
      <c r="J1819" t="s">
        <v>616</v>
      </c>
      <c r="K1819" s="6" t="str">
        <f>IF(TableRequestAudits[[#This Row],[http_status]]&lt;300,"OK","Error")</f>
        <v>Error</v>
      </c>
    </row>
    <row r="1820" spans="1:11" x14ac:dyDescent="0.25">
      <c r="A1820">
        <v>1819</v>
      </c>
      <c r="B1820" t="s">
        <v>615</v>
      </c>
      <c r="C1820">
        <v>407</v>
      </c>
      <c r="D1820" t="s">
        <v>132</v>
      </c>
      <c r="E1820">
        <v>-10.082036</v>
      </c>
      <c r="F1820">
        <v>124.458641</v>
      </c>
      <c r="G1820" t="s">
        <v>614</v>
      </c>
      <c r="H1820">
        <v>43917.939479166664</v>
      </c>
      <c r="I1820" s="1" t="s">
        <v>15</v>
      </c>
      <c r="J1820" t="s">
        <v>613</v>
      </c>
      <c r="K1820" s="6" t="str">
        <f>IF(TableRequestAudits[[#This Row],[http_status]]&lt;300,"OK","Error")</f>
        <v>Error</v>
      </c>
    </row>
    <row r="1821" spans="1:11" x14ac:dyDescent="0.25">
      <c r="A1821">
        <v>1820</v>
      </c>
      <c r="B1821" t="s">
        <v>612</v>
      </c>
      <c r="C1821">
        <v>503</v>
      </c>
      <c r="D1821" t="s">
        <v>87</v>
      </c>
      <c r="E1821">
        <v>14.577056600000001</v>
      </c>
      <c r="F1821">
        <v>121.01201709999999</v>
      </c>
      <c r="G1821" t="s">
        <v>611</v>
      </c>
      <c r="H1821">
        <v>44034.719583333332</v>
      </c>
      <c r="I1821" s="1" t="s">
        <v>75</v>
      </c>
      <c r="J1821" t="s">
        <v>610</v>
      </c>
      <c r="K1821" s="6" t="str">
        <f>IF(TableRequestAudits[[#This Row],[http_status]]&lt;300,"OK","Error")</f>
        <v>Error</v>
      </c>
    </row>
    <row r="1822" spans="1:11" x14ac:dyDescent="0.25">
      <c r="A1822">
        <v>1821</v>
      </c>
      <c r="B1822" t="s">
        <v>609</v>
      </c>
      <c r="C1822">
        <v>200</v>
      </c>
      <c r="D1822" t="s">
        <v>3</v>
      </c>
      <c r="E1822">
        <v>30.017741000000001</v>
      </c>
      <c r="F1822">
        <v>114.46579300000001</v>
      </c>
      <c r="G1822" t="s">
        <v>608</v>
      </c>
      <c r="H1822">
        <v>44016.051574074074</v>
      </c>
      <c r="I1822" s="1" t="s">
        <v>24</v>
      </c>
      <c r="J1822" t="s">
        <v>607</v>
      </c>
      <c r="K1822" s="6" t="str">
        <f>IF(TableRequestAudits[[#This Row],[http_status]]&lt;300,"OK","Error")</f>
        <v>OK</v>
      </c>
    </row>
    <row r="1823" spans="1:11" x14ac:dyDescent="0.25">
      <c r="A1823">
        <v>1822</v>
      </c>
      <c r="B1823" t="s">
        <v>606</v>
      </c>
      <c r="C1823">
        <v>202</v>
      </c>
      <c r="D1823" t="s">
        <v>362</v>
      </c>
      <c r="E1823">
        <v>-29.362503</v>
      </c>
      <c r="F1823">
        <v>-51.086709999999997</v>
      </c>
      <c r="G1823" t="s">
        <v>605</v>
      </c>
      <c r="H1823">
        <v>44169.319722222222</v>
      </c>
      <c r="I1823" s="1" t="s">
        <v>112</v>
      </c>
      <c r="J1823" t="s">
        <v>604</v>
      </c>
      <c r="K1823" s="6" t="str">
        <f>IF(TableRequestAudits[[#This Row],[http_status]]&lt;300,"OK","Error")</f>
        <v>OK</v>
      </c>
    </row>
    <row r="1824" spans="1:11" x14ac:dyDescent="0.25">
      <c r="A1824">
        <v>1823</v>
      </c>
      <c r="B1824" t="s">
        <v>603</v>
      </c>
      <c r="C1824">
        <v>200</v>
      </c>
      <c r="D1824" t="s">
        <v>3</v>
      </c>
      <c r="E1824">
        <v>49.875300000000003</v>
      </c>
      <c r="F1824">
        <v>36.282792600000001</v>
      </c>
      <c r="G1824" t="s">
        <v>602</v>
      </c>
      <c r="H1824">
        <v>44064.680335648147</v>
      </c>
      <c r="I1824" s="1" t="s">
        <v>126</v>
      </c>
      <c r="J1824" t="s">
        <v>601</v>
      </c>
      <c r="K1824" s="6" t="str">
        <f>IF(TableRequestAudits[[#This Row],[http_status]]&lt;300,"OK","Error")</f>
        <v>OK</v>
      </c>
    </row>
    <row r="1825" spans="1:11" x14ac:dyDescent="0.25">
      <c r="A1825">
        <v>1824</v>
      </c>
      <c r="B1825" t="s">
        <v>600</v>
      </c>
      <c r="C1825">
        <v>200</v>
      </c>
      <c r="D1825" t="s">
        <v>3</v>
      </c>
      <c r="E1825">
        <v>40.159852399999998</v>
      </c>
      <c r="F1825">
        <v>116.82125069999999</v>
      </c>
      <c r="G1825" t="s">
        <v>599</v>
      </c>
      <c r="H1825">
        <v>43839.413043981483</v>
      </c>
      <c r="I1825" s="1" t="s">
        <v>24</v>
      </c>
      <c r="J1825" t="s">
        <v>598</v>
      </c>
      <c r="K1825" s="6" t="str">
        <f>IF(TableRequestAudits[[#This Row],[http_status]]&lt;300,"OK","Error")</f>
        <v>OK</v>
      </c>
    </row>
    <row r="1826" spans="1:11" x14ac:dyDescent="0.25">
      <c r="A1826">
        <v>1825</v>
      </c>
      <c r="B1826" t="s">
        <v>597</v>
      </c>
      <c r="C1826">
        <v>401</v>
      </c>
      <c r="D1826" t="s">
        <v>195</v>
      </c>
      <c r="E1826">
        <v>-2.6810841000000001</v>
      </c>
      <c r="F1826">
        <v>32.991647800000003</v>
      </c>
      <c r="G1826" t="s">
        <v>596</v>
      </c>
      <c r="H1826">
        <v>43931.85796296296</v>
      </c>
      <c r="I1826" s="1" t="s">
        <v>258</v>
      </c>
      <c r="J1826" t="s">
        <v>595</v>
      </c>
      <c r="K1826" s="6" t="str">
        <f>IF(TableRequestAudits[[#This Row],[http_status]]&lt;300,"OK","Error")</f>
        <v>Error</v>
      </c>
    </row>
    <row r="1827" spans="1:11" x14ac:dyDescent="0.25">
      <c r="A1827">
        <v>1826</v>
      </c>
      <c r="B1827" t="s">
        <v>594</v>
      </c>
      <c r="C1827">
        <v>202</v>
      </c>
      <c r="D1827" t="s">
        <v>362</v>
      </c>
      <c r="E1827">
        <v>-7.1240120999999998</v>
      </c>
      <c r="F1827">
        <v>111.6049608</v>
      </c>
      <c r="G1827" t="s">
        <v>593</v>
      </c>
      <c r="H1827">
        <v>44193.101701388892</v>
      </c>
      <c r="I1827" s="1" t="s">
        <v>15</v>
      </c>
      <c r="J1827" t="s">
        <v>592</v>
      </c>
      <c r="K1827" s="6" t="str">
        <f>IF(TableRequestAudits[[#This Row],[http_status]]&lt;300,"OK","Error")</f>
        <v>OK</v>
      </c>
    </row>
    <row r="1828" spans="1:11" x14ac:dyDescent="0.25">
      <c r="A1828">
        <v>1827</v>
      </c>
      <c r="B1828" t="s">
        <v>591</v>
      </c>
      <c r="C1828">
        <v>200</v>
      </c>
      <c r="D1828" t="s">
        <v>3</v>
      </c>
      <c r="E1828">
        <v>41.3643024</v>
      </c>
      <c r="F1828">
        <v>48.526092800000001</v>
      </c>
      <c r="G1828" t="s">
        <v>590</v>
      </c>
      <c r="H1828">
        <v>44067.570011574076</v>
      </c>
      <c r="I1828" s="1" t="s">
        <v>589</v>
      </c>
      <c r="J1828" t="s">
        <v>588</v>
      </c>
      <c r="K1828" s="6" t="str">
        <f>IF(TableRequestAudits[[#This Row],[http_status]]&lt;300,"OK","Error")</f>
        <v>OK</v>
      </c>
    </row>
    <row r="1829" spans="1:11" x14ac:dyDescent="0.25">
      <c r="A1829">
        <v>1828</v>
      </c>
      <c r="B1829" t="s">
        <v>587</v>
      </c>
      <c r="C1829">
        <v>200</v>
      </c>
      <c r="D1829" t="s">
        <v>3</v>
      </c>
      <c r="E1829">
        <v>58.723985499999998</v>
      </c>
      <c r="F1829">
        <v>59.450462700000003</v>
      </c>
      <c r="G1829" t="s">
        <v>586</v>
      </c>
      <c r="H1829">
        <v>43963.866805555554</v>
      </c>
      <c r="I1829" s="1" t="s">
        <v>10</v>
      </c>
      <c r="J1829" t="s">
        <v>585</v>
      </c>
      <c r="K1829" s="6" t="str">
        <f>IF(TableRequestAudits[[#This Row],[http_status]]&lt;300,"OK","Error")</f>
        <v>OK</v>
      </c>
    </row>
    <row r="1830" spans="1:11" x14ac:dyDescent="0.25">
      <c r="A1830">
        <v>1829</v>
      </c>
      <c r="B1830" t="s">
        <v>584</v>
      </c>
      <c r="C1830">
        <v>500</v>
      </c>
      <c r="D1830" t="s">
        <v>77</v>
      </c>
      <c r="E1830">
        <v>25.227959999999999</v>
      </c>
      <c r="F1830">
        <v>106.78953</v>
      </c>
      <c r="G1830" t="s">
        <v>583</v>
      </c>
      <c r="H1830">
        <v>43906.617314814815</v>
      </c>
      <c r="I1830" s="1" t="s">
        <v>24</v>
      </c>
      <c r="J1830" t="s">
        <v>582</v>
      </c>
      <c r="K1830" s="6" t="str">
        <f>IF(TableRequestAudits[[#This Row],[http_status]]&lt;300,"OK","Error")</f>
        <v>Error</v>
      </c>
    </row>
    <row r="1831" spans="1:11" x14ac:dyDescent="0.25">
      <c r="A1831">
        <v>1830</v>
      </c>
      <c r="B1831" t="s">
        <v>581</v>
      </c>
      <c r="C1831">
        <v>400</v>
      </c>
      <c r="D1831" t="s">
        <v>12</v>
      </c>
      <c r="E1831">
        <v>56.504578000000002</v>
      </c>
      <c r="F1831">
        <v>13.042234799999999</v>
      </c>
      <c r="G1831" t="s">
        <v>580</v>
      </c>
      <c r="H1831">
        <v>44219.482939814814</v>
      </c>
      <c r="I1831" s="1" t="s">
        <v>193</v>
      </c>
      <c r="J1831" t="s">
        <v>579</v>
      </c>
      <c r="K1831" s="6" t="str">
        <f>IF(TableRequestAudits[[#This Row],[http_status]]&lt;300,"OK","Error")</f>
        <v>Error</v>
      </c>
    </row>
    <row r="1832" spans="1:11" x14ac:dyDescent="0.25">
      <c r="A1832">
        <v>1831</v>
      </c>
      <c r="B1832" t="s">
        <v>578</v>
      </c>
      <c r="C1832">
        <v>200</v>
      </c>
      <c r="D1832" t="s">
        <v>3</v>
      </c>
      <c r="E1832">
        <v>51.991385700000002</v>
      </c>
      <c r="F1832">
        <v>5.9372730999999996</v>
      </c>
      <c r="G1832" t="s">
        <v>577</v>
      </c>
      <c r="H1832">
        <v>44191.742928240739</v>
      </c>
      <c r="I1832" s="1" t="s">
        <v>576</v>
      </c>
      <c r="J1832" t="s">
        <v>575</v>
      </c>
      <c r="K1832" s="6" t="str">
        <f>IF(TableRequestAudits[[#This Row],[http_status]]&lt;300,"OK","Error")</f>
        <v>OK</v>
      </c>
    </row>
    <row r="1833" spans="1:11" x14ac:dyDescent="0.25">
      <c r="A1833">
        <v>1832</v>
      </c>
      <c r="B1833" t="s">
        <v>574</v>
      </c>
      <c r="C1833">
        <v>201</v>
      </c>
      <c r="D1833" t="s">
        <v>72</v>
      </c>
      <c r="E1833">
        <v>37.929858799999998</v>
      </c>
      <c r="F1833">
        <v>23.769232800000001</v>
      </c>
      <c r="G1833" t="s">
        <v>573</v>
      </c>
      <c r="H1833">
        <v>43948.207268518519</v>
      </c>
      <c r="I1833" s="1" t="s">
        <v>376</v>
      </c>
      <c r="J1833" t="s">
        <v>572</v>
      </c>
      <c r="K1833" s="6" t="str">
        <f>IF(TableRequestAudits[[#This Row],[http_status]]&lt;300,"OK","Error")</f>
        <v>OK</v>
      </c>
    </row>
    <row r="1834" spans="1:11" x14ac:dyDescent="0.25">
      <c r="A1834">
        <v>1833</v>
      </c>
      <c r="B1834" t="s">
        <v>571</v>
      </c>
      <c r="C1834">
        <v>200</v>
      </c>
      <c r="D1834" t="s">
        <v>3</v>
      </c>
      <c r="E1834">
        <v>-7.6184408000000001</v>
      </c>
      <c r="F1834">
        <v>110.8072159</v>
      </c>
      <c r="G1834" t="s">
        <v>570</v>
      </c>
      <c r="H1834">
        <v>44021.294108796297</v>
      </c>
      <c r="I1834" s="1" t="s">
        <v>15</v>
      </c>
      <c r="J1834" t="s">
        <v>569</v>
      </c>
      <c r="K1834" s="6" t="str">
        <f>IF(TableRequestAudits[[#This Row],[http_status]]&lt;300,"OK","Error")</f>
        <v>OK</v>
      </c>
    </row>
    <row r="1835" spans="1:11" x14ac:dyDescent="0.25">
      <c r="A1835">
        <v>1834</v>
      </c>
      <c r="B1835" t="s">
        <v>568</v>
      </c>
      <c r="C1835">
        <v>200</v>
      </c>
      <c r="D1835" t="s">
        <v>3</v>
      </c>
      <c r="E1835">
        <v>57.723081299999997</v>
      </c>
      <c r="F1835">
        <v>13.103379800000001</v>
      </c>
      <c r="G1835" t="s">
        <v>567</v>
      </c>
      <c r="H1835">
        <v>43900.214537037034</v>
      </c>
      <c r="I1835" s="1" t="s">
        <v>193</v>
      </c>
      <c r="J1835" t="s">
        <v>566</v>
      </c>
      <c r="K1835" s="6" t="str">
        <f>IF(TableRequestAudits[[#This Row],[http_status]]&lt;300,"OK","Error")</f>
        <v>OK</v>
      </c>
    </row>
    <row r="1836" spans="1:11" x14ac:dyDescent="0.25">
      <c r="A1836">
        <v>1835</v>
      </c>
      <c r="B1836" t="s">
        <v>565</v>
      </c>
      <c r="C1836">
        <v>200</v>
      </c>
      <c r="D1836" t="s">
        <v>3</v>
      </c>
      <c r="E1836">
        <v>49.785554900000001</v>
      </c>
      <c r="F1836">
        <v>23.869827799999999</v>
      </c>
      <c r="G1836" t="s">
        <v>564</v>
      </c>
      <c r="H1836">
        <v>43852.510393518518</v>
      </c>
      <c r="I1836" s="1" t="s">
        <v>126</v>
      </c>
      <c r="J1836" t="s">
        <v>563</v>
      </c>
      <c r="K1836" s="6" t="str">
        <f>IF(TableRequestAudits[[#This Row],[http_status]]&lt;300,"OK","Error")</f>
        <v>OK</v>
      </c>
    </row>
    <row r="1837" spans="1:11" x14ac:dyDescent="0.25">
      <c r="A1837">
        <v>1836</v>
      </c>
      <c r="B1837" t="s">
        <v>562</v>
      </c>
      <c r="C1837">
        <v>500</v>
      </c>
      <c r="D1837" t="s">
        <v>77</v>
      </c>
      <c r="E1837">
        <v>-17.802569999999999</v>
      </c>
      <c r="F1837">
        <v>-57.776161000000002</v>
      </c>
      <c r="G1837" t="s">
        <v>561</v>
      </c>
      <c r="H1837">
        <v>44132.343298611115</v>
      </c>
      <c r="I1837" s="1" t="s">
        <v>560</v>
      </c>
      <c r="J1837" t="s">
        <v>559</v>
      </c>
      <c r="K1837" s="6" t="str">
        <f>IF(TableRequestAudits[[#This Row],[http_status]]&lt;300,"OK","Error")</f>
        <v>Error</v>
      </c>
    </row>
    <row r="1838" spans="1:11" x14ac:dyDescent="0.25">
      <c r="A1838">
        <v>1837</v>
      </c>
      <c r="B1838" t="s">
        <v>558</v>
      </c>
      <c r="C1838">
        <v>200</v>
      </c>
      <c r="D1838" t="s">
        <v>3</v>
      </c>
      <c r="E1838">
        <v>1.3573565000000001</v>
      </c>
      <c r="F1838">
        <v>103.8832261</v>
      </c>
      <c r="G1838" t="s">
        <v>557</v>
      </c>
      <c r="H1838">
        <v>44201.735763888886</v>
      </c>
      <c r="I1838" s="1" t="s">
        <v>24</v>
      </c>
      <c r="J1838" t="s">
        <v>556</v>
      </c>
      <c r="K1838" s="6" t="str">
        <f>IF(TableRequestAudits[[#This Row],[http_status]]&lt;300,"OK","Error")</f>
        <v>OK</v>
      </c>
    </row>
    <row r="1839" spans="1:11" x14ac:dyDescent="0.25">
      <c r="A1839">
        <v>1838</v>
      </c>
      <c r="B1839" t="s">
        <v>555</v>
      </c>
      <c r="C1839">
        <v>500</v>
      </c>
      <c r="D1839" t="s">
        <v>77</v>
      </c>
      <c r="E1839">
        <v>54.732298</v>
      </c>
      <c r="F1839">
        <v>39.507097999999999</v>
      </c>
      <c r="G1839" t="s">
        <v>554</v>
      </c>
      <c r="H1839">
        <v>44190.171782407408</v>
      </c>
      <c r="I1839" s="1" t="s">
        <v>10</v>
      </c>
      <c r="J1839" t="s">
        <v>553</v>
      </c>
      <c r="K1839" s="6" t="str">
        <f>IF(TableRequestAudits[[#This Row],[http_status]]&lt;300,"OK","Error")</f>
        <v>Error</v>
      </c>
    </row>
    <row r="1840" spans="1:11" x14ac:dyDescent="0.25">
      <c r="A1840">
        <v>1839</v>
      </c>
      <c r="B1840" t="s">
        <v>552</v>
      </c>
      <c r="C1840">
        <v>200</v>
      </c>
      <c r="D1840" t="s">
        <v>3</v>
      </c>
      <c r="E1840">
        <v>25.546116399999999</v>
      </c>
      <c r="F1840">
        <v>-76.771162599999997</v>
      </c>
      <c r="G1840" t="s">
        <v>551</v>
      </c>
      <c r="H1840">
        <v>44006.122118055559</v>
      </c>
      <c r="I1840" s="1" t="s">
        <v>550</v>
      </c>
      <c r="J1840" t="s">
        <v>549</v>
      </c>
      <c r="K1840" s="6" t="str">
        <f>IF(TableRequestAudits[[#This Row],[http_status]]&lt;300,"OK","Error")</f>
        <v>OK</v>
      </c>
    </row>
    <row r="1841" spans="1:11" x14ac:dyDescent="0.25">
      <c r="A1841">
        <v>1840</v>
      </c>
      <c r="B1841" t="s">
        <v>548</v>
      </c>
      <c r="C1841">
        <v>200</v>
      </c>
      <c r="D1841" t="s">
        <v>3</v>
      </c>
      <c r="E1841">
        <v>-19.873007699999999</v>
      </c>
      <c r="F1841">
        <v>47.029116199999997</v>
      </c>
      <c r="G1841" t="s">
        <v>547</v>
      </c>
      <c r="H1841">
        <v>44046.774837962963</v>
      </c>
      <c r="I1841" s="1" t="s">
        <v>546</v>
      </c>
      <c r="J1841" t="s">
        <v>545</v>
      </c>
      <c r="K1841" s="6" t="str">
        <f>IF(TableRequestAudits[[#This Row],[http_status]]&lt;300,"OK","Error")</f>
        <v>OK</v>
      </c>
    </row>
    <row r="1842" spans="1:11" x14ac:dyDescent="0.25">
      <c r="A1842">
        <v>1841</v>
      </c>
      <c r="B1842" t="s">
        <v>544</v>
      </c>
      <c r="C1842">
        <v>200</v>
      </c>
      <c r="D1842" t="s">
        <v>3</v>
      </c>
      <c r="E1842">
        <v>46.697453299999999</v>
      </c>
      <c r="F1842">
        <v>35.165005000000001</v>
      </c>
      <c r="G1842" t="s">
        <v>543</v>
      </c>
      <c r="H1842">
        <v>43887.253333333334</v>
      </c>
      <c r="I1842" s="1" t="s">
        <v>126</v>
      </c>
      <c r="J1842" t="s">
        <v>542</v>
      </c>
      <c r="K1842" s="6" t="str">
        <f>IF(TableRequestAudits[[#This Row],[http_status]]&lt;300,"OK","Error")</f>
        <v>OK</v>
      </c>
    </row>
    <row r="1843" spans="1:11" x14ac:dyDescent="0.25">
      <c r="A1843">
        <v>1842</v>
      </c>
      <c r="B1843" t="s">
        <v>541</v>
      </c>
      <c r="C1843">
        <v>400</v>
      </c>
      <c r="D1843" t="s">
        <v>12</v>
      </c>
      <c r="E1843">
        <v>31.264697999999999</v>
      </c>
      <c r="F1843">
        <v>110.839164</v>
      </c>
      <c r="G1843" t="s">
        <v>540</v>
      </c>
      <c r="H1843">
        <v>43968.880520833336</v>
      </c>
      <c r="I1843" s="1" t="s">
        <v>24</v>
      </c>
      <c r="J1843" t="s">
        <v>539</v>
      </c>
      <c r="K1843" s="6" t="str">
        <f>IF(TableRequestAudits[[#This Row],[http_status]]&lt;300,"OK","Error")</f>
        <v>Error</v>
      </c>
    </row>
    <row r="1844" spans="1:11" x14ac:dyDescent="0.25">
      <c r="A1844">
        <v>1843</v>
      </c>
      <c r="B1844" t="s">
        <v>538</v>
      </c>
      <c r="C1844">
        <v>400</v>
      </c>
      <c r="D1844" t="s">
        <v>12</v>
      </c>
      <c r="E1844">
        <v>45.472662499999998</v>
      </c>
      <c r="F1844">
        <v>4.3812793000000001</v>
      </c>
      <c r="G1844" t="s">
        <v>537</v>
      </c>
      <c r="H1844">
        <v>43872.450624999998</v>
      </c>
      <c r="I1844" s="1" t="s">
        <v>172</v>
      </c>
      <c r="J1844" t="s">
        <v>536</v>
      </c>
      <c r="K1844" s="6" t="str">
        <f>IF(TableRequestAudits[[#This Row],[http_status]]&lt;300,"OK","Error")</f>
        <v>Error</v>
      </c>
    </row>
    <row r="1845" spans="1:11" x14ac:dyDescent="0.25">
      <c r="A1845">
        <v>1844</v>
      </c>
      <c r="B1845" t="s">
        <v>535</v>
      </c>
      <c r="C1845">
        <v>200</v>
      </c>
      <c r="D1845" t="s">
        <v>3</v>
      </c>
      <c r="E1845">
        <v>46.544832300000003</v>
      </c>
      <c r="F1845">
        <v>14.966044500000001</v>
      </c>
      <c r="G1845" t="s">
        <v>534</v>
      </c>
      <c r="H1845">
        <v>44115.476956018516</v>
      </c>
      <c r="I1845" s="1" t="s">
        <v>533</v>
      </c>
      <c r="J1845" t="s">
        <v>532</v>
      </c>
      <c r="K1845" s="6" t="str">
        <f>IF(TableRequestAudits[[#This Row],[http_status]]&lt;300,"OK","Error")</f>
        <v>OK</v>
      </c>
    </row>
    <row r="1846" spans="1:11" x14ac:dyDescent="0.25">
      <c r="A1846">
        <v>1845</v>
      </c>
      <c r="B1846" t="s">
        <v>531</v>
      </c>
      <c r="C1846">
        <v>200</v>
      </c>
      <c r="D1846" t="s">
        <v>3</v>
      </c>
      <c r="E1846">
        <v>-12.09985</v>
      </c>
      <c r="F1846">
        <v>-77.019747899999999</v>
      </c>
      <c r="G1846" t="s">
        <v>530</v>
      </c>
      <c r="H1846">
        <v>43973.794618055559</v>
      </c>
      <c r="I1846" s="1" t="s">
        <v>44</v>
      </c>
      <c r="J1846" t="s">
        <v>529</v>
      </c>
      <c r="K1846" s="6" t="str">
        <f>IF(TableRequestAudits[[#This Row],[http_status]]&lt;300,"OK","Error")</f>
        <v>OK</v>
      </c>
    </row>
    <row r="1847" spans="1:11" x14ac:dyDescent="0.25">
      <c r="A1847">
        <v>1846</v>
      </c>
      <c r="B1847" t="s">
        <v>528</v>
      </c>
      <c r="C1847">
        <v>200</v>
      </c>
      <c r="D1847" t="s">
        <v>3</v>
      </c>
      <c r="E1847">
        <v>-18.647677900000001</v>
      </c>
      <c r="F1847">
        <v>-173.98368540000001</v>
      </c>
      <c r="G1847" t="s">
        <v>527</v>
      </c>
      <c r="H1847">
        <v>43834.523472222223</v>
      </c>
      <c r="I1847" s="1" t="s">
        <v>104</v>
      </c>
      <c r="J1847" t="s">
        <v>526</v>
      </c>
      <c r="K1847" s="6" t="str">
        <f>IF(TableRequestAudits[[#This Row],[http_status]]&lt;300,"OK","Error")</f>
        <v>OK</v>
      </c>
    </row>
    <row r="1848" spans="1:11" x14ac:dyDescent="0.25">
      <c r="A1848">
        <v>1847</v>
      </c>
      <c r="B1848" t="s">
        <v>525</v>
      </c>
      <c r="C1848">
        <v>200</v>
      </c>
      <c r="D1848" t="s">
        <v>3</v>
      </c>
      <c r="E1848">
        <v>49.033797399999997</v>
      </c>
      <c r="F1848">
        <v>2.0875699000000001</v>
      </c>
      <c r="G1848" t="s">
        <v>524</v>
      </c>
      <c r="H1848">
        <v>43948.826180555552</v>
      </c>
      <c r="I1848" s="1" t="s">
        <v>172</v>
      </c>
      <c r="J1848" t="s">
        <v>523</v>
      </c>
      <c r="K1848" s="6" t="str">
        <f>IF(TableRequestAudits[[#This Row],[http_status]]&lt;300,"OK","Error")</f>
        <v>OK</v>
      </c>
    </row>
    <row r="1849" spans="1:11" x14ac:dyDescent="0.25">
      <c r="A1849">
        <v>1848</v>
      </c>
      <c r="B1849" t="s">
        <v>522</v>
      </c>
      <c r="C1849">
        <v>200</v>
      </c>
      <c r="D1849" t="s">
        <v>3</v>
      </c>
      <c r="E1849">
        <v>-7.3360763000000002</v>
      </c>
      <c r="F1849">
        <v>107.95125040000001</v>
      </c>
      <c r="G1849" t="s">
        <v>521</v>
      </c>
      <c r="H1849">
        <v>43919.563252314816</v>
      </c>
      <c r="I1849" s="1" t="s">
        <v>15</v>
      </c>
      <c r="J1849" t="s">
        <v>520</v>
      </c>
      <c r="K1849" s="6" t="str">
        <f>IF(TableRequestAudits[[#This Row],[http_status]]&lt;300,"OK","Error")</f>
        <v>OK</v>
      </c>
    </row>
    <row r="1850" spans="1:11" x14ac:dyDescent="0.25">
      <c r="A1850">
        <v>1849</v>
      </c>
      <c r="B1850" t="s">
        <v>519</v>
      </c>
      <c r="C1850">
        <v>200</v>
      </c>
      <c r="D1850" t="s">
        <v>3</v>
      </c>
      <c r="E1850">
        <v>48.327650599999998</v>
      </c>
      <c r="F1850">
        <v>40.270989899999996</v>
      </c>
      <c r="G1850" t="s">
        <v>518</v>
      </c>
      <c r="H1850">
        <v>44148.5940625</v>
      </c>
      <c r="I1850" s="1" t="s">
        <v>10</v>
      </c>
      <c r="J1850" t="s">
        <v>517</v>
      </c>
      <c r="K1850" s="6" t="str">
        <f>IF(TableRequestAudits[[#This Row],[http_status]]&lt;300,"OK","Error")</f>
        <v>OK</v>
      </c>
    </row>
    <row r="1851" spans="1:11" x14ac:dyDescent="0.25">
      <c r="A1851">
        <v>1850</v>
      </c>
      <c r="B1851" t="s">
        <v>516</v>
      </c>
      <c r="C1851">
        <v>200</v>
      </c>
      <c r="D1851" t="s">
        <v>3</v>
      </c>
      <c r="E1851">
        <v>59.612438699999998</v>
      </c>
      <c r="F1851">
        <v>16.519869799999999</v>
      </c>
      <c r="G1851" t="s">
        <v>515</v>
      </c>
      <c r="H1851">
        <v>44149.526226851849</v>
      </c>
      <c r="I1851" s="1" t="s">
        <v>193</v>
      </c>
      <c r="J1851" t="s">
        <v>514</v>
      </c>
      <c r="K1851" s="6" t="str">
        <f>IF(TableRequestAudits[[#This Row],[http_status]]&lt;300,"OK","Error")</f>
        <v>OK</v>
      </c>
    </row>
    <row r="1852" spans="1:11" x14ac:dyDescent="0.25">
      <c r="A1852">
        <v>1851</v>
      </c>
      <c r="B1852" t="s">
        <v>513</v>
      </c>
      <c r="C1852">
        <v>200</v>
      </c>
      <c r="D1852" t="s">
        <v>3</v>
      </c>
      <c r="E1852">
        <v>-8.3627277000000007</v>
      </c>
      <c r="F1852">
        <v>-36.738848599999997</v>
      </c>
      <c r="G1852" t="s">
        <v>512</v>
      </c>
      <c r="H1852">
        <v>43942.609120370369</v>
      </c>
      <c r="I1852" s="1" t="s">
        <v>112</v>
      </c>
      <c r="J1852" t="s">
        <v>511</v>
      </c>
      <c r="K1852" s="6" t="str">
        <f>IF(TableRequestAudits[[#This Row],[http_status]]&lt;300,"OK","Error")</f>
        <v>OK</v>
      </c>
    </row>
    <row r="1853" spans="1:11" x14ac:dyDescent="0.25">
      <c r="A1853">
        <v>1852</v>
      </c>
      <c r="B1853" t="s">
        <v>510</v>
      </c>
      <c r="C1853">
        <v>200</v>
      </c>
      <c r="D1853" t="s">
        <v>3</v>
      </c>
      <c r="E1853">
        <v>-6.5211331000000001</v>
      </c>
      <c r="F1853">
        <v>106.8502879</v>
      </c>
      <c r="G1853" t="s">
        <v>509</v>
      </c>
      <c r="H1853">
        <v>43853.607268518521</v>
      </c>
      <c r="I1853" s="1" t="s">
        <v>15</v>
      </c>
      <c r="J1853" t="s">
        <v>508</v>
      </c>
      <c r="K1853" s="6" t="str">
        <f>IF(TableRequestAudits[[#This Row],[http_status]]&lt;300,"OK","Error")</f>
        <v>OK</v>
      </c>
    </row>
    <row r="1854" spans="1:11" x14ac:dyDescent="0.25">
      <c r="A1854">
        <v>1853</v>
      </c>
      <c r="B1854" t="s">
        <v>507</v>
      </c>
      <c r="C1854">
        <v>504</v>
      </c>
      <c r="D1854" t="s">
        <v>232</v>
      </c>
      <c r="E1854">
        <v>-8.4428564000000001</v>
      </c>
      <c r="F1854">
        <v>112.69733549999999</v>
      </c>
      <c r="G1854" t="s">
        <v>506</v>
      </c>
      <c r="H1854">
        <v>44075.656388888892</v>
      </c>
      <c r="I1854" s="1" t="s">
        <v>15</v>
      </c>
      <c r="J1854" t="s">
        <v>505</v>
      </c>
      <c r="K1854" s="6" t="str">
        <f>IF(TableRequestAudits[[#This Row],[http_status]]&lt;300,"OK","Error")</f>
        <v>Error</v>
      </c>
    </row>
    <row r="1855" spans="1:11" x14ac:dyDescent="0.25">
      <c r="A1855">
        <v>1854</v>
      </c>
      <c r="B1855" t="s">
        <v>504</v>
      </c>
      <c r="C1855">
        <v>200</v>
      </c>
      <c r="D1855" t="s">
        <v>3</v>
      </c>
      <c r="E1855">
        <v>56.606248100000002</v>
      </c>
      <c r="F1855">
        <v>24.522178799999999</v>
      </c>
      <c r="G1855" t="s">
        <v>503</v>
      </c>
      <c r="H1855">
        <v>44023.939444444448</v>
      </c>
      <c r="I1855" s="1" t="s">
        <v>254</v>
      </c>
      <c r="J1855" t="s">
        <v>502</v>
      </c>
      <c r="K1855" s="6" t="str">
        <f>IF(TableRequestAudits[[#This Row],[http_status]]&lt;300,"OK","Error")</f>
        <v>OK</v>
      </c>
    </row>
    <row r="1856" spans="1:11" x14ac:dyDescent="0.25">
      <c r="A1856">
        <v>1855</v>
      </c>
      <c r="B1856" t="s">
        <v>501</v>
      </c>
      <c r="C1856">
        <v>200</v>
      </c>
      <c r="D1856" t="s">
        <v>3</v>
      </c>
      <c r="E1856">
        <v>-5.3102888000000004</v>
      </c>
      <c r="F1856">
        <v>119.742604</v>
      </c>
      <c r="G1856" t="s">
        <v>500</v>
      </c>
      <c r="H1856">
        <v>43999.98673611111</v>
      </c>
      <c r="I1856" s="1" t="s">
        <v>15</v>
      </c>
      <c r="J1856" t="s">
        <v>499</v>
      </c>
      <c r="K1856" s="6" t="str">
        <f>IF(TableRequestAudits[[#This Row],[http_status]]&lt;300,"OK","Error")</f>
        <v>OK</v>
      </c>
    </row>
    <row r="1857" spans="1:11" x14ac:dyDescent="0.25">
      <c r="A1857">
        <v>1856</v>
      </c>
      <c r="B1857" t="s">
        <v>498</v>
      </c>
      <c r="C1857">
        <v>401</v>
      </c>
      <c r="D1857" t="s">
        <v>195</v>
      </c>
      <c r="E1857">
        <v>-9.5820000000000007</v>
      </c>
      <c r="F1857">
        <v>119.367</v>
      </c>
      <c r="G1857" t="s">
        <v>497</v>
      </c>
      <c r="H1857">
        <v>43836.414247685185</v>
      </c>
      <c r="I1857" s="1" t="s">
        <v>15</v>
      </c>
      <c r="J1857" t="s">
        <v>496</v>
      </c>
      <c r="K1857" s="6" t="str">
        <f>IF(TableRequestAudits[[#This Row],[http_status]]&lt;300,"OK","Error")</f>
        <v>Error</v>
      </c>
    </row>
    <row r="1858" spans="1:11" x14ac:dyDescent="0.25">
      <c r="A1858">
        <v>1857</v>
      </c>
      <c r="B1858" t="s">
        <v>495</v>
      </c>
      <c r="C1858">
        <v>204</v>
      </c>
      <c r="D1858" t="s">
        <v>494</v>
      </c>
      <c r="E1858">
        <v>-12.3090253</v>
      </c>
      <c r="F1858">
        <v>44.4364706</v>
      </c>
      <c r="G1858" t="s">
        <v>493</v>
      </c>
      <c r="H1858">
        <v>44100.942962962959</v>
      </c>
      <c r="I1858" s="1" t="s">
        <v>492</v>
      </c>
      <c r="J1858" t="s">
        <v>491</v>
      </c>
      <c r="K1858" s="6" t="str">
        <f>IF(TableRequestAudits[[#This Row],[http_status]]&lt;300,"OK","Error")</f>
        <v>OK</v>
      </c>
    </row>
    <row r="1859" spans="1:11" x14ac:dyDescent="0.25">
      <c r="A1859">
        <v>1858</v>
      </c>
      <c r="B1859" t="s">
        <v>490</v>
      </c>
      <c r="C1859">
        <v>200</v>
      </c>
      <c r="D1859" t="s">
        <v>3</v>
      </c>
      <c r="E1859">
        <v>-9.9925241000000007</v>
      </c>
      <c r="F1859">
        <v>124.56945140000001</v>
      </c>
      <c r="G1859" t="s">
        <v>489</v>
      </c>
      <c r="H1859">
        <v>43852.861342592594</v>
      </c>
      <c r="I1859" s="1" t="s">
        <v>15</v>
      </c>
      <c r="J1859" t="s">
        <v>488</v>
      </c>
      <c r="K1859" s="6" t="str">
        <f>IF(TableRequestAudits[[#This Row],[http_status]]&lt;300,"OK","Error")</f>
        <v>OK</v>
      </c>
    </row>
    <row r="1860" spans="1:11" x14ac:dyDescent="0.25">
      <c r="A1860">
        <v>1859</v>
      </c>
      <c r="B1860" t="s">
        <v>487</v>
      </c>
      <c r="C1860">
        <v>500</v>
      </c>
      <c r="D1860" t="s">
        <v>77</v>
      </c>
      <c r="E1860">
        <v>49.508641900000001</v>
      </c>
      <c r="F1860">
        <v>23.250833700000001</v>
      </c>
      <c r="G1860" t="s">
        <v>486</v>
      </c>
      <c r="H1860">
        <v>43995.397245370368</v>
      </c>
      <c r="I1860" s="1" t="s">
        <v>126</v>
      </c>
      <c r="J1860" t="s">
        <v>485</v>
      </c>
      <c r="K1860" s="6" t="str">
        <f>IF(TableRequestAudits[[#This Row],[http_status]]&lt;300,"OK","Error")</f>
        <v>Error</v>
      </c>
    </row>
    <row r="1861" spans="1:11" x14ac:dyDescent="0.25">
      <c r="A1861">
        <v>1860</v>
      </c>
      <c r="B1861" t="s">
        <v>484</v>
      </c>
      <c r="C1861">
        <v>200</v>
      </c>
      <c r="D1861" t="s">
        <v>3</v>
      </c>
      <c r="E1861">
        <v>31.246741199999999</v>
      </c>
      <c r="F1861">
        <v>118.5462503</v>
      </c>
      <c r="G1861" t="s">
        <v>483</v>
      </c>
      <c r="H1861">
        <v>43930.362337962964</v>
      </c>
      <c r="I1861" s="1" t="s">
        <v>24</v>
      </c>
      <c r="J1861" t="s">
        <v>482</v>
      </c>
      <c r="K1861" s="6" t="str">
        <f>IF(TableRequestAudits[[#This Row],[http_status]]&lt;300,"OK","Error")</f>
        <v>OK</v>
      </c>
    </row>
    <row r="1862" spans="1:11" x14ac:dyDescent="0.25">
      <c r="A1862">
        <v>1861</v>
      </c>
      <c r="B1862" t="s">
        <v>481</v>
      </c>
      <c r="C1862">
        <v>400</v>
      </c>
      <c r="D1862" t="s">
        <v>12</v>
      </c>
      <c r="E1862">
        <v>38.871032</v>
      </c>
      <c r="F1862">
        <v>140.00827050000001</v>
      </c>
      <c r="G1862" t="s">
        <v>480</v>
      </c>
      <c r="H1862">
        <v>43954.407708333332</v>
      </c>
      <c r="I1862" s="1" t="s">
        <v>202</v>
      </c>
      <c r="J1862" t="s">
        <v>479</v>
      </c>
      <c r="K1862" s="6" t="str">
        <f>IF(TableRequestAudits[[#This Row],[http_status]]&lt;300,"OK","Error")</f>
        <v>Error</v>
      </c>
    </row>
    <row r="1863" spans="1:11" x14ac:dyDescent="0.25">
      <c r="A1863">
        <v>1862</v>
      </c>
      <c r="B1863" t="s">
        <v>478</v>
      </c>
      <c r="C1863">
        <v>200</v>
      </c>
      <c r="D1863" t="s">
        <v>3</v>
      </c>
      <c r="E1863">
        <v>36.729999900000003</v>
      </c>
      <c r="F1863">
        <v>-119.78</v>
      </c>
      <c r="G1863" t="s">
        <v>477</v>
      </c>
      <c r="H1863">
        <v>44124.323101851849</v>
      </c>
      <c r="I1863" s="1" t="s">
        <v>335</v>
      </c>
      <c r="J1863" t="s">
        <v>476</v>
      </c>
      <c r="K1863" s="6" t="str">
        <f>IF(TableRequestAudits[[#This Row],[http_status]]&lt;300,"OK","Error")</f>
        <v>OK</v>
      </c>
    </row>
    <row r="1864" spans="1:11" x14ac:dyDescent="0.25">
      <c r="A1864">
        <v>1863</v>
      </c>
      <c r="B1864" t="s">
        <v>475</v>
      </c>
      <c r="C1864">
        <v>401</v>
      </c>
      <c r="D1864" t="s">
        <v>195</v>
      </c>
      <c r="E1864">
        <v>39.816172999999999</v>
      </c>
      <c r="F1864">
        <v>77.372630000000001</v>
      </c>
      <c r="G1864" t="s">
        <v>474</v>
      </c>
      <c r="H1864">
        <v>44118.28738425926</v>
      </c>
      <c r="I1864" s="1" t="s">
        <v>24</v>
      </c>
      <c r="J1864" t="s">
        <v>473</v>
      </c>
      <c r="K1864" s="6" t="str">
        <f>IF(TableRequestAudits[[#This Row],[http_status]]&lt;300,"OK","Error")</f>
        <v>Error</v>
      </c>
    </row>
    <row r="1865" spans="1:11" x14ac:dyDescent="0.25">
      <c r="A1865">
        <v>1864</v>
      </c>
      <c r="B1865" t="s">
        <v>472</v>
      </c>
      <c r="C1865">
        <v>200</v>
      </c>
      <c r="D1865" t="s">
        <v>3</v>
      </c>
      <c r="E1865">
        <v>39.311250299999998</v>
      </c>
      <c r="F1865">
        <v>26.220141099999999</v>
      </c>
      <c r="G1865" t="s">
        <v>471</v>
      </c>
      <c r="H1865">
        <v>44155.390532407408</v>
      </c>
      <c r="I1865" s="1" t="s">
        <v>376</v>
      </c>
      <c r="J1865" t="s">
        <v>470</v>
      </c>
      <c r="K1865" s="6" t="str">
        <f>IF(TableRequestAudits[[#This Row],[http_status]]&lt;300,"OK","Error")</f>
        <v>OK</v>
      </c>
    </row>
    <row r="1866" spans="1:11" x14ac:dyDescent="0.25">
      <c r="A1866">
        <v>1865</v>
      </c>
      <c r="B1866" t="s">
        <v>469</v>
      </c>
      <c r="C1866">
        <v>200</v>
      </c>
      <c r="D1866" t="s">
        <v>3</v>
      </c>
      <c r="E1866">
        <v>35.786679999999997</v>
      </c>
      <c r="F1866">
        <v>36.4726</v>
      </c>
      <c r="G1866" t="s">
        <v>468</v>
      </c>
      <c r="H1866">
        <v>44089.000925925924</v>
      </c>
      <c r="I1866" s="1" t="s">
        <v>467</v>
      </c>
      <c r="J1866" t="s">
        <v>466</v>
      </c>
      <c r="K1866" s="6" t="str">
        <f>IF(TableRequestAudits[[#This Row],[http_status]]&lt;300,"OK","Error")</f>
        <v>OK</v>
      </c>
    </row>
    <row r="1867" spans="1:11" x14ac:dyDescent="0.25">
      <c r="A1867">
        <v>1866</v>
      </c>
      <c r="B1867" t="s">
        <v>465</v>
      </c>
      <c r="C1867">
        <v>201</v>
      </c>
      <c r="D1867" t="s">
        <v>72</v>
      </c>
      <c r="E1867">
        <v>6.3324473000000001</v>
      </c>
      <c r="F1867">
        <v>7.6056379999999999</v>
      </c>
      <c r="G1867" t="s">
        <v>464</v>
      </c>
      <c r="H1867">
        <v>44025.315578703703</v>
      </c>
      <c r="I1867" s="1" t="s">
        <v>40</v>
      </c>
      <c r="J1867" t="s">
        <v>463</v>
      </c>
      <c r="K1867" s="6" t="str">
        <f>IF(TableRequestAudits[[#This Row],[http_status]]&lt;300,"OK","Error")</f>
        <v>OK</v>
      </c>
    </row>
    <row r="1868" spans="1:11" x14ac:dyDescent="0.25">
      <c r="A1868">
        <v>1867</v>
      </c>
      <c r="B1868" t="s">
        <v>462</v>
      </c>
      <c r="C1868">
        <v>200</v>
      </c>
      <c r="D1868" t="s">
        <v>3</v>
      </c>
      <c r="E1868">
        <v>56.956801300000002</v>
      </c>
      <c r="F1868">
        <v>97.735795899999999</v>
      </c>
      <c r="G1868" t="s">
        <v>461</v>
      </c>
      <c r="H1868">
        <v>44142.582986111112</v>
      </c>
      <c r="I1868" s="1" t="s">
        <v>10</v>
      </c>
      <c r="J1868" t="s">
        <v>460</v>
      </c>
      <c r="K1868" s="6" t="str">
        <f>IF(TableRequestAudits[[#This Row],[http_status]]&lt;300,"OK","Error")</f>
        <v>OK</v>
      </c>
    </row>
    <row r="1869" spans="1:11" x14ac:dyDescent="0.25">
      <c r="A1869">
        <v>1868</v>
      </c>
      <c r="B1869" t="s">
        <v>459</v>
      </c>
      <c r="C1869">
        <v>200</v>
      </c>
      <c r="D1869" t="s">
        <v>3</v>
      </c>
      <c r="E1869">
        <v>47.411546800000004</v>
      </c>
      <c r="F1869">
        <v>18.880085999999999</v>
      </c>
      <c r="G1869" t="s">
        <v>458</v>
      </c>
      <c r="H1869">
        <v>44010.929270833331</v>
      </c>
      <c r="I1869" s="1" t="s">
        <v>457</v>
      </c>
      <c r="J1869" t="s">
        <v>456</v>
      </c>
      <c r="K1869" s="6" t="str">
        <f>IF(TableRequestAudits[[#This Row],[http_status]]&lt;300,"OK","Error")</f>
        <v>OK</v>
      </c>
    </row>
    <row r="1870" spans="1:11" x14ac:dyDescent="0.25">
      <c r="A1870">
        <v>1869</v>
      </c>
      <c r="B1870" t="s">
        <v>455</v>
      </c>
      <c r="C1870">
        <v>401</v>
      </c>
      <c r="D1870" t="s">
        <v>195</v>
      </c>
      <c r="E1870">
        <v>49.291776599999999</v>
      </c>
      <c r="F1870">
        <v>31.446532699999999</v>
      </c>
      <c r="G1870" t="s">
        <v>454</v>
      </c>
      <c r="H1870">
        <v>44009.343773148146</v>
      </c>
      <c r="I1870" s="1" t="s">
        <v>126</v>
      </c>
      <c r="J1870" t="s">
        <v>453</v>
      </c>
      <c r="K1870" s="6" t="str">
        <f>IF(TableRequestAudits[[#This Row],[http_status]]&lt;300,"OK","Error")</f>
        <v>Error</v>
      </c>
    </row>
    <row r="1871" spans="1:11" x14ac:dyDescent="0.25">
      <c r="A1871">
        <v>1870</v>
      </c>
      <c r="B1871" t="s">
        <v>452</v>
      </c>
      <c r="C1871">
        <v>200</v>
      </c>
      <c r="D1871" t="s">
        <v>3</v>
      </c>
      <c r="E1871">
        <v>12.13372</v>
      </c>
      <c r="F1871">
        <v>6.825526</v>
      </c>
      <c r="G1871" t="s">
        <v>451</v>
      </c>
      <c r="H1871">
        <v>44166.188611111109</v>
      </c>
      <c r="I1871" s="1" t="s">
        <v>40</v>
      </c>
      <c r="J1871" t="s">
        <v>450</v>
      </c>
      <c r="K1871" s="6" t="str">
        <f>IF(TableRequestAudits[[#This Row],[http_status]]&lt;300,"OK","Error")</f>
        <v>OK</v>
      </c>
    </row>
    <row r="1872" spans="1:11" x14ac:dyDescent="0.25">
      <c r="A1872">
        <v>1871</v>
      </c>
      <c r="B1872" t="s">
        <v>449</v>
      </c>
      <c r="C1872">
        <v>200</v>
      </c>
      <c r="D1872" t="s">
        <v>3</v>
      </c>
      <c r="E1872">
        <v>59.4043888</v>
      </c>
      <c r="F1872">
        <v>18.0280746</v>
      </c>
      <c r="G1872" t="s">
        <v>448</v>
      </c>
      <c r="H1872">
        <v>44007.696400462963</v>
      </c>
      <c r="I1872" s="1" t="s">
        <v>193</v>
      </c>
      <c r="J1872" t="s">
        <v>447</v>
      </c>
      <c r="K1872" s="6" t="str">
        <f>IF(TableRequestAudits[[#This Row],[http_status]]&lt;300,"OK","Error")</f>
        <v>OK</v>
      </c>
    </row>
    <row r="1873" spans="1:11" x14ac:dyDescent="0.25">
      <c r="A1873">
        <v>1872</v>
      </c>
      <c r="B1873" t="s">
        <v>446</v>
      </c>
      <c r="C1873">
        <v>200</v>
      </c>
      <c r="D1873" t="s">
        <v>3</v>
      </c>
      <c r="E1873">
        <v>51.146116800000001</v>
      </c>
      <c r="F1873">
        <v>7.1220857000000004</v>
      </c>
      <c r="G1873" t="s">
        <v>445</v>
      </c>
      <c r="H1873">
        <v>44046.889849537038</v>
      </c>
      <c r="I1873" s="1" t="s">
        <v>444</v>
      </c>
      <c r="J1873" t="s">
        <v>443</v>
      </c>
      <c r="K1873" s="6" t="str">
        <f>IF(TableRequestAudits[[#This Row],[http_status]]&lt;300,"OK","Error")</f>
        <v>OK</v>
      </c>
    </row>
    <row r="1874" spans="1:11" x14ac:dyDescent="0.25">
      <c r="A1874">
        <v>1873</v>
      </c>
      <c r="B1874" t="s">
        <v>442</v>
      </c>
      <c r="C1874">
        <v>200</v>
      </c>
      <c r="D1874" t="s">
        <v>3</v>
      </c>
      <c r="E1874">
        <v>-6.9078492999999996</v>
      </c>
      <c r="F1874">
        <v>108.59084369999999</v>
      </c>
      <c r="G1874" t="s">
        <v>441</v>
      </c>
      <c r="H1874">
        <v>43905.115925925929</v>
      </c>
      <c r="I1874" s="1" t="s">
        <v>15</v>
      </c>
      <c r="J1874" t="s">
        <v>440</v>
      </c>
      <c r="K1874" s="6" t="str">
        <f>IF(TableRequestAudits[[#This Row],[http_status]]&lt;300,"OK","Error")</f>
        <v>OK</v>
      </c>
    </row>
    <row r="1875" spans="1:11" x14ac:dyDescent="0.25">
      <c r="A1875">
        <v>1874</v>
      </c>
      <c r="B1875" t="s">
        <v>439</v>
      </c>
      <c r="C1875">
        <v>200</v>
      </c>
      <c r="D1875" t="s">
        <v>3</v>
      </c>
      <c r="E1875">
        <v>-3.266667</v>
      </c>
      <c r="F1875">
        <v>31.533332999999999</v>
      </c>
      <c r="G1875" t="s">
        <v>438</v>
      </c>
      <c r="H1875">
        <v>44123.699780092589</v>
      </c>
      <c r="I1875" s="1" t="s">
        <v>258</v>
      </c>
      <c r="J1875" t="s">
        <v>437</v>
      </c>
      <c r="K1875" s="6" t="str">
        <f>IF(TableRequestAudits[[#This Row],[http_status]]&lt;300,"OK","Error")</f>
        <v>OK</v>
      </c>
    </row>
    <row r="1876" spans="1:11" x14ac:dyDescent="0.25">
      <c r="A1876">
        <v>1875</v>
      </c>
      <c r="B1876" t="s">
        <v>436</v>
      </c>
      <c r="C1876">
        <v>200</v>
      </c>
      <c r="D1876" t="s">
        <v>3</v>
      </c>
      <c r="E1876">
        <v>20.3814569</v>
      </c>
      <c r="F1876">
        <v>105.1171246</v>
      </c>
      <c r="G1876" t="s">
        <v>435</v>
      </c>
      <c r="H1876">
        <v>43990.16300925926</v>
      </c>
      <c r="I1876" s="1" t="s">
        <v>1</v>
      </c>
      <c r="J1876" t="s">
        <v>434</v>
      </c>
      <c r="K1876" s="6" t="str">
        <f>IF(TableRequestAudits[[#This Row],[http_status]]&lt;300,"OK","Error")</f>
        <v>OK</v>
      </c>
    </row>
    <row r="1877" spans="1:11" x14ac:dyDescent="0.25">
      <c r="A1877">
        <v>1876</v>
      </c>
      <c r="B1877" t="s">
        <v>433</v>
      </c>
      <c r="C1877">
        <v>500</v>
      </c>
      <c r="D1877" t="s">
        <v>77</v>
      </c>
      <c r="E1877">
        <v>7.1518505000000001</v>
      </c>
      <c r="F1877">
        <v>0.47382930000000001</v>
      </c>
      <c r="G1877" t="s">
        <v>432</v>
      </c>
      <c r="H1877">
        <v>44093.479259259257</v>
      </c>
      <c r="I1877" s="1" t="s">
        <v>431</v>
      </c>
      <c r="J1877" t="s">
        <v>430</v>
      </c>
      <c r="K1877" s="6" t="str">
        <f>IF(TableRequestAudits[[#This Row],[http_status]]&lt;300,"OK","Error")</f>
        <v>Error</v>
      </c>
    </row>
    <row r="1878" spans="1:11" x14ac:dyDescent="0.25">
      <c r="A1878">
        <v>1877</v>
      </c>
      <c r="B1878" t="s">
        <v>429</v>
      </c>
      <c r="C1878">
        <v>202</v>
      </c>
      <c r="D1878" t="s">
        <v>362</v>
      </c>
      <c r="E1878">
        <v>29.985295000000001</v>
      </c>
      <c r="F1878">
        <v>122.20721500000001</v>
      </c>
      <c r="G1878" t="s">
        <v>428</v>
      </c>
      <c r="H1878">
        <v>43982.279351851852</v>
      </c>
      <c r="I1878" s="1" t="s">
        <v>24</v>
      </c>
      <c r="J1878" t="s">
        <v>427</v>
      </c>
      <c r="K1878" s="6" t="str">
        <f>IF(TableRequestAudits[[#This Row],[http_status]]&lt;300,"OK","Error")</f>
        <v>OK</v>
      </c>
    </row>
    <row r="1879" spans="1:11" x14ac:dyDescent="0.25">
      <c r="A1879">
        <v>1878</v>
      </c>
      <c r="B1879" t="s">
        <v>426</v>
      </c>
      <c r="C1879">
        <v>200</v>
      </c>
      <c r="D1879" t="s">
        <v>3</v>
      </c>
      <c r="E1879">
        <v>-9.3677689999999991</v>
      </c>
      <c r="F1879">
        <v>-36.154540400000002</v>
      </c>
      <c r="G1879" t="s">
        <v>425</v>
      </c>
      <c r="H1879">
        <v>44055.668611111112</v>
      </c>
      <c r="I1879" s="1" t="s">
        <v>112</v>
      </c>
      <c r="J1879" t="s">
        <v>424</v>
      </c>
      <c r="K1879" s="6" t="str">
        <f>IF(TableRequestAudits[[#This Row],[http_status]]&lt;300,"OK","Error")</f>
        <v>OK</v>
      </c>
    </row>
    <row r="1880" spans="1:11" x14ac:dyDescent="0.25">
      <c r="A1880">
        <v>1879</v>
      </c>
      <c r="B1880" t="s">
        <v>423</v>
      </c>
      <c r="C1880">
        <v>200</v>
      </c>
      <c r="D1880" t="s">
        <v>3</v>
      </c>
      <c r="E1880">
        <v>26.693697</v>
      </c>
      <c r="F1880">
        <v>115.313327</v>
      </c>
      <c r="G1880" t="s">
        <v>422</v>
      </c>
      <c r="H1880">
        <v>43890.636678240742</v>
      </c>
      <c r="I1880" s="1" t="s">
        <v>24</v>
      </c>
      <c r="J1880" t="s">
        <v>421</v>
      </c>
      <c r="K1880" s="6" t="str">
        <f>IF(TableRequestAudits[[#This Row],[http_status]]&lt;300,"OK","Error")</f>
        <v>OK</v>
      </c>
    </row>
    <row r="1881" spans="1:11" x14ac:dyDescent="0.25">
      <c r="A1881">
        <v>1880</v>
      </c>
      <c r="B1881" t="s">
        <v>420</v>
      </c>
      <c r="C1881">
        <v>500</v>
      </c>
      <c r="D1881" t="s">
        <v>77</v>
      </c>
      <c r="E1881">
        <v>44.666925999999997</v>
      </c>
      <c r="F1881">
        <v>19.246914799999999</v>
      </c>
      <c r="G1881" t="s">
        <v>419</v>
      </c>
      <c r="H1881">
        <v>43840.996550925927</v>
      </c>
      <c r="I1881" s="1" t="s">
        <v>418</v>
      </c>
      <c r="J1881" t="s">
        <v>417</v>
      </c>
      <c r="K1881" s="6" t="str">
        <f>IF(TableRequestAudits[[#This Row],[http_status]]&lt;300,"OK","Error")</f>
        <v>Error</v>
      </c>
    </row>
    <row r="1882" spans="1:11" x14ac:dyDescent="0.25">
      <c r="A1882">
        <v>1881</v>
      </c>
      <c r="B1882" t="s">
        <v>416</v>
      </c>
      <c r="C1882">
        <v>200</v>
      </c>
      <c r="D1882" t="s">
        <v>3</v>
      </c>
      <c r="E1882">
        <v>48.738967000000002</v>
      </c>
      <c r="F1882">
        <v>37.584350000000001</v>
      </c>
      <c r="G1882" t="s">
        <v>415</v>
      </c>
      <c r="H1882">
        <v>43893.721759259257</v>
      </c>
      <c r="I1882" s="1" t="s">
        <v>126</v>
      </c>
      <c r="J1882" t="s">
        <v>414</v>
      </c>
      <c r="K1882" s="6" t="str">
        <f>IF(TableRequestAudits[[#This Row],[http_status]]&lt;300,"OK","Error")</f>
        <v>OK</v>
      </c>
    </row>
    <row r="1883" spans="1:11" x14ac:dyDescent="0.25">
      <c r="A1883">
        <v>1882</v>
      </c>
      <c r="B1883" t="s">
        <v>413</v>
      </c>
      <c r="C1883">
        <v>200</v>
      </c>
      <c r="D1883" t="s">
        <v>3</v>
      </c>
      <c r="E1883">
        <v>28.404102000000002</v>
      </c>
      <c r="F1883">
        <v>113.020456</v>
      </c>
      <c r="G1883" t="s">
        <v>412</v>
      </c>
      <c r="H1883">
        <v>44017.194826388892</v>
      </c>
      <c r="I1883" s="1" t="s">
        <v>24</v>
      </c>
      <c r="J1883" t="s">
        <v>411</v>
      </c>
      <c r="K1883" s="6" t="str">
        <f>IF(TableRequestAudits[[#This Row],[http_status]]&lt;300,"OK","Error")</f>
        <v>OK</v>
      </c>
    </row>
    <row r="1884" spans="1:11" x14ac:dyDescent="0.25">
      <c r="A1884">
        <v>1883</v>
      </c>
      <c r="B1884" t="s">
        <v>410</v>
      </c>
      <c r="C1884">
        <v>200</v>
      </c>
      <c r="D1884" t="s">
        <v>3</v>
      </c>
      <c r="E1884">
        <v>57.187958899999998</v>
      </c>
      <c r="F1884">
        <v>27.682503100000002</v>
      </c>
      <c r="G1884" t="s">
        <v>409</v>
      </c>
      <c r="H1884">
        <v>43980.017500000002</v>
      </c>
      <c r="I1884" s="1" t="s">
        <v>254</v>
      </c>
      <c r="J1884" t="s">
        <v>408</v>
      </c>
      <c r="K1884" s="6" t="str">
        <f>IF(TableRequestAudits[[#This Row],[http_status]]&lt;300,"OK","Error")</f>
        <v>OK</v>
      </c>
    </row>
    <row r="1885" spans="1:11" x14ac:dyDescent="0.25">
      <c r="A1885">
        <v>1884</v>
      </c>
      <c r="B1885" t="s">
        <v>407</v>
      </c>
      <c r="C1885">
        <v>200</v>
      </c>
      <c r="D1885" t="s">
        <v>3</v>
      </c>
      <c r="E1885">
        <v>58.496257700000001</v>
      </c>
      <c r="F1885">
        <v>13.1652415</v>
      </c>
      <c r="G1885" t="s">
        <v>406</v>
      </c>
      <c r="H1885">
        <v>43978.667766203704</v>
      </c>
      <c r="I1885" s="1" t="s">
        <v>193</v>
      </c>
      <c r="J1885" t="s">
        <v>405</v>
      </c>
      <c r="K1885" s="6" t="str">
        <f>IF(TableRequestAudits[[#This Row],[http_status]]&lt;300,"OK","Error")</f>
        <v>OK</v>
      </c>
    </row>
    <row r="1886" spans="1:11" x14ac:dyDescent="0.25">
      <c r="A1886">
        <v>1885</v>
      </c>
      <c r="B1886" t="s">
        <v>404</v>
      </c>
      <c r="C1886">
        <v>200</v>
      </c>
      <c r="D1886" t="s">
        <v>3</v>
      </c>
      <c r="E1886">
        <v>49.2221045</v>
      </c>
      <c r="F1886">
        <v>-0.4440154</v>
      </c>
      <c r="G1886" t="s">
        <v>403</v>
      </c>
      <c r="H1886">
        <v>43929.432974537034</v>
      </c>
      <c r="I1886" s="1" t="s">
        <v>172</v>
      </c>
      <c r="J1886" t="s">
        <v>402</v>
      </c>
      <c r="K1886" s="6" t="str">
        <f>IF(TableRequestAudits[[#This Row],[http_status]]&lt;300,"OK","Error")</f>
        <v>OK</v>
      </c>
    </row>
    <row r="1887" spans="1:11" x14ac:dyDescent="0.25">
      <c r="A1887">
        <v>1886</v>
      </c>
      <c r="B1887" t="s">
        <v>401</v>
      </c>
      <c r="C1887">
        <v>502</v>
      </c>
      <c r="D1887" t="s">
        <v>400</v>
      </c>
      <c r="E1887">
        <v>39.765461199999997</v>
      </c>
      <c r="F1887">
        <v>-8.6206402000000004</v>
      </c>
      <c r="G1887" t="s">
        <v>399</v>
      </c>
      <c r="H1887">
        <v>44224.242523148147</v>
      </c>
      <c r="I1887" s="1" t="s">
        <v>63</v>
      </c>
      <c r="J1887" t="s">
        <v>398</v>
      </c>
      <c r="K1887" s="6" t="str">
        <f>IF(TableRequestAudits[[#This Row],[http_status]]&lt;300,"OK","Error")</f>
        <v>Error</v>
      </c>
    </row>
    <row r="1888" spans="1:11" x14ac:dyDescent="0.25">
      <c r="A1888">
        <v>1887</v>
      </c>
      <c r="B1888" t="s">
        <v>397</v>
      </c>
      <c r="C1888">
        <v>202</v>
      </c>
      <c r="D1888" t="s">
        <v>362</v>
      </c>
      <c r="E1888">
        <v>15.576931999999999</v>
      </c>
      <c r="F1888">
        <v>120.40280060000001</v>
      </c>
      <c r="G1888" t="s">
        <v>396</v>
      </c>
      <c r="H1888">
        <v>43868.902222222219</v>
      </c>
      <c r="I1888" s="1" t="s">
        <v>75</v>
      </c>
      <c r="J1888" t="s">
        <v>395</v>
      </c>
      <c r="K1888" s="6" t="str">
        <f>IF(TableRequestAudits[[#This Row],[http_status]]&lt;300,"OK","Error")</f>
        <v>OK</v>
      </c>
    </row>
    <row r="1889" spans="1:11" x14ac:dyDescent="0.25">
      <c r="A1889">
        <v>1888</v>
      </c>
      <c r="B1889" t="s">
        <v>394</v>
      </c>
      <c r="C1889">
        <v>200</v>
      </c>
      <c r="D1889" t="s">
        <v>3</v>
      </c>
      <c r="E1889">
        <v>50.229606199999999</v>
      </c>
      <c r="F1889">
        <v>18.612001899999999</v>
      </c>
      <c r="G1889" t="s">
        <v>393</v>
      </c>
      <c r="H1889">
        <v>44017.94290509259</v>
      </c>
      <c r="I1889" s="1" t="s">
        <v>168</v>
      </c>
      <c r="J1889" t="s">
        <v>392</v>
      </c>
      <c r="K1889" s="6" t="str">
        <f>IF(TableRequestAudits[[#This Row],[http_status]]&lt;300,"OK","Error")</f>
        <v>OK</v>
      </c>
    </row>
    <row r="1890" spans="1:11" x14ac:dyDescent="0.25">
      <c r="A1890">
        <v>1889</v>
      </c>
      <c r="B1890" t="s">
        <v>391</v>
      </c>
      <c r="C1890">
        <v>200</v>
      </c>
      <c r="D1890" t="s">
        <v>3</v>
      </c>
      <c r="E1890">
        <v>-15.0738149</v>
      </c>
      <c r="F1890">
        <v>-44.134043900000002</v>
      </c>
      <c r="G1890" t="s">
        <v>390</v>
      </c>
      <c r="H1890">
        <v>43844.160243055558</v>
      </c>
      <c r="I1890" s="1" t="s">
        <v>112</v>
      </c>
      <c r="J1890" t="s">
        <v>389</v>
      </c>
      <c r="K1890" s="6" t="str">
        <f>IF(TableRequestAudits[[#This Row],[http_status]]&lt;300,"OK","Error")</f>
        <v>OK</v>
      </c>
    </row>
    <row r="1891" spans="1:11" x14ac:dyDescent="0.25">
      <c r="A1891">
        <v>1890</v>
      </c>
      <c r="B1891" t="s">
        <v>388</v>
      </c>
      <c r="C1891">
        <v>200</v>
      </c>
      <c r="D1891" t="s">
        <v>3</v>
      </c>
      <c r="E1891">
        <v>48.8428574</v>
      </c>
      <c r="F1891">
        <v>-123.70440120000001</v>
      </c>
      <c r="G1891" t="s">
        <v>387</v>
      </c>
      <c r="H1891">
        <v>43923.322685185187</v>
      </c>
      <c r="I1891" s="1" t="s">
        <v>28</v>
      </c>
      <c r="J1891" t="s">
        <v>386</v>
      </c>
      <c r="K1891" s="6" t="str">
        <f>IF(TableRequestAudits[[#This Row],[http_status]]&lt;300,"OK","Error")</f>
        <v>OK</v>
      </c>
    </row>
    <row r="1892" spans="1:11" x14ac:dyDescent="0.25">
      <c r="A1892">
        <v>1891</v>
      </c>
      <c r="B1892" t="s">
        <v>385</v>
      </c>
      <c r="C1892">
        <v>200</v>
      </c>
      <c r="D1892" t="s">
        <v>3</v>
      </c>
      <c r="E1892">
        <v>29.359412800000001</v>
      </c>
      <c r="F1892">
        <v>30.681616300000002</v>
      </c>
      <c r="G1892" t="s">
        <v>384</v>
      </c>
      <c r="H1892">
        <v>44101.314814814818</v>
      </c>
      <c r="I1892" s="1" t="s">
        <v>383</v>
      </c>
      <c r="J1892" t="s">
        <v>382</v>
      </c>
      <c r="K1892" s="6" t="str">
        <f>IF(TableRequestAudits[[#This Row],[http_status]]&lt;300,"OK","Error")</f>
        <v>OK</v>
      </c>
    </row>
    <row r="1893" spans="1:11" x14ac:dyDescent="0.25">
      <c r="A1893">
        <v>1892</v>
      </c>
      <c r="B1893" t="s">
        <v>381</v>
      </c>
      <c r="C1893">
        <v>200</v>
      </c>
      <c r="D1893" t="s">
        <v>3</v>
      </c>
      <c r="E1893">
        <v>38.616049099999998</v>
      </c>
      <c r="F1893">
        <v>-90.229156500000002</v>
      </c>
      <c r="G1893" t="s">
        <v>380</v>
      </c>
      <c r="H1893">
        <v>43882.348738425928</v>
      </c>
      <c r="I1893" s="1" t="s">
        <v>335</v>
      </c>
      <c r="J1893" t="s">
        <v>379</v>
      </c>
      <c r="K1893" s="6" t="str">
        <f>IF(TableRequestAudits[[#This Row],[http_status]]&lt;300,"OK","Error")</f>
        <v>OK</v>
      </c>
    </row>
    <row r="1894" spans="1:11" x14ac:dyDescent="0.25">
      <c r="A1894">
        <v>1893</v>
      </c>
      <c r="B1894" t="s">
        <v>378</v>
      </c>
      <c r="C1894">
        <v>200</v>
      </c>
      <c r="D1894" t="s">
        <v>3</v>
      </c>
      <c r="E1894">
        <v>39.833329999999997</v>
      </c>
      <c r="F1894">
        <v>22.3</v>
      </c>
      <c r="G1894" t="s">
        <v>377</v>
      </c>
      <c r="H1894">
        <v>43888.33121527778</v>
      </c>
      <c r="I1894" s="1" t="s">
        <v>376</v>
      </c>
      <c r="J1894" t="s">
        <v>375</v>
      </c>
      <c r="K1894" s="6" t="str">
        <f>IF(TableRequestAudits[[#This Row],[http_status]]&lt;300,"OK","Error")</f>
        <v>OK</v>
      </c>
    </row>
    <row r="1895" spans="1:11" x14ac:dyDescent="0.25">
      <c r="A1895">
        <v>1894</v>
      </c>
      <c r="B1895" t="s">
        <v>374</v>
      </c>
      <c r="C1895">
        <v>200</v>
      </c>
      <c r="D1895" t="s">
        <v>3</v>
      </c>
      <c r="E1895">
        <v>22.63964</v>
      </c>
      <c r="F1895">
        <v>114.020922</v>
      </c>
      <c r="G1895" t="s">
        <v>373</v>
      </c>
      <c r="H1895">
        <v>44172.624027777776</v>
      </c>
      <c r="I1895" s="1" t="s">
        <v>24</v>
      </c>
      <c r="J1895" t="s">
        <v>372</v>
      </c>
      <c r="K1895" s="6" t="str">
        <f>IF(TableRequestAudits[[#This Row],[http_status]]&lt;300,"OK","Error")</f>
        <v>OK</v>
      </c>
    </row>
    <row r="1896" spans="1:11" x14ac:dyDescent="0.25">
      <c r="A1896">
        <v>1895</v>
      </c>
      <c r="B1896" t="s">
        <v>371</v>
      </c>
      <c r="C1896">
        <v>200</v>
      </c>
      <c r="D1896" t="s">
        <v>3</v>
      </c>
      <c r="E1896">
        <v>42.314549399999997</v>
      </c>
      <c r="F1896">
        <v>23.298994400000002</v>
      </c>
      <c r="G1896" t="s">
        <v>370</v>
      </c>
      <c r="H1896">
        <v>43952.026053240741</v>
      </c>
      <c r="I1896" s="1" t="s">
        <v>369</v>
      </c>
      <c r="J1896" t="s">
        <v>368</v>
      </c>
      <c r="K1896" s="6" t="str">
        <f>IF(TableRequestAudits[[#This Row],[http_status]]&lt;300,"OK","Error")</f>
        <v>OK</v>
      </c>
    </row>
    <row r="1897" spans="1:11" x14ac:dyDescent="0.25">
      <c r="A1897">
        <v>1896</v>
      </c>
      <c r="B1897" t="s">
        <v>367</v>
      </c>
      <c r="C1897">
        <v>200</v>
      </c>
      <c r="D1897" t="s">
        <v>3</v>
      </c>
      <c r="E1897">
        <v>55.966670000000001</v>
      </c>
      <c r="F1897">
        <v>24.75</v>
      </c>
      <c r="G1897" t="s">
        <v>366</v>
      </c>
      <c r="H1897">
        <v>43985.898553240739</v>
      </c>
      <c r="I1897" s="1" t="s">
        <v>365</v>
      </c>
      <c r="J1897" t="s">
        <v>364</v>
      </c>
      <c r="K1897" s="6" t="str">
        <f>IF(TableRequestAudits[[#This Row],[http_status]]&lt;300,"OK","Error")</f>
        <v>OK</v>
      </c>
    </row>
    <row r="1898" spans="1:11" x14ac:dyDescent="0.25">
      <c r="A1898">
        <v>1897</v>
      </c>
      <c r="B1898" t="s">
        <v>363</v>
      </c>
      <c r="C1898">
        <v>202</v>
      </c>
      <c r="D1898" t="s">
        <v>362</v>
      </c>
      <c r="E1898">
        <v>17.037628999999999</v>
      </c>
      <c r="F1898">
        <v>44.122168199999997</v>
      </c>
      <c r="G1898" t="s">
        <v>361</v>
      </c>
      <c r="H1898">
        <v>43887.480879629627</v>
      </c>
      <c r="I1898" s="1" t="s">
        <v>59</v>
      </c>
      <c r="J1898" t="s">
        <v>360</v>
      </c>
      <c r="K1898" s="6" t="str">
        <f>IF(TableRequestAudits[[#This Row],[http_status]]&lt;300,"OK","Error")</f>
        <v>OK</v>
      </c>
    </row>
    <row r="1899" spans="1:11" x14ac:dyDescent="0.25">
      <c r="A1899">
        <v>1898</v>
      </c>
      <c r="B1899" t="s">
        <v>359</v>
      </c>
      <c r="C1899">
        <v>400</v>
      </c>
      <c r="D1899" t="s">
        <v>12</v>
      </c>
      <c r="E1899">
        <v>14.686169599999999</v>
      </c>
      <c r="F1899">
        <v>120.99758660000001</v>
      </c>
      <c r="G1899" t="s">
        <v>358</v>
      </c>
      <c r="H1899">
        <v>44041.066250000003</v>
      </c>
      <c r="I1899" s="1" t="s">
        <v>75</v>
      </c>
      <c r="J1899" t="s">
        <v>357</v>
      </c>
      <c r="K1899" s="6" t="str">
        <f>IF(TableRequestAudits[[#This Row],[http_status]]&lt;300,"OK","Error")</f>
        <v>Error</v>
      </c>
    </row>
    <row r="1900" spans="1:11" x14ac:dyDescent="0.25">
      <c r="A1900">
        <v>1899</v>
      </c>
      <c r="B1900" t="s">
        <v>356</v>
      </c>
      <c r="C1900">
        <v>200</v>
      </c>
      <c r="D1900" t="s">
        <v>3</v>
      </c>
      <c r="E1900">
        <v>60.116320700000003</v>
      </c>
      <c r="F1900">
        <v>32.300814899999999</v>
      </c>
      <c r="G1900" t="s">
        <v>355</v>
      </c>
      <c r="H1900">
        <v>44002.499849537038</v>
      </c>
      <c r="I1900" s="1" t="s">
        <v>10</v>
      </c>
      <c r="J1900" t="s">
        <v>354</v>
      </c>
      <c r="K1900" s="6" t="str">
        <f>IF(TableRequestAudits[[#This Row],[http_status]]&lt;300,"OK","Error")</f>
        <v>OK</v>
      </c>
    </row>
    <row r="1901" spans="1:11" x14ac:dyDescent="0.25">
      <c r="A1901">
        <v>1900</v>
      </c>
      <c r="B1901" t="s">
        <v>353</v>
      </c>
      <c r="C1901">
        <v>200</v>
      </c>
      <c r="D1901" t="s">
        <v>3</v>
      </c>
      <c r="E1901">
        <v>10.8</v>
      </c>
      <c r="F1901">
        <v>122.51667</v>
      </c>
      <c r="G1901" t="s">
        <v>352</v>
      </c>
      <c r="H1901">
        <v>44042.419722222221</v>
      </c>
      <c r="I1901" s="1" t="s">
        <v>75</v>
      </c>
      <c r="J1901" t="s">
        <v>351</v>
      </c>
      <c r="K1901" s="6" t="str">
        <f>IF(TableRequestAudits[[#This Row],[http_status]]&lt;300,"OK","Error")</f>
        <v>OK</v>
      </c>
    </row>
    <row r="1902" spans="1:11" x14ac:dyDescent="0.25">
      <c r="A1902">
        <v>1901</v>
      </c>
      <c r="B1902" t="s">
        <v>350</v>
      </c>
      <c r="C1902">
        <v>401</v>
      </c>
      <c r="D1902" t="s">
        <v>195</v>
      </c>
      <c r="E1902">
        <v>13.9441866</v>
      </c>
      <c r="F1902">
        <v>121.6308947</v>
      </c>
      <c r="G1902" t="s">
        <v>349</v>
      </c>
      <c r="H1902">
        <v>43933.428703703707</v>
      </c>
      <c r="I1902" s="1" t="s">
        <v>75</v>
      </c>
      <c r="J1902" t="s">
        <v>348</v>
      </c>
      <c r="K1902" s="6" t="str">
        <f>IF(TableRequestAudits[[#This Row],[http_status]]&lt;300,"OK","Error")</f>
        <v>Error</v>
      </c>
    </row>
    <row r="1903" spans="1:11" x14ac:dyDescent="0.25">
      <c r="A1903">
        <v>1902</v>
      </c>
      <c r="B1903" t="s">
        <v>347</v>
      </c>
      <c r="C1903">
        <v>400</v>
      </c>
      <c r="D1903" t="s">
        <v>12</v>
      </c>
      <c r="E1903">
        <v>13.919217</v>
      </c>
      <c r="F1903">
        <v>-15.925927099999999</v>
      </c>
      <c r="G1903" t="s">
        <v>346</v>
      </c>
      <c r="H1903">
        <v>43839.446689814817</v>
      </c>
      <c r="I1903" s="1" t="s">
        <v>345</v>
      </c>
      <c r="J1903" t="s">
        <v>344</v>
      </c>
      <c r="K1903" s="6" t="str">
        <f>IF(TableRequestAudits[[#This Row],[http_status]]&lt;300,"OK","Error")</f>
        <v>Error</v>
      </c>
    </row>
    <row r="1904" spans="1:11" x14ac:dyDescent="0.25">
      <c r="A1904">
        <v>1903</v>
      </c>
      <c r="B1904" t="s">
        <v>343</v>
      </c>
      <c r="C1904">
        <v>200</v>
      </c>
      <c r="D1904" t="s">
        <v>3</v>
      </c>
      <c r="E1904">
        <v>32.871670999999999</v>
      </c>
      <c r="F1904">
        <v>117.56023999999999</v>
      </c>
      <c r="G1904" t="s">
        <v>342</v>
      </c>
      <c r="H1904">
        <v>43932.491643518515</v>
      </c>
      <c r="I1904" s="1" t="s">
        <v>24</v>
      </c>
      <c r="J1904" t="s">
        <v>341</v>
      </c>
      <c r="K1904" s="6" t="str">
        <f>IF(TableRequestAudits[[#This Row],[http_status]]&lt;300,"OK","Error")</f>
        <v>OK</v>
      </c>
    </row>
    <row r="1905" spans="1:11" x14ac:dyDescent="0.25">
      <c r="A1905">
        <v>1904</v>
      </c>
      <c r="B1905" t="s">
        <v>340</v>
      </c>
      <c r="C1905">
        <v>401</v>
      </c>
      <c r="D1905" t="s">
        <v>195</v>
      </c>
      <c r="E1905">
        <v>10.4977514</v>
      </c>
      <c r="F1905">
        <v>-63.554055099999999</v>
      </c>
      <c r="G1905" t="s">
        <v>339</v>
      </c>
      <c r="H1905">
        <v>43979.664884259262</v>
      </c>
      <c r="I1905" s="1" t="s">
        <v>6</v>
      </c>
      <c r="J1905" t="s">
        <v>338</v>
      </c>
      <c r="K1905" s="6" t="str">
        <f>IF(TableRequestAudits[[#This Row],[http_status]]&lt;300,"OK","Error")</f>
        <v>Error</v>
      </c>
    </row>
    <row r="1906" spans="1:11" x14ac:dyDescent="0.25">
      <c r="A1906">
        <v>1905</v>
      </c>
      <c r="B1906" t="s">
        <v>337</v>
      </c>
      <c r="C1906">
        <v>200</v>
      </c>
      <c r="D1906" t="s">
        <v>3</v>
      </c>
      <c r="E1906">
        <v>33.9744806</v>
      </c>
      <c r="F1906">
        <v>-118.41777070000001</v>
      </c>
      <c r="G1906" t="s">
        <v>336</v>
      </c>
      <c r="H1906">
        <v>43988.231168981481</v>
      </c>
      <c r="I1906" s="1" t="s">
        <v>335</v>
      </c>
      <c r="J1906" t="s">
        <v>334</v>
      </c>
      <c r="K1906" s="6" t="str">
        <f>IF(TableRequestAudits[[#This Row],[http_status]]&lt;300,"OK","Error")</f>
        <v>OK</v>
      </c>
    </row>
    <row r="1907" spans="1:11" x14ac:dyDescent="0.25">
      <c r="A1907">
        <v>1906</v>
      </c>
      <c r="B1907" t="s">
        <v>333</v>
      </c>
      <c r="C1907">
        <v>200</v>
      </c>
      <c r="D1907" t="s">
        <v>3</v>
      </c>
      <c r="E1907">
        <v>59.006997699999999</v>
      </c>
      <c r="F1907">
        <v>54.664386700000001</v>
      </c>
      <c r="G1907" t="s">
        <v>332</v>
      </c>
      <c r="H1907">
        <v>44106.197187500002</v>
      </c>
      <c r="I1907" s="1" t="s">
        <v>10</v>
      </c>
      <c r="J1907" t="s">
        <v>331</v>
      </c>
      <c r="K1907" s="6" t="str">
        <f>IF(TableRequestAudits[[#This Row],[http_status]]&lt;300,"OK","Error")</f>
        <v>OK</v>
      </c>
    </row>
    <row r="1908" spans="1:11" x14ac:dyDescent="0.25">
      <c r="A1908">
        <v>1907</v>
      </c>
      <c r="B1908" t="s">
        <v>330</v>
      </c>
      <c r="C1908">
        <v>500</v>
      </c>
      <c r="D1908" t="s">
        <v>77</v>
      </c>
      <c r="E1908">
        <v>14.571729400000001</v>
      </c>
      <c r="F1908">
        <v>108.8551484</v>
      </c>
      <c r="G1908" t="s">
        <v>329</v>
      </c>
      <c r="H1908">
        <v>44200.641053240739</v>
      </c>
      <c r="I1908" s="1" t="s">
        <v>1</v>
      </c>
      <c r="J1908" t="s">
        <v>328</v>
      </c>
      <c r="K1908" s="6" t="str">
        <f>IF(TableRequestAudits[[#This Row],[http_status]]&lt;300,"OK","Error")</f>
        <v>Error</v>
      </c>
    </row>
    <row r="1909" spans="1:11" x14ac:dyDescent="0.25">
      <c r="A1909">
        <v>1908</v>
      </c>
      <c r="B1909" t="s">
        <v>327</v>
      </c>
      <c r="C1909">
        <v>200</v>
      </c>
      <c r="D1909" t="s">
        <v>3</v>
      </c>
      <c r="E1909">
        <v>27.950752999999999</v>
      </c>
      <c r="F1909">
        <v>109.592921</v>
      </c>
      <c r="G1909" t="s">
        <v>326</v>
      </c>
      <c r="H1909">
        <v>44078.990879629629</v>
      </c>
      <c r="I1909" s="1" t="s">
        <v>24</v>
      </c>
      <c r="J1909" t="s">
        <v>325</v>
      </c>
      <c r="K1909" s="6" t="str">
        <f>IF(TableRequestAudits[[#This Row],[http_status]]&lt;300,"OK","Error")</f>
        <v>OK</v>
      </c>
    </row>
    <row r="1910" spans="1:11" x14ac:dyDescent="0.25">
      <c r="A1910">
        <v>1909</v>
      </c>
      <c r="B1910" t="s">
        <v>324</v>
      </c>
      <c r="C1910">
        <v>200</v>
      </c>
      <c r="D1910" t="s">
        <v>3</v>
      </c>
      <c r="E1910">
        <v>62.919724600000002</v>
      </c>
      <c r="F1910">
        <v>21.6323072</v>
      </c>
      <c r="G1910" t="s">
        <v>323</v>
      </c>
      <c r="H1910">
        <v>44199.640532407408</v>
      </c>
      <c r="I1910" s="1" t="s">
        <v>230</v>
      </c>
      <c r="J1910" t="s">
        <v>322</v>
      </c>
      <c r="K1910" s="6" t="str">
        <f>IF(TableRequestAudits[[#This Row],[http_status]]&lt;300,"OK","Error")</f>
        <v>OK</v>
      </c>
    </row>
    <row r="1911" spans="1:11" x14ac:dyDescent="0.25">
      <c r="A1911">
        <v>1910</v>
      </c>
      <c r="B1911" t="s">
        <v>321</v>
      </c>
      <c r="C1911">
        <v>200</v>
      </c>
      <c r="D1911" t="s">
        <v>3</v>
      </c>
      <c r="E1911">
        <v>34.199478999999997</v>
      </c>
      <c r="F1911">
        <v>119.57836399999999</v>
      </c>
      <c r="G1911" t="s">
        <v>320</v>
      </c>
      <c r="H1911">
        <v>44134.923055555555</v>
      </c>
      <c r="I1911" s="1" t="s">
        <v>24</v>
      </c>
      <c r="J1911" t="s">
        <v>319</v>
      </c>
      <c r="K1911" s="6" t="str">
        <f>IF(TableRequestAudits[[#This Row],[http_status]]&lt;300,"OK","Error")</f>
        <v>OK</v>
      </c>
    </row>
    <row r="1912" spans="1:11" x14ac:dyDescent="0.25">
      <c r="A1912">
        <v>1911</v>
      </c>
      <c r="B1912" t="s">
        <v>318</v>
      </c>
      <c r="C1912">
        <v>200</v>
      </c>
      <c r="D1912" t="s">
        <v>3</v>
      </c>
      <c r="E1912">
        <v>49.764725800000001</v>
      </c>
      <c r="F1912">
        <v>16.905007699999999</v>
      </c>
      <c r="G1912" t="s">
        <v>317</v>
      </c>
      <c r="H1912">
        <v>43957.912118055552</v>
      </c>
      <c r="I1912" s="1" t="s">
        <v>206</v>
      </c>
      <c r="J1912" t="s">
        <v>316</v>
      </c>
      <c r="K1912" s="6" t="str">
        <f>IF(TableRequestAudits[[#This Row],[http_status]]&lt;300,"OK","Error")</f>
        <v>OK</v>
      </c>
    </row>
    <row r="1913" spans="1:11" x14ac:dyDescent="0.25">
      <c r="A1913">
        <v>1912</v>
      </c>
      <c r="B1913" t="s">
        <v>315</v>
      </c>
      <c r="C1913">
        <v>500</v>
      </c>
      <c r="D1913" t="s">
        <v>77</v>
      </c>
      <c r="E1913">
        <v>-11.275041099999999</v>
      </c>
      <c r="F1913">
        <v>-37.787930299999999</v>
      </c>
      <c r="G1913" t="s">
        <v>314</v>
      </c>
      <c r="H1913">
        <v>44125.829594907409</v>
      </c>
      <c r="I1913" s="1" t="s">
        <v>112</v>
      </c>
      <c r="J1913" t="s">
        <v>313</v>
      </c>
      <c r="K1913" s="6" t="str">
        <f>IF(TableRequestAudits[[#This Row],[http_status]]&lt;300,"OK","Error")</f>
        <v>Error</v>
      </c>
    </row>
    <row r="1914" spans="1:11" x14ac:dyDescent="0.25">
      <c r="A1914">
        <v>1913</v>
      </c>
      <c r="B1914" t="s">
        <v>312</v>
      </c>
      <c r="C1914">
        <v>200</v>
      </c>
      <c r="D1914" t="s">
        <v>3</v>
      </c>
      <c r="E1914">
        <v>1.0011669999999999</v>
      </c>
      <c r="F1914">
        <v>-77.448926</v>
      </c>
      <c r="G1914" t="s">
        <v>311</v>
      </c>
      <c r="H1914">
        <v>43890.563761574071</v>
      </c>
      <c r="I1914" s="1" t="s">
        <v>20</v>
      </c>
      <c r="J1914" t="s">
        <v>310</v>
      </c>
      <c r="K1914" s="6" t="str">
        <f>IF(TableRequestAudits[[#This Row],[http_status]]&lt;300,"OK","Error")</f>
        <v>OK</v>
      </c>
    </row>
    <row r="1915" spans="1:11" x14ac:dyDescent="0.25">
      <c r="A1915">
        <v>1914</v>
      </c>
      <c r="B1915" t="s">
        <v>309</v>
      </c>
      <c r="C1915">
        <v>200</v>
      </c>
      <c r="D1915" t="s">
        <v>3</v>
      </c>
      <c r="E1915">
        <v>7.1809842000000002</v>
      </c>
      <c r="F1915">
        <v>7.9797219000000004</v>
      </c>
      <c r="G1915" t="s">
        <v>308</v>
      </c>
      <c r="H1915">
        <v>43959.167303240742</v>
      </c>
      <c r="I1915" s="1" t="s">
        <v>40</v>
      </c>
      <c r="J1915" t="s">
        <v>307</v>
      </c>
      <c r="K1915" s="6" t="str">
        <f>IF(TableRequestAudits[[#This Row],[http_status]]&lt;300,"OK","Error")</f>
        <v>OK</v>
      </c>
    </row>
    <row r="1916" spans="1:11" x14ac:dyDescent="0.25">
      <c r="A1916">
        <v>1915</v>
      </c>
      <c r="B1916" t="s">
        <v>306</v>
      </c>
      <c r="C1916">
        <v>200</v>
      </c>
      <c r="D1916" t="s">
        <v>3</v>
      </c>
      <c r="E1916">
        <v>-8.6509789999999995</v>
      </c>
      <c r="F1916">
        <v>116.3249438</v>
      </c>
      <c r="G1916" t="s">
        <v>305</v>
      </c>
      <c r="H1916">
        <v>44175.197465277779</v>
      </c>
      <c r="I1916" s="1" t="s">
        <v>15</v>
      </c>
      <c r="J1916" t="s">
        <v>304</v>
      </c>
      <c r="K1916" s="6" t="str">
        <f>IF(TableRequestAudits[[#This Row],[http_status]]&lt;300,"OK","Error")</f>
        <v>OK</v>
      </c>
    </row>
    <row r="1917" spans="1:11" x14ac:dyDescent="0.25">
      <c r="A1917">
        <v>1916</v>
      </c>
      <c r="B1917" t="s">
        <v>303</v>
      </c>
      <c r="C1917">
        <v>200</v>
      </c>
      <c r="D1917" t="s">
        <v>3</v>
      </c>
      <c r="E1917">
        <v>55.738741099999999</v>
      </c>
      <c r="F1917">
        <v>37.250467700000002</v>
      </c>
      <c r="G1917" t="s">
        <v>302</v>
      </c>
      <c r="H1917">
        <v>44046.032951388886</v>
      </c>
      <c r="I1917" s="1" t="s">
        <v>10</v>
      </c>
      <c r="J1917" t="s">
        <v>301</v>
      </c>
      <c r="K1917" s="6" t="str">
        <f>IF(TableRequestAudits[[#This Row],[http_status]]&lt;300,"OK","Error")</f>
        <v>OK</v>
      </c>
    </row>
    <row r="1918" spans="1:11" x14ac:dyDescent="0.25">
      <c r="A1918">
        <v>1917</v>
      </c>
      <c r="B1918" t="s">
        <v>300</v>
      </c>
      <c r="C1918">
        <v>408</v>
      </c>
      <c r="D1918" t="s">
        <v>17</v>
      </c>
      <c r="E1918">
        <v>31.978023799999999</v>
      </c>
      <c r="F1918">
        <v>35.849203299999999</v>
      </c>
      <c r="G1918" t="s">
        <v>299</v>
      </c>
      <c r="H1918">
        <v>44068.599953703706</v>
      </c>
      <c r="I1918" s="1" t="s">
        <v>298</v>
      </c>
      <c r="J1918" t="s">
        <v>297</v>
      </c>
      <c r="K1918" s="6" t="str">
        <f>IF(TableRequestAudits[[#This Row],[http_status]]&lt;300,"OK","Error")</f>
        <v>Error</v>
      </c>
    </row>
    <row r="1919" spans="1:11" x14ac:dyDescent="0.25">
      <c r="A1919">
        <v>1918</v>
      </c>
      <c r="B1919" t="s">
        <v>296</v>
      </c>
      <c r="C1919">
        <v>200</v>
      </c>
      <c r="D1919" t="s">
        <v>3</v>
      </c>
      <c r="E1919">
        <v>27.846900000000002</v>
      </c>
      <c r="F1919">
        <v>105.049027</v>
      </c>
      <c r="G1919" t="s">
        <v>295</v>
      </c>
      <c r="H1919">
        <v>44095.425370370373</v>
      </c>
      <c r="I1919" s="1" t="s">
        <v>24</v>
      </c>
      <c r="J1919" t="s">
        <v>294</v>
      </c>
      <c r="K1919" s="6" t="str">
        <f>IF(TableRequestAudits[[#This Row],[http_status]]&lt;300,"OK","Error")</f>
        <v>OK</v>
      </c>
    </row>
    <row r="1920" spans="1:11" x14ac:dyDescent="0.25">
      <c r="A1920">
        <v>1919</v>
      </c>
      <c r="B1920" t="s">
        <v>293</v>
      </c>
      <c r="C1920">
        <v>200</v>
      </c>
      <c r="D1920" t="s">
        <v>3</v>
      </c>
      <c r="E1920">
        <v>-6.9273493999999998</v>
      </c>
      <c r="F1920">
        <v>109.2385498</v>
      </c>
      <c r="G1920" t="s">
        <v>292</v>
      </c>
      <c r="H1920">
        <v>44158.33699074074</v>
      </c>
      <c r="I1920" s="1" t="s">
        <v>15</v>
      </c>
      <c r="J1920" t="s">
        <v>291</v>
      </c>
      <c r="K1920" s="6" t="str">
        <f>IF(TableRequestAudits[[#This Row],[http_status]]&lt;300,"OK","Error")</f>
        <v>OK</v>
      </c>
    </row>
    <row r="1921" spans="1:11" x14ac:dyDescent="0.25">
      <c r="A1921">
        <v>1920</v>
      </c>
      <c r="B1921" t="s">
        <v>290</v>
      </c>
      <c r="C1921">
        <v>200</v>
      </c>
      <c r="D1921" t="s">
        <v>3</v>
      </c>
      <c r="E1921">
        <v>3.0721691999999998</v>
      </c>
      <c r="F1921">
        <v>101.4687196</v>
      </c>
      <c r="G1921" t="s">
        <v>289</v>
      </c>
      <c r="H1921">
        <v>44181.980717592596</v>
      </c>
      <c r="I1921" s="1" t="s">
        <v>135</v>
      </c>
      <c r="J1921" t="s">
        <v>288</v>
      </c>
      <c r="K1921" s="6" t="str">
        <f>IF(TableRequestAudits[[#This Row],[http_status]]&lt;300,"OK","Error")</f>
        <v>OK</v>
      </c>
    </row>
    <row r="1922" spans="1:11" x14ac:dyDescent="0.25">
      <c r="A1922">
        <v>1921</v>
      </c>
      <c r="B1922" t="s">
        <v>287</v>
      </c>
      <c r="C1922">
        <v>200</v>
      </c>
      <c r="D1922" t="s">
        <v>3</v>
      </c>
      <c r="E1922">
        <v>26.319938</v>
      </c>
      <c r="F1922">
        <v>113.810157</v>
      </c>
      <c r="G1922" t="s">
        <v>286</v>
      </c>
      <c r="H1922">
        <v>43926.476446759261</v>
      </c>
      <c r="I1922" s="1" t="s">
        <v>24</v>
      </c>
      <c r="J1922" t="s">
        <v>285</v>
      </c>
      <c r="K1922" s="6" t="str">
        <f>IF(TableRequestAudits[[#This Row],[http_status]]&lt;300,"OK","Error")</f>
        <v>OK</v>
      </c>
    </row>
    <row r="1923" spans="1:11" x14ac:dyDescent="0.25">
      <c r="A1923">
        <v>1922</v>
      </c>
      <c r="B1923" t="s">
        <v>284</v>
      </c>
      <c r="C1923">
        <v>200</v>
      </c>
      <c r="D1923" t="s">
        <v>3</v>
      </c>
      <c r="E1923">
        <v>49.553516999999999</v>
      </c>
      <c r="F1923">
        <v>25.594767000000001</v>
      </c>
      <c r="G1923" t="s">
        <v>283</v>
      </c>
      <c r="H1923">
        <v>43973.804120370369</v>
      </c>
      <c r="I1923" s="1" t="s">
        <v>126</v>
      </c>
      <c r="J1923" t="s">
        <v>282</v>
      </c>
      <c r="K1923" s="6" t="str">
        <f>IF(TableRequestAudits[[#This Row],[http_status]]&lt;300,"OK","Error")</f>
        <v>OK</v>
      </c>
    </row>
    <row r="1924" spans="1:11" x14ac:dyDescent="0.25">
      <c r="A1924">
        <v>1923</v>
      </c>
      <c r="B1924" t="s">
        <v>281</v>
      </c>
      <c r="C1924">
        <v>200</v>
      </c>
      <c r="D1924" t="s">
        <v>3</v>
      </c>
      <c r="E1924">
        <v>50.106316900000003</v>
      </c>
      <c r="F1924">
        <v>22.357058299999998</v>
      </c>
      <c r="G1924" t="s">
        <v>280</v>
      </c>
      <c r="H1924">
        <v>44068.467291666668</v>
      </c>
      <c r="I1924" s="1" t="s">
        <v>168</v>
      </c>
      <c r="J1924" t="s">
        <v>279</v>
      </c>
      <c r="K1924" s="6" t="str">
        <f>IF(TableRequestAudits[[#This Row],[http_status]]&lt;300,"OK","Error")</f>
        <v>OK</v>
      </c>
    </row>
    <row r="1925" spans="1:11" x14ac:dyDescent="0.25">
      <c r="A1925">
        <v>1924</v>
      </c>
      <c r="B1925" t="s">
        <v>278</v>
      </c>
      <c r="C1925">
        <v>200</v>
      </c>
      <c r="D1925" t="s">
        <v>3</v>
      </c>
      <c r="E1925">
        <v>7.5129004999999998</v>
      </c>
      <c r="F1925">
        <v>124.9562226</v>
      </c>
      <c r="G1925" t="s">
        <v>277</v>
      </c>
      <c r="H1925">
        <v>44175.381284722222</v>
      </c>
      <c r="I1925" s="1" t="s">
        <v>75</v>
      </c>
      <c r="J1925" t="s">
        <v>276</v>
      </c>
      <c r="K1925" s="6" t="str">
        <f>IF(TableRequestAudits[[#This Row],[http_status]]&lt;300,"OK","Error")</f>
        <v>OK</v>
      </c>
    </row>
    <row r="1926" spans="1:11" x14ac:dyDescent="0.25">
      <c r="A1926">
        <v>1925</v>
      </c>
      <c r="B1926" t="s">
        <v>275</v>
      </c>
      <c r="C1926">
        <v>200</v>
      </c>
      <c r="D1926" t="s">
        <v>3</v>
      </c>
      <c r="E1926">
        <v>47.3097201</v>
      </c>
      <c r="F1926">
        <v>5.1041810999999999</v>
      </c>
      <c r="G1926" t="s">
        <v>274</v>
      </c>
      <c r="H1926">
        <v>44001.096643518518</v>
      </c>
      <c r="I1926" s="1" t="s">
        <v>172</v>
      </c>
      <c r="J1926" t="s">
        <v>273</v>
      </c>
      <c r="K1926" s="6" t="str">
        <f>IF(TableRequestAudits[[#This Row],[http_status]]&lt;300,"OK","Error")</f>
        <v>OK</v>
      </c>
    </row>
    <row r="1927" spans="1:11" x14ac:dyDescent="0.25">
      <c r="A1927">
        <v>1926</v>
      </c>
      <c r="B1927" t="s">
        <v>272</v>
      </c>
      <c r="C1927">
        <v>200</v>
      </c>
      <c r="D1927" t="s">
        <v>3</v>
      </c>
      <c r="E1927">
        <v>-2.5482448</v>
      </c>
      <c r="F1927">
        <v>115.4452197</v>
      </c>
      <c r="G1927" t="s">
        <v>271</v>
      </c>
      <c r="H1927">
        <v>44220.582962962966</v>
      </c>
      <c r="I1927" s="1" t="s">
        <v>15</v>
      </c>
      <c r="J1927" t="s">
        <v>270</v>
      </c>
      <c r="K1927" s="6" t="str">
        <f>IF(TableRequestAudits[[#This Row],[http_status]]&lt;300,"OK","Error")</f>
        <v>OK</v>
      </c>
    </row>
    <row r="1928" spans="1:11" x14ac:dyDescent="0.25">
      <c r="A1928">
        <v>1927</v>
      </c>
      <c r="B1928" t="s">
        <v>269</v>
      </c>
      <c r="C1928">
        <v>200</v>
      </c>
      <c r="D1928" t="s">
        <v>3</v>
      </c>
      <c r="E1928">
        <v>58.395367</v>
      </c>
      <c r="F1928">
        <v>15.509217</v>
      </c>
      <c r="G1928" t="s">
        <v>268</v>
      </c>
      <c r="H1928">
        <v>44117.747025462966</v>
      </c>
      <c r="I1928" s="1" t="s">
        <v>193</v>
      </c>
      <c r="J1928" t="s">
        <v>267</v>
      </c>
      <c r="K1928" s="6" t="str">
        <f>IF(TableRequestAudits[[#This Row],[http_status]]&lt;300,"OK","Error")</f>
        <v>OK</v>
      </c>
    </row>
    <row r="1929" spans="1:11" x14ac:dyDescent="0.25">
      <c r="A1929">
        <v>1928</v>
      </c>
      <c r="B1929" t="s">
        <v>266</v>
      </c>
      <c r="C1929">
        <v>200</v>
      </c>
      <c r="D1929" t="s">
        <v>3</v>
      </c>
      <c r="E1929">
        <v>49.985780499999997</v>
      </c>
      <c r="F1929">
        <v>18.947709199999998</v>
      </c>
      <c r="G1929" t="s">
        <v>265</v>
      </c>
      <c r="H1929">
        <v>43969.988252314812</v>
      </c>
      <c r="I1929" s="1" t="s">
        <v>168</v>
      </c>
      <c r="J1929" t="s">
        <v>264</v>
      </c>
      <c r="K1929" s="6" t="str">
        <f>IF(TableRequestAudits[[#This Row],[http_status]]&lt;300,"OK","Error")</f>
        <v>OK</v>
      </c>
    </row>
    <row r="1930" spans="1:11" x14ac:dyDescent="0.25">
      <c r="A1930">
        <v>1929</v>
      </c>
      <c r="B1930" t="s">
        <v>263</v>
      </c>
      <c r="C1930">
        <v>200</v>
      </c>
      <c r="D1930" t="s">
        <v>3</v>
      </c>
      <c r="E1930">
        <v>56.134201699999998</v>
      </c>
      <c r="F1930">
        <v>38.435911300000001</v>
      </c>
      <c r="G1930" t="s">
        <v>262</v>
      </c>
      <c r="H1930">
        <v>43846.634502314817</v>
      </c>
      <c r="I1930" s="1" t="s">
        <v>10</v>
      </c>
      <c r="J1930" t="s">
        <v>261</v>
      </c>
      <c r="K1930" s="6" t="str">
        <f>IF(TableRequestAudits[[#This Row],[http_status]]&lt;300,"OK","Error")</f>
        <v>OK</v>
      </c>
    </row>
    <row r="1931" spans="1:11" x14ac:dyDescent="0.25">
      <c r="A1931">
        <v>1930</v>
      </c>
      <c r="B1931" t="s">
        <v>260</v>
      </c>
      <c r="C1931">
        <v>200</v>
      </c>
      <c r="D1931" t="s">
        <v>3</v>
      </c>
      <c r="E1931">
        <v>-6.7685746</v>
      </c>
      <c r="F1931">
        <v>39.213407799999999</v>
      </c>
      <c r="G1931" t="s">
        <v>259</v>
      </c>
      <c r="H1931">
        <v>43869.299363425926</v>
      </c>
      <c r="I1931" s="1" t="s">
        <v>258</v>
      </c>
      <c r="J1931" t="s">
        <v>257</v>
      </c>
      <c r="K1931" s="6" t="str">
        <f>IF(TableRequestAudits[[#This Row],[http_status]]&lt;300,"OK","Error")</f>
        <v>OK</v>
      </c>
    </row>
    <row r="1932" spans="1:11" x14ac:dyDescent="0.25">
      <c r="A1932">
        <v>1931</v>
      </c>
      <c r="B1932" t="s">
        <v>256</v>
      </c>
      <c r="C1932">
        <v>200</v>
      </c>
      <c r="D1932" t="s">
        <v>3</v>
      </c>
      <c r="E1932">
        <v>57.1770444</v>
      </c>
      <c r="F1932">
        <v>26.033670300000001</v>
      </c>
      <c r="G1932" t="s">
        <v>255</v>
      </c>
      <c r="H1932">
        <v>43999.19736111111</v>
      </c>
      <c r="I1932" s="1" t="s">
        <v>254</v>
      </c>
      <c r="J1932" t="s">
        <v>253</v>
      </c>
      <c r="K1932" s="6" t="str">
        <f>IF(TableRequestAudits[[#This Row],[http_status]]&lt;300,"OK","Error")</f>
        <v>OK</v>
      </c>
    </row>
    <row r="1933" spans="1:11" x14ac:dyDescent="0.25">
      <c r="A1933">
        <v>1932</v>
      </c>
      <c r="B1933" t="s">
        <v>252</v>
      </c>
      <c r="C1933">
        <v>200</v>
      </c>
      <c r="D1933" t="s">
        <v>3</v>
      </c>
      <c r="E1933">
        <v>36.204846799999999</v>
      </c>
      <c r="F1933">
        <v>137.21180150000001</v>
      </c>
      <c r="G1933" t="s">
        <v>251</v>
      </c>
      <c r="H1933">
        <v>43979.844351851854</v>
      </c>
      <c r="I1933" s="1" t="s">
        <v>202</v>
      </c>
      <c r="J1933" t="s">
        <v>250</v>
      </c>
      <c r="K1933" s="6" t="str">
        <f>IF(TableRequestAudits[[#This Row],[http_status]]&lt;300,"OK","Error")</f>
        <v>OK</v>
      </c>
    </row>
    <row r="1934" spans="1:11" x14ac:dyDescent="0.25">
      <c r="A1934">
        <v>1933</v>
      </c>
      <c r="B1934" t="s">
        <v>249</v>
      </c>
      <c r="C1934">
        <v>201</v>
      </c>
      <c r="D1934" t="s">
        <v>72</v>
      </c>
      <c r="E1934">
        <v>34.404285899999998</v>
      </c>
      <c r="F1934">
        <v>108.98103020000001</v>
      </c>
      <c r="G1934" t="s">
        <v>248</v>
      </c>
      <c r="H1934">
        <v>44219.333032407405</v>
      </c>
      <c r="I1934" s="1" t="s">
        <v>24</v>
      </c>
      <c r="J1934" t="s">
        <v>247</v>
      </c>
      <c r="K1934" s="6" t="str">
        <f>IF(TableRequestAudits[[#This Row],[http_status]]&lt;300,"OK","Error")</f>
        <v>OK</v>
      </c>
    </row>
    <row r="1935" spans="1:11" x14ac:dyDescent="0.25">
      <c r="A1935">
        <v>1934</v>
      </c>
      <c r="B1935" t="s">
        <v>246</v>
      </c>
      <c r="C1935">
        <v>500</v>
      </c>
      <c r="D1935" t="s">
        <v>77</v>
      </c>
      <c r="E1935">
        <v>7.6388590000000001</v>
      </c>
      <c r="F1935">
        <v>123.198486</v>
      </c>
      <c r="G1935" t="s">
        <v>245</v>
      </c>
      <c r="H1935">
        <v>44081.028483796297</v>
      </c>
      <c r="I1935" s="1" t="s">
        <v>75</v>
      </c>
      <c r="J1935" t="s">
        <v>244</v>
      </c>
      <c r="K1935" s="6" t="str">
        <f>IF(TableRequestAudits[[#This Row],[http_status]]&lt;300,"OK","Error")</f>
        <v>Error</v>
      </c>
    </row>
    <row r="1936" spans="1:11" x14ac:dyDescent="0.25">
      <c r="A1936">
        <v>1935</v>
      </c>
      <c r="B1936" t="s">
        <v>243</v>
      </c>
      <c r="C1936">
        <v>200</v>
      </c>
      <c r="D1936" t="s">
        <v>3</v>
      </c>
      <c r="E1936">
        <v>21.795521999999998</v>
      </c>
      <c r="F1936">
        <v>109.82592699999999</v>
      </c>
      <c r="G1936" t="s">
        <v>242</v>
      </c>
      <c r="H1936">
        <v>43916.667118055557</v>
      </c>
      <c r="I1936" s="1" t="s">
        <v>24</v>
      </c>
      <c r="J1936" t="s">
        <v>241</v>
      </c>
      <c r="K1936" s="6" t="str">
        <f>IF(TableRequestAudits[[#This Row],[http_status]]&lt;300,"OK","Error")</f>
        <v>OK</v>
      </c>
    </row>
    <row r="1937" spans="1:11" x14ac:dyDescent="0.25">
      <c r="A1937">
        <v>1936</v>
      </c>
      <c r="B1937" t="s">
        <v>240</v>
      </c>
      <c r="C1937">
        <v>200</v>
      </c>
      <c r="D1937" t="s">
        <v>3</v>
      </c>
      <c r="E1937">
        <v>8.9090129999999998</v>
      </c>
      <c r="F1937">
        <v>-75.957935800000001</v>
      </c>
      <c r="G1937" t="s">
        <v>239</v>
      </c>
      <c r="H1937">
        <v>43938.622615740744</v>
      </c>
      <c r="I1937" s="1" t="s">
        <v>20</v>
      </c>
      <c r="J1937" t="s">
        <v>238</v>
      </c>
      <c r="K1937" s="6" t="str">
        <f>IF(TableRequestAudits[[#This Row],[http_status]]&lt;300,"OK","Error")</f>
        <v>OK</v>
      </c>
    </row>
    <row r="1938" spans="1:11" x14ac:dyDescent="0.25">
      <c r="A1938">
        <v>1937</v>
      </c>
      <c r="B1938" t="s">
        <v>237</v>
      </c>
      <c r="C1938">
        <v>200</v>
      </c>
      <c r="D1938" t="s">
        <v>3</v>
      </c>
      <c r="E1938">
        <v>9.9675200000000004</v>
      </c>
      <c r="F1938">
        <v>-84.001624000000007</v>
      </c>
      <c r="G1938" t="s">
        <v>236</v>
      </c>
      <c r="H1938">
        <v>44184.344259259262</v>
      </c>
      <c r="I1938" s="1" t="s">
        <v>235</v>
      </c>
      <c r="J1938" t="s">
        <v>234</v>
      </c>
      <c r="K1938" s="6" t="str">
        <f>IF(TableRequestAudits[[#This Row],[http_status]]&lt;300,"OK","Error")</f>
        <v>OK</v>
      </c>
    </row>
    <row r="1939" spans="1:11" x14ac:dyDescent="0.25">
      <c r="A1939">
        <v>1938</v>
      </c>
      <c r="B1939" t="s">
        <v>233</v>
      </c>
      <c r="C1939">
        <v>504</v>
      </c>
      <c r="D1939" t="s">
        <v>232</v>
      </c>
      <c r="E1939">
        <v>60.288068199999998</v>
      </c>
      <c r="F1939">
        <v>24.854293899999998</v>
      </c>
      <c r="G1939" t="s">
        <v>231</v>
      </c>
      <c r="H1939">
        <v>44132.239594907405</v>
      </c>
      <c r="I1939" s="1" t="s">
        <v>230</v>
      </c>
      <c r="J1939" t="s">
        <v>229</v>
      </c>
      <c r="K1939" s="6" t="str">
        <f>IF(TableRequestAudits[[#This Row],[http_status]]&lt;300,"OK","Error")</f>
        <v>Error</v>
      </c>
    </row>
    <row r="1940" spans="1:11" x14ac:dyDescent="0.25">
      <c r="A1940">
        <v>1939</v>
      </c>
      <c r="B1940" t="s">
        <v>228</v>
      </c>
      <c r="C1940">
        <v>200</v>
      </c>
      <c r="D1940" t="s">
        <v>3</v>
      </c>
      <c r="E1940">
        <v>31.138558</v>
      </c>
      <c r="F1940">
        <v>115.67779</v>
      </c>
      <c r="G1940" t="s">
        <v>227</v>
      </c>
      <c r="H1940">
        <v>44071.818622685183</v>
      </c>
      <c r="I1940" s="1" t="s">
        <v>24</v>
      </c>
      <c r="J1940" t="s">
        <v>226</v>
      </c>
      <c r="K1940" s="6" t="str">
        <f>IF(TableRequestAudits[[#This Row],[http_status]]&lt;300,"OK","Error")</f>
        <v>OK</v>
      </c>
    </row>
    <row r="1941" spans="1:11" x14ac:dyDescent="0.25">
      <c r="A1941">
        <v>1940</v>
      </c>
      <c r="B1941" t="s">
        <v>225</v>
      </c>
      <c r="C1941">
        <v>200</v>
      </c>
      <c r="D1941" t="s">
        <v>3</v>
      </c>
      <c r="E1941">
        <v>42.741005000000001</v>
      </c>
      <c r="F1941">
        <v>123.355701</v>
      </c>
      <c r="G1941" t="s">
        <v>224</v>
      </c>
      <c r="H1941">
        <v>44142.812488425923</v>
      </c>
      <c r="I1941" s="1" t="s">
        <v>24</v>
      </c>
      <c r="J1941" t="s">
        <v>223</v>
      </c>
      <c r="K1941" s="6" t="str">
        <f>IF(TableRequestAudits[[#This Row],[http_status]]&lt;300,"OK","Error")</f>
        <v>OK</v>
      </c>
    </row>
    <row r="1942" spans="1:11" x14ac:dyDescent="0.25">
      <c r="A1942">
        <v>1941</v>
      </c>
      <c r="B1942" t="s">
        <v>222</v>
      </c>
      <c r="C1942">
        <v>200</v>
      </c>
      <c r="D1942" t="s">
        <v>3</v>
      </c>
      <c r="E1942">
        <v>17.504566100000002</v>
      </c>
      <c r="F1942">
        <v>-88.196213299999997</v>
      </c>
      <c r="G1942" t="s">
        <v>221</v>
      </c>
      <c r="H1942">
        <v>43892.618946759256</v>
      </c>
      <c r="I1942" s="1" t="s">
        <v>220</v>
      </c>
      <c r="J1942" t="s">
        <v>219</v>
      </c>
      <c r="K1942" s="6" t="str">
        <f>IF(TableRequestAudits[[#This Row],[http_status]]&lt;300,"OK","Error")</f>
        <v>OK</v>
      </c>
    </row>
    <row r="1943" spans="1:11" x14ac:dyDescent="0.25">
      <c r="A1943">
        <v>1942</v>
      </c>
      <c r="B1943" t="s">
        <v>218</v>
      </c>
      <c r="C1943">
        <v>200</v>
      </c>
      <c r="D1943" t="s">
        <v>3</v>
      </c>
      <c r="E1943">
        <v>11.487834700000001</v>
      </c>
      <c r="F1943">
        <v>122.559309</v>
      </c>
      <c r="G1943" t="s">
        <v>217</v>
      </c>
      <c r="H1943">
        <v>43971.212094907409</v>
      </c>
      <c r="I1943" s="1" t="s">
        <v>75</v>
      </c>
      <c r="J1943" t="s">
        <v>216</v>
      </c>
      <c r="K1943" s="6" t="str">
        <f>IF(TableRequestAudits[[#This Row],[http_status]]&lt;300,"OK","Error")</f>
        <v>OK</v>
      </c>
    </row>
    <row r="1944" spans="1:11" x14ac:dyDescent="0.25">
      <c r="A1944">
        <v>1943</v>
      </c>
      <c r="B1944" t="s">
        <v>215</v>
      </c>
      <c r="C1944">
        <v>200</v>
      </c>
      <c r="D1944" t="s">
        <v>3</v>
      </c>
      <c r="E1944">
        <v>-19.3352322</v>
      </c>
      <c r="F1944">
        <v>30.1791357</v>
      </c>
      <c r="G1944" t="s">
        <v>214</v>
      </c>
      <c r="H1944">
        <v>44081.09302083333</v>
      </c>
      <c r="I1944" s="1" t="s">
        <v>213</v>
      </c>
      <c r="J1944" t="s">
        <v>212</v>
      </c>
      <c r="K1944" s="6" t="str">
        <f>IF(TableRequestAudits[[#This Row],[http_status]]&lt;300,"OK","Error")</f>
        <v>OK</v>
      </c>
    </row>
    <row r="1945" spans="1:11" x14ac:dyDescent="0.25">
      <c r="A1945">
        <v>1944</v>
      </c>
      <c r="B1945" t="s">
        <v>211</v>
      </c>
      <c r="C1945">
        <v>201</v>
      </c>
      <c r="D1945" t="s">
        <v>72</v>
      </c>
      <c r="E1945">
        <v>-34.904467699999998</v>
      </c>
      <c r="F1945">
        <v>-58.5743103</v>
      </c>
      <c r="G1945" t="s">
        <v>210</v>
      </c>
      <c r="H1945">
        <v>44139.633298611108</v>
      </c>
      <c r="I1945" s="1" t="s">
        <v>52</v>
      </c>
      <c r="J1945" t="s">
        <v>209</v>
      </c>
      <c r="K1945" s="6" t="str">
        <f>IF(TableRequestAudits[[#This Row],[http_status]]&lt;300,"OK","Error")</f>
        <v>OK</v>
      </c>
    </row>
    <row r="1946" spans="1:11" x14ac:dyDescent="0.25">
      <c r="A1946">
        <v>1945</v>
      </c>
      <c r="B1946" t="s">
        <v>208</v>
      </c>
      <c r="C1946">
        <v>200</v>
      </c>
      <c r="D1946" t="s">
        <v>3</v>
      </c>
      <c r="E1946">
        <v>50.699947899999998</v>
      </c>
      <c r="F1946">
        <v>13.8459307</v>
      </c>
      <c r="G1946" t="s">
        <v>207</v>
      </c>
      <c r="H1946">
        <v>44193.49113425926</v>
      </c>
      <c r="I1946" s="1" t="s">
        <v>206</v>
      </c>
      <c r="J1946" t="s">
        <v>205</v>
      </c>
      <c r="K1946" s="6" t="str">
        <f>IF(TableRequestAudits[[#This Row],[http_status]]&lt;300,"OK","Error")</f>
        <v>OK</v>
      </c>
    </row>
    <row r="1947" spans="1:11" x14ac:dyDescent="0.25">
      <c r="A1947">
        <v>1946</v>
      </c>
      <c r="B1947" t="s">
        <v>204</v>
      </c>
      <c r="C1947">
        <v>200</v>
      </c>
      <c r="D1947" t="s">
        <v>3</v>
      </c>
      <c r="E1947">
        <v>39.0709588</v>
      </c>
      <c r="F1947">
        <v>139.8789088</v>
      </c>
      <c r="G1947" t="s">
        <v>203</v>
      </c>
      <c r="H1947">
        <v>43975.058935185189</v>
      </c>
      <c r="I1947" s="1" t="s">
        <v>202</v>
      </c>
      <c r="J1947" t="s">
        <v>201</v>
      </c>
      <c r="K1947" s="6" t="str">
        <f>IF(TableRequestAudits[[#This Row],[http_status]]&lt;300,"OK","Error")</f>
        <v>OK</v>
      </c>
    </row>
    <row r="1948" spans="1:11" x14ac:dyDescent="0.25">
      <c r="A1948">
        <v>1947</v>
      </c>
      <c r="B1948" t="s">
        <v>200</v>
      </c>
      <c r="C1948">
        <v>200</v>
      </c>
      <c r="D1948" t="s">
        <v>3</v>
      </c>
      <c r="E1948">
        <v>41.466613799999998</v>
      </c>
      <c r="F1948">
        <v>21.1242667</v>
      </c>
      <c r="G1948" t="s">
        <v>199</v>
      </c>
      <c r="H1948">
        <v>43876.577384259261</v>
      </c>
      <c r="I1948" s="1" t="s">
        <v>198</v>
      </c>
      <c r="J1948" t="s">
        <v>197</v>
      </c>
      <c r="K1948" s="6" t="str">
        <f>IF(TableRequestAudits[[#This Row],[http_status]]&lt;300,"OK","Error")</f>
        <v>OK</v>
      </c>
    </row>
    <row r="1949" spans="1:11" x14ac:dyDescent="0.25">
      <c r="A1949">
        <v>1948</v>
      </c>
      <c r="B1949" t="s">
        <v>196</v>
      </c>
      <c r="C1949">
        <v>401</v>
      </c>
      <c r="D1949" t="s">
        <v>195</v>
      </c>
      <c r="E1949">
        <v>57.6557636</v>
      </c>
      <c r="F1949">
        <v>11.966463900000001</v>
      </c>
      <c r="G1949" t="s">
        <v>194</v>
      </c>
      <c r="H1949">
        <v>44028.960231481484</v>
      </c>
      <c r="I1949" s="1" t="s">
        <v>193</v>
      </c>
      <c r="J1949" t="s">
        <v>192</v>
      </c>
      <c r="K1949" s="6" t="str">
        <f>IF(TableRequestAudits[[#This Row],[http_status]]&lt;300,"OK","Error")</f>
        <v>Error</v>
      </c>
    </row>
    <row r="1950" spans="1:11" x14ac:dyDescent="0.25">
      <c r="A1950">
        <v>1949</v>
      </c>
      <c r="B1950" t="s">
        <v>191</v>
      </c>
      <c r="C1950">
        <v>200</v>
      </c>
      <c r="D1950" t="s">
        <v>3</v>
      </c>
      <c r="E1950">
        <v>45.181036300000002</v>
      </c>
      <c r="F1950">
        <v>19.9442694</v>
      </c>
      <c r="G1950" t="s">
        <v>190</v>
      </c>
      <c r="H1950">
        <v>44187.083958333336</v>
      </c>
      <c r="I1950" s="1" t="s">
        <v>36</v>
      </c>
      <c r="J1950" t="s">
        <v>189</v>
      </c>
      <c r="K1950" s="6" t="str">
        <f>IF(TableRequestAudits[[#This Row],[http_status]]&lt;300,"OK","Error")</f>
        <v>OK</v>
      </c>
    </row>
    <row r="1951" spans="1:11" x14ac:dyDescent="0.25">
      <c r="A1951">
        <v>1950</v>
      </c>
      <c r="B1951" t="s">
        <v>188</v>
      </c>
      <c r="C1951">
        <v>200</v>
      </c>
      <c r="D1951" t="s">
        <v>3</v>
      </c>
      <c r="E1951">
        <v>10.637792599999999</v>
      </c>
      <c r="F1951">
        <v>30.383901699999999</v>
      </c>
      <c r="G1951" t="s">
        <v>187</v>
      </c>
      <c r="H1951">
        <v>43952.902986111112</v>
      </c>
      <c r="I1951" s="1" t="s">
        <v>186</v>
      </c>
      <c r="J1951" t="s">
        <v>185</v>
      </c>
      <c r="K1951" s="6" t="str">
        <f>IF(TableRequestAudits[[#This Row],[http_status]]&lt;300,"OK","Error")</f>
        <v>OK</v>
      </c>
    </row>
    <row r="1952" spans="1:11" x14ac:dyDescent="0.25">
      <c r="A1952">
        <v>1951</v>
      </c>
      <c r="B1952" t="s">
        <v>184</v>
      </c>
      <c r="C1952">
        <v>200</v>
      </c>
      <c r="D1952" t="s">
        <v>3</v>
      </c>
      <c r="E1952">
        <v>54.323192200000001</v>
      </c>
      <c r="F1952">
        <v>50.811807399999999</v>
      </c>
      <c r="G1952" t="s">
        <v>183</v>
      </c>
      <c r="H1952">
        <v>43862.754780092589</v>
      </c>
      <c r="I1952" s="1" t="s">
        <v>10</v>
      </c>
      <c r="J1952" t="s">
        <v>182</v>
      </c>
      <c r="K1952" s="6" t="str">
        <f>IF(TableRequestAudits[[#This Row],[http_status]]&lt;300,"OK","Error")</f>
        <v>OK</v>
      </c>
    </row>
    <row r="1953" spans="1:11" x14ac:dyDescent="0.25">
      <c r="A1953">
        <v>1952</v>
      </c>
      <c r="B1953" t="s">
        <v>181</v>
      </c>
      <c r="C1953">
        <v>500</v>
      </c>
      <c r="D1953" t="s">
        <v>77</v>
      </c>
      <c r="E1953">
        <v>21.235062200000002</v>
      </c>
      <c r="F1953">
        <v>-102.3342182</v>
      </c>
      <c r="G1953" t="s">
        <v>180</v>
      </c>
      <c r="H1953">
        <v>43843.061979166669</v>
      </c>
      <c r="I1953" s="1" t="s">
        <v>179</v>
      </c>
      <c r="J1953" t="s">
        <v>178</v>
      </c>
      <c r="K1953" s="6" t="str">
        <f>IF(TableRequestAudits[[#This Row],[http_status]]&lt;300,"OK","Error")</f>
        <v>Error</v>
      </c>
    </row>
    <row r="1954" spans="1:11" x14ac:dyDescent="0.25">
      <c r="A1954">
        <v>1953</v>
      </c>
      <c r="B1954" t="s">
        <v>177</v>
      </c>
      <c r="C1954">
        <v>200</v>
      </c>
      <c r="D1954" t="s">
        <v>3</v>
      </c>
      <c r="E1954">
        <v>34.266449999999999</v>
      </c>
      <c r="F1954">
        <v>108.960747</v>
      </c>
      <c r="G1954" t="s">
        <v>176</v>
      </c>
      <c r="H1954">
        <v>44083.503067129626</v>
      </c>
      <c r="I1954" s="1" t="s">
        <v>24</v>
      </c>
      <c r="J1954" t="s">
        <v>175</v>
      </c>
      <c r="K1954" s="6" t="str">
        <f>IF(TableRequestAudits[[#This Row],[http_status]]&lt;300,"OK","Error")</f>
        <v>OK</v>
      </c>
    </row>
    <row r="1955" spans="1:11" x14ac:dyDescent="0.25">
      <c r="A1955">
        <v>1954</v>
      </c>
      <c r="B1955" t="s">
        <v>174</v>
      </c>
      <c r="C1955">
        <v>200</v>
      </c>
      <c r="D1955" t="s">
        <v>3</v>
      </c>
      <c r="E1955">
        <v>43.927753500000001</v>
      </c>
      <c r="F1955">
        <v>2.1504610999999998</v>
      </c>
      <c r="G1955" t="s">
        <v>173</v>
      </c>
      <c r="H1955">
        <v>44022.083969907406</v>
      </c>
      <c r="I1955" s="1" t="s">
        <v>172</v>
      </c>
      <c r="J1955" t="s">
        <v>171</v>
      </c>
      <c r="K1955" s="6" t="str">
        <f>IF(TableRequestAudits[[#This Row],[http_status]]&lt;300,"OK","Error")</f>
        <v>OK</v>
      </c>
    </row>
    <row r="1956" spans="1:11" x14ac:dyDescent="0.25">
      <c r="A1956">
        <v>1955</v>
      </c>
      <c r="B1956" t="s">
        <v>170</v>
      </c>
      <c r="C1956">
        <v>500</v>
      </c>
      <c r="D1956" t="s">
        <v>77</v>
      </c>
      <c r="E1956">
        <v>49.892297900000003</v>
      </c>
      <c r="F1956">
        <v>19.621587999999999</v>
      </c>
      <c r="G1956" t="s">
        <v>169</v>
      </c>
      <c r="H1956">
        <v>44049.653483796297</v>
      </c>
      <c r="I1956" s="1" t="s">
        <v>168</v>
      </c>
      <c r="J1956" t="s">
        <v>167</v>
      </c>
      <c r="K1956" s="6" t="str">
        <f>IF(TableRequestAudits[[#This Row],[http_status]]&lt;300,"OK","Error")</f>
        <v>Error</v>
      </c>
    </row>
    <row r="1957" spans="1:11" x14ac:dyDescent="0.25">
      <c r="A1957">
        <v>1956</v>
      </c>
      <c r="B1957" t="s">
        <v>166</v>
      </c>
      <c r="C1957">
        <v>200</v>
      </c>
      <c r="D1957" t="s">
        <v>3</v>
      </c>
      <c r="E1957">
        <v>1.0788177999999999</v>
      </c>
      <c r="F1957">
        <v>30.389665099999998</v>
      </c>
      <c r="G1957" t="s">
        <v>165</v>
      </c>
      <c r="H1957">
        <v>43933.443969907406</v>
      </c>
      <c r="I1957" s="1" t="s">
        <v>164</v>
      </c>
      <c r="J1957" t="s">
        <v>163</v>
      </c>
      <c r="K1957" s="6" t="str">
        <f>IF(TableRequestAudits[[#This Row],[http_status]]&lt;300,"OK","Error")</f>
        <v>OK</v>
      </c>
    </row>
    <row r="1958" spans="1:11" x14ac:dyDescent="0.25">
      <c r="A1958">
        <v>1957</v>
      </c>
      <c r="B1958" t="s">
        <v>162</v>
      </c>
      <c r="C1958">
        <v>503</v>
      </c>
      <c r="D1958" t="s">
        <v>87</v>
      </c>
      <c r="E1958">
        <v>55.461861599999999</v>
      </c>
      <c r="F1958">
        <v>29.987443800000001</v>
      </c>
      <c r="G1958" t="s">
        <v>161</v>
      </c>
      <c r="H1958">
        <v>44107.610810185186</v>
      </c>
      <c r="I1958" s="1" t="s">
        <v>160</v>
      </c>
      <c r="J1958" t="s">
        <v>159</v>
      </c>
      <c r="K1958" s="6" t="str">
        <f>IF(TableRequestAudits[[#This Row],[http_status]]&lt;300,"OK","Error")</f>
        <v>Error</v>
      </c>
    </row>
    <row r="1959" spans="1:11" x14ac:dyDescent="0.25">
      <c r="A1959">
        <v>1958</v>
      </c>
      <c r="B1959" t="s">
        <v>158</v>
      </c>
      <c r="C1959">
        <v>200</v>
      </c>
      <c r="D1959" t="s">
        <v>3</v>
      </c>
      <c r="E1959">
        <v>49.449979999999996</v>
      </c>
      <c r="F1959">
        <v>-112.65185</v>
      </c>
      <c r="G1959" t="s">
        <v>157</v>
      </c>
      <c r="H1959">
        <v>44146.438657407409</v>
      </c>
      <c r="I1959" s="1" t="s">
        <v>28</v>
      </c>
      <c r="J1959" t="s">
        <v>156</v>
      </c>
      <c r="K1959" s="6" t="str">
        <f>IF(TableRequestAudits[[#This Row],[http_status]]&lt;300,"OK","Error")</f>
        <v>OK</v>
      </c>
    </row>
    <row r="1960" spans="1:11" x14ac:dyDescent="0.25">
      <c r="A1960">
        <v>1959</v>
      </c>
      <c r="B1960" t="s">
        <v>155</v>
      </c>
      <c r="C1960">
        <v>200</v>
      </c>
      <c r="D1960" t="s">
        <v>3</v>
      </c>
      <c r="E1960">
        <v>53.125700000000002</v>
      </c>
      <c r="F1960">
        <v>47.204099999999997</v>
      </c>
      <c r="G1960" t="s">
        <v>154</v>
      </c>
      <c r="H1960">
        <v>43892.408078703702</v>
      </c>
      <c r="I1960" s="1" t="s">
        <v>10</v>
      </c>
      <c r="J1960" t="s">
        <v>153</v>
      </c>
      <c r="K1960" s="6" t="str">
        <f>IF(TableRequestAudits[[#This Row],[http_status]]&lt;300,"OK","Error")</f>
        <v>OK</v>
      </c>
    </row>
    <row r="1961" spans="1:11" x14ac:dyDescent="0.25">
      <c r="A1961">
        <v>1960</v>
      </c>
      <c r="B1961" t="s">
        <v>152</v>
      </c>
      <c r="C1961">
        <v>400</v>
      </c>
      <c r="D1961" t="s">
        <v>12</v>
      </c>
      <c r="E1961">
        <v>-8.8598312000000004</v>
      </c>
      <c r="F1961">
        <v>121.193945</v>
      </c>
      <c r="G1961" t="s">
        <v>151</v>
      </c>
      <c r="H1961">
        <v>43912.125509259262</v>
      </c>
      <c r="I1961" s="1" t="s">
        <v>15</v>
      </c>
      <c r="J1961" t="s">
        <v>150</v>
      </c>
      <c r="K1961" s="6" t="str">
        <f>IF(TableRequestAudits[[#This Row],[http_status]]&lt;300,"OK","Error")</f>
        <v>Error</v>
      </c>
    </row>
    <row r="1962" spans="1:11" x14ac:dyDescent="0.25">
      <c r="A1962">
        <v>1961</v>
      </c>
      <c r="B1962" t="s">
        <v>149</v>
      </c>
      <c r="C1962">
        <v>200</v>
      </c>
      <c r="D1962" t="s">
        <v>3</v>
      </c>
      <c r="E1962">
        <v>37.464539000000002</v>
      </c>
      <c r="F1962">
        <v>121.447852</v>
      </c>
      <c r="G1962" t="s">
        <v>148</v>
      </c>
      <c r="H1962">
        <v>43896.670729166668</v>
      </c>
      <c r="I1962" s="1" t="s">
        <v>24</v>
      </c>
      <c r="J1962" t="s">
        <v>147</v>
      </c>
      <c r="K1962" s="6" t="str">
        <f>IF(TableRequestAudits[[#This Row],[http_status]]&lt;300,"OK","Error")</f>
        <v>OK</v>
      </c>
    </row>
    <row r="1963" spans="1:11" x14ac:dyDescent="0.25">
      <c r="A1963">
        <v>1962</v>
      </c>
      <c r="B1963" t="s">
        <v>146</v>
      </c>
      <c r="C1963">
        <v>200</v>
      </c>
      <c r="D1963" t="s">
        <v>3</v>
      </c>
      <c r="E1963">
        <v>39.771589499999997</v>
      </c>
      <c r="F1963">
        <v>-8.9263791999999995</v>
      </c>
      <c r="G1963" t="s">
        <v>145</v>
      </c>
      <c r="H1963">
        <v>44006.284409722219</v>
      </c>
      <c r="I1963" s="1" t="s">
        <v>63</v>
      </c>
      <c r="J1963" t="s">
        <v>144</v>
      </c>
      <c r="K1963" s="6" t="str">
        <f>IF(TableRequestAudits[[#This Row],[http_status]]&lt;300,"OK","Error")</f>
        <v>OK</v>
      </c>
    </row>
    <row r="1964" spans="1:11" x14ac:dyDescent="0.25">
      <c r="A1964">
        <v>1963</v>
      </c>
      <c r="B1964" t="s">
        <v>143</v>
      </c>
      <c r="C1964">
        <v>400</v>
      </c>
      <c r="D1964" t="s">
        <v>12</v>
      </c>
      <c r="E1964">
        <v>-6.8732784000000002</v>
      </c>
      <c r="F1964">
        <v>107.5993373</v>
      </c>
      <c r="G1964" t="s">
        <v>142</v>
      </c>
      <c r="H1964">
        <v>44143.137939814813</v>
      </c>
      <c r="I1964" s="1" t="s">
        <v>15</v>
      </c>
      <c r="J1964" t="s">
        <v>141</v>
      </c>
      <c r="K1964" s="6" t="str">
        <f>IF(TableRequestAudits[[#This Row],[http_status]]&lt;300,"OK","Error")</f>
        <v>Error</v>
      </c>
    </row>
    <row r="1965" spans="1:11" x14ac:dyDescent="0.25">
      <c r="A1965">
        <v>1964</v>
      </c>
      <c r="B1965" t="s">
        <v>140</v>
      </c>
      <c r="C1965">
        <v>200</v>
      </c>
      <c r="D1965" t="s">
        <v>3</v>
      </c>
      <c r="E1965">
        <v>-6.9727563999999997</v>
      </c>
      <c r="F1965">
        <v>107.8243267</v>
      </c>
      <c r="G1965" t="s">
        <v>139</v>
      </c>
      <c r="H1965">
        <v>44043.942800925928</v>
      </c>
      <c r="I1965" s="1" t="s">
        <v>15</v>
      </c>
      <c r="J1965" t="s">
        <v>138</v>
      </c>
      <c r="K1965" s="6" t="str">
        <f>IF(TableRequestAudits[[#This Row],[http_status]]&lt;300,"OK","Error")</f>
        <v>OK</v>
      </c>
    </row>
    <row r="1966" spans="1:11" x14ac:dyDescent="0.25">
      <c r="A1966">
        <v>1965</v>
      </c>
      <c r="B1966" t="s">
        <v>137</v>
      </c>
      <c r="C1966">
        <v>200</v>
      </c>
      <c r="D1966" t="s">
        <v>3</v>
      </c>
      <c r="E1966">
        <v>4.6096767999999999</v>
      </c>
      <c r="F1966">
        <v>101.1064003</v>
      </c>
      <c r="G1966" t="s">
        <v>136</v>
      </c>
      <c r="H1966">
        <v>43965.775300925925</v>
      </c>
      <c r="I1966" s="1" t="s">
        <v>135</v>
      </c>
      <c r="J1966" t="s">
        <v>134</v>
      </c>
      <c r="K1966" s="6" t="str">
        <f>IF(TableRequestAudits[[#This Row],[http_status]]&lt;300,"OK","Error")</f>
        <v>OK</v>
      </c>
    </row>
    <row r="1967" spans="1:11" x14ac:dyDescent="0.25">
      <c r="A1967">
        <v>1966</v>
      </c>
      <c r="B1967" t="s">
        <v>133</v>
      </c>
      <c r="C1967">
        <v>407</v>
      </c>
      <c r="D1967" t="s">
        <v>132</v>
      </c>
      <c r="E1967">
        <v>50.431561199999997</v>
      </c>
      <c r="F1967">
        <v>4.4472854000000002</v>
      </c>
      <c r="G1967" t="s">
        <v>131</v>
      </c>
      <c r="H1967">
        <v>44225.506932870368</v>
      </c>
      <c r="I1967" s="1" t="s">
        <v>130</v>
      </c>
      <c r="J1967" t="s">
        <v>129</v>
      </c>
      <c r="K1967" s="6" t="str">
        <f>IF(TableRequestAudits[[#This Row],[http_status]]&lt;300,"OK","Error")</f>
        <v>Error</v>
      </c>
    </row>
    <row r="1968" spans="1:11" x14ac:dyDescent="0.25">
      <c r="A1968">
        <v>1967</v>
      </c>
      <c r="B1968" t="s">
        <v>128</v>
      </c>
      <c r="C1968">
        <v>500</v>
      </c>
      <c r="D1968" t="s">
        <v>77</v>
      </c>
      <c r="E1968">
        <v>51.775483100000002</v>
      </c>
      <c r="F1968">
        <v>32.259579199999997</v>
      </c>
      <c r="G1968" t="s">
        <v>127</v>
      </c>
      <c r="H1968">
        <v>44021.05537037037</v>
      </c>
      <c r="I1968" s="1" t="s">
        <v>126</v>
      </c>
      <c r="J1968" t="s">
        <v>125</v>
      </c>
      <c r="K1968" s="6" t="str">
        <f>IF(TableRequestAudits[[#This Row],[http_status]]&lt;300,"OK","Error")</f>
        <v>Error</v>
      </c>
    </row>
    <row r="1969" spans="1:11" x14ac:dyDescent="0.25">
      <c r="A1969">
        <v>1968</v>
      </c>
      <c r="B1969" t="s">
        <v>124</v>
      </c>
      <c r="C1969">
        <v>200</v>
      </c>
      <c r="D1969" t="s">
        <v>3</v>
      </c>
      <c r="E1969">
        <v>-8.2462634999999995</v>
      </c>
      <c r="F1969">
        <v>-35.719883099999997</v>
      </c>
      <c r="G1969" t="s">
        <v>123</v>
      </c>
      <c r="H1969">
        <v>43983.653194444443</v>
      </c>
      <c r="I1969" s="1" t="s">
        <v>112</v>
      </c>
      <c r="J1969" t="s">
        <v>122</v>
      </c>
      <c r="K1969" s="6" t="str">
        <f>IF(TableRequestAudits[[#This Row],[http_status]]&lt;300,"OK","Error")</f>
        <v>OK</v>
      </c>
    </row>
    <row r="1970" spans="1:11" x14ac:dyDescent="0.25">
      <c r="A1970">
        <v>1969</v>
      </c>
      <c r="B1970" t="s">
        <v>121</v>
      </c>
      <c r="C1970">
        <v>200</v>
      </c>
      <c r="D1970" t="s">
        <v>3</v>
      </c>
      <c r="E1970">
        <v>41.764144999999999</v>
      </c>
      <c r="F1970">
        <v>123.46592099999999</v>
      </c>
      <c r="G1970" t="s">
        <v>120</v>
      </c>
      <c r="H1970">
        <v>44007.777314814812</v>
      </c>
      <c r="I1970" s="1" t="s">
        <v>24</v>
      </c>
      <c r="J1970" t="s">
        <v>119</v>
      </c>
      <c r="K1970" s="6" t="str">
        <f>IF(TableRequestAudits[[#This Row],[http_status]]&lt;300,"OK","Error")</f>
        <v>OK</v>
      </c>
    </row>
    <row r="1971" spans="1:11" x14ac:dyDescent="0.25">
      <c r="A1971">
        <v>1970</v>
      </c>
      <c r="B1971" t="s">
        <v>118</v>
      </c>
      <c r="C1971">
        <v>200</v>
      </c>
      <c r="D1971" t="s">
        <v>3</v>
      </c>
      <c r="E1971">
        <v>48.935955100000001</v>
      </c>
      <c r="F1971">
        <v>89.136684799999998</v>
      </c>
      <c r="G1971" t="s">
        <v>117</v>
      </c>
      <c r="H1971">
        <v>44155.193553240744</v>
      </c>
      <c r="I1971" s="1" t="s">
        <v>116</v>
      </c>
      <c r="J1971" t="s">
        <v>115</v>
      </c>
      <c r="K1971" s="6" t="str">
        <f>IF(TableRequestAudits[[#This Row],[http_status]]&lt;300,"OK","Error")</f>
        <v>OK</v>
      </c>
    </row>
    <row r="1972" spans="1:11" x14ac:dyDescent="0.25">
      <c r="A1972">
        <v>1971</v>
      </c>
      <c r="B1972" t="s">
        <v>114</v>
      </c>
      <c r="C1972">
        <v>200</v>
      </c>
      <c r="D1972" t="s">
        <v>3</v>
      </c>
      <c r="E1972">
        <v>-22.723841700000001</v>
      </c>
      <c r="F1972">
        <v>-51.409962499999999</v>
      </c>
      <c r="G1972" t="s">
        <v>113</v>
      </c>
      <c r="H1972">
        <v>44192.291759259257</v>
      </c>
      <c r="I1972" s="1" t="s">
        <v>112</v>
      </c>
      <c r="J1972" t="s">
        <v>111</v>
      </c>
      <c r="K1972" s="6" t="str">
        <f>IF(TableRequestAudits[[#This Row],[http_status]]&lt;300,"OK","Error")</f>
        <v>OK</v>
      </c>
    </row>
    <row r="1973" spans="1:11" x14ac:dyDescent="0.25">
      <c r="A1973">
        <v>1972</v>
      </c>
      <c r="B1973" t="s">
        <v>110</v>
      </c>
      <c r="C1973">
        <v>500</v>
      </c>
      <c r="D1973" t="s">
        <v>77</v>
      </c>
      <c r="E1973">
        <v>40.083781999999999</v>
      </c>
      <c r="F1973">
        <v>112.832566</v>
      </c>
      <c r="G1973" t="s">
        <v>109</v>
      </c>
      <c r="H1973">
        <v>44103.008252314816</v>
      </c>
      <c r="I1973" s="1" t="s">
        <v>24</v>
      </c>
      <c r="J1973" t="s">
        <v>108</v>
      </c>
      <c r="K1973" s="6" t="str">
        <f>IF(TableRequestAudits[[#This Row],[http_status]]&lt;300,"OK","Error")</f>
        <v>Error</v>
      </c>
    </row>
    <row r="1974" spans="1:11" x14ac:dyDescent="0.25">
      <c r="A1974">
        <v>1973</v>
      </c>
      <c r="B1974" t="s">
        <v>107</v>
      </c>
      <c r="C1974">
        <v>500</v>
      </c>
      <c r="D1974" t="s">
        <v>77</v>
      </c>
      <c r="E1974">
        <v>4.9697573000000004</v>
      </c>
      <c r="F1974">
        <v>10.701333200000001</v>
      </c>
      <c r="G1974" t="s">
        <v>106</v>
      </c>
      <c r="H1974">
        <v>44181.254108796296</v>
      </c>
      <c r="I1974" s="1" t="s">
        <v>105</v>
      </c>
      <c r="J1974" t="s">
        <v>104</v>
      </c>
      <c r="K1974" s="6" t="str">
        <f>IF(TableRequestAudits[[#This Row],[http_status]]&lt;300,"OK","Error")</f>
        <v>Error</v>
      </c>
    </row>
    <row r="1975" spans="1:11" x14ac:dyDescent="0.25">
      <c r="A1975">
        <v>1974</v>
      </c>
      <c r="B1975" t="s">
        <v>103</v>
      </c>
      <c r="C1975">
        <v>200</v>
      </c>
      <c r="D1975" t="s">
        <v>3</v>
      </c>
      <c r="E1975">
        <v>8.7610161000000009</v>
      </c>
      <c r="F1975">
        <v>-69.937167299999999</v>
      </c>
      <c r="G1975" t="s">
        <v>102</v>
      </c>
      <c r="H1975">
        <v>44043.891701388886</v>
      </c>
      <c r="I1975" s="1" t="s">
        <v>6</v>
      </c>
      <c r="J1975" t="s">
        <v>101</v>
      </c>
      <c r="K1975" s="6" t="str">
        <f>IF(TableRequestAudits[[#This Row],[http_status]]&lt;300,"OK","Error")</f>
        <v>OK</v>
      </c>
    </row>
    <row r="1976" spans="1:11" x14ac:dyDescent="0.25">
      <c r="A1976">
        <v>1975</v>
      </c>
      <c r="B1976" t="s">
        <v>100</v>
      </c>
      <c r="C1976">
        <v>400</v>
      </c>
      <c r="D1976" t="s">
        <v>12</v>
      </c>
      <c r="E1976">
        <v>36.909073999999997</v>
      </c>
      <c r="F1976">
        <v>93.163273000000004</v>
      </c>
      <c r="G1976" t="s">
        <v>99</v>
      </c>
      <c r="H1976">
        <v>44108.008275462962</v>
      </c>
      <c r="I1976" s="1" t="s">
        <v>24</v>
      </c>
      <c r="J1976" t="s">
        <v>98</v>
      </c>
      <c r="K1976" s="6" t="str">
        <f>IF(TableRequestAudits[[#This Row],[http_status]]&lt;300,"OK","Error")</f>
        <v>Error</v>
      </c>
    </row>
    <row r="1977" spans="1:11" x14ac:dyDescent="0.25">
      <c r="A1977">
        <v>1976</v>
      </c>
      <c r="B1977" t="s">
        <v>97</v>
      </c>
      <c r="C1977">
        <v>200</v>
      </c>
      <c r="D1977" t="s">
        <v>3</v>
      </c>
      <c r="E1977">
        <v>-8.7817433999999999</v>
      </c>
      <c r="F1977">
        <v>117.1147095</v>
      </c>
      <c r="G1977" t="s">
        <v>96</v>
      </c>
      <c r="H1977">
        <v>44152.060706018521</v>
      </c>
      <c r="I1977" s="1" t="s">
        <v>15</v>
      </c>
      <c r="J1977" t="s">
        <v>95</v>
      </c>
      <c r="K1977" s="6" t="str">
        <f>IF(TableRequestAudits[[#This Row],[http_status]]&lt;300,"OK","Error")</f>
        <v>OK</v>
      </c>
    </row>
    <row r="1978" spans="1:11" x14ac:dyDescent="0.25">
      <c r="A1978">
        <v>1977</v>
      </c>
      <c r="B1978" t="s">
        <v>94</v>
      </c>
      <c r="C1978">
        <v>200</v>
      </c>
      <c r="D1978" t="s">
        <v>3</v>
      </c>
      <c r="E1978">
        <v>59.490738499999999</v>
      </c>
      <c r="F1978">
        <v>33.7584959</v>
      </c>
      <c r="G1978" t="s">
        <v>93</v>
      </c>
      <c r="H1978">
        <v>44079.783171296294</v>
      </c>
      <c r="I1978" s="1" t="s">
        <v>10</v>
      </c>
      <c r="J1978" t="s">
        <v>92</v>
      </c>
      <c r="K1978" s="6" t="str">
        <f>IF(TableRequestAudits[[#This Row],[http_status]]&lt;300,"OK","Error")</f>
        <v>OK</v>
      </c>
    </row>
    <row r="1979" spans="1:11" x14ac:dyDescent="0.25">
      <c r="A1979">
        <v>1978</v>
      </c>
      <c r="B1979" t="s">
        <v>91</v>
      </c>
      <c r="C1979">
        <v>200</v>
      </c>
      <c r="D1979" t="s">
        <v>3</v>
      </c>
      <c r="E1979">
        <v>13.468923200000001</v>
      </c>
      <c r="F1979">
        <v>120.9800797</v>
      </c>
      <c r="G1979" t="s">
        <v>90</v>
      </c>
      <c r="H1979">
        <v>43898.428067129629</v>
      </c>
      <c r="I1979" s="1" t="s">
        <v>75</v>
      </c>
      <c r="J1979" t="s">
        <v>89</v>
      </c>
      <c r="K1979" s="6" t="str">
        <f>IF(TableRequestAudits[[#This Row],[http_status]]&lt;300,"OK","Error")</f>
        <v>OK</v>
      </c>
    </row>
    <row r="1980" spans="1:11" x14ac:dyDescent="0.25">
      <c r="A1980">
        <v>1979</v>
      </c>
      <c r="B1980" t="s">
        <v>88</v>
      </c>
      <c r="C1980">
        <v>503</v>
      </c>
      <c r="D1980" t="s">
        <v>87</v>
      </c>
      <c r="E1980">
        <v>-31.657722199999998</v>
      </c>
      <c r="F1980">
        <v>-60.782951699999998</v>
      </c>
      <c r="G1980" t="s">
        <v>86</v>
      </c>
      <c r="H1980">
        <v>44089.443993055553</v>
      </c>
      <c r="I1980" s="1" t="s">
        <v>52</v>
      </c>
      <c r="J1980" t="s">
        <v>85</v>
      </c>
      <c r="K1980" s="6" t="str">
        <f>IF(TableRequestAudits[[#This Row],[http_status]]&lt;300,"OK","Error")</f>
        <v>Error</v>
      </c>
    </row>
    <row r="1981" spans="1:11" x14ac:dyDescent="0.25">
      <c r="A1981">
        <v>1980</v>
      </c>
      <c r="B1981" t="s">
        <v>84</v>
      </c>
      <c r="C1981">
        <v>500</v>
      </c>
      <c r="D1981" t="s">
        <v>77</v>
      </c>
      <c r="E1981">
        <v>50.249870000000001</v>
      </c>
      <c r="F1981">
        <v>-117.80226</v>
      </c>
      <c r="G1981" t="s">
        <v>83</v>
      </c>
      <c r="H1981">
        <v>43946.509456018517</v>
      </c>
      <c r="I1981" s="1" t="s">
        <v>28</v>
      </c>
      <c r="J1981" t="s">
        <v>82</v>
      </c>
      <c r="K1981" s="6" t="str">
        <f>IF(TableRequestAudits[[#This Row],[http_status]]&lt;300,"OK","Error")</f>
        <v>Error</v>
      </c>
    </row>
    <row r="1982" spans="1:11" x14ac:dyDescent="0.25">
      <c r="A1982">
        <v>1981</v>
      </c>
      <c r="B1982" t="s">
        <v>81</v>
      </c>
      <c r="C1982">
        <v>200</v>
      </c>
      <c r="D1982" t="s">
        <v>3</v>
      </c>
      <c r="E1982">
        <v>14.406615800000001</v>
      </c>
      <c r="F1982">
        <v>120.942358</v>
      </c>
      <c r="G1982" t="s">
        <v>80</v>
      </c>
      <c r="H1982">
        <v>43970.378761574073</v>
      </c>
      <c r="I1982" s="1" t="s">
        <v>75</v>
      </c>
      <c r="J1982" t="s">
        <v>79</v>
      </c>
      <c r="K1982" s="6" t="str">
        <f>IF(TableRequestAudits[[#This Row],[http_status]]&lt;300,"OK","Error")</f>
        <v>OK</v>
      </c>
    </row>
    <row r="1983" spans="1:11" x14ac:dyDescent="0.25">
      <c r="A1983">
        <v>1982</v>
      </c>
      <c r="B1983" t="s">
        <v>78</v>
      </c>
      <c r="C1983">
        <v>500</v>
      </c>
      <c r="D1983" t="s">
        <v>77</v>
      </c>
      <c r="E1983">
        <v>10.5113238</v>
      </c>
      <c r="F1983">
        <v>122.5202355</v>
      </c>
      <c r="G1983" t="s">
        <v>76</v>
      </c>
      <c r="H1983">
        <v>44003.37027777778</v>
      </c>
      <c r="I1983" s="1" t="s">
        <v>75</v>
      </c>
      <c r="J1983" t="s">
        <v>74</v>
      </c>
      <c r="K1983" s="6" t="str">
        <f>IF(TableRequestAudits[[#This Row],[http_status]]&lt;300,"OK","Error")</f>
        <v>Error</v>
      </c>
    </row>
    <row r="1984" spans="1:11" x14ac:dyDescent="0.25">
      <c r="A1984">
        <v>1983</v>
      </c>
      <c r="B1984" t="s">
        <v>73</v>
      </c>
      <c r="C1984">
        <v>201</v>
      </c>
      <c r="D1984" t="s">
        <v>72</v>
      </c>
      <c r="E1984">
        <v>25.442770899999999</v>
      </c>
      <c r="F1984">
        <v>68.300449200000003</v>
      </c>
      <c r="G1984" t="s">
        <v>71</v>
      </c>
      <c r="H1984">
        <v>43884.170115740744</v>
      </c>
      <c r="I1984" s="1" t="s">
        <v>70</v>
      </c>
      <c r="J1984" t="s">
        <v>69</v>
      </c>
      <c r="K1984" s="6" t="str">
        <f>IF(TableRequestAudits[[#This Row],[http_status]]&lt;300,"OK","Error")</f>
        <v>OK</v>
      </c>
    </row>
    <row r="1985" spans="1:11" x14ac:dyDescent="0.25">
      <c r="A1985">
        <v>1984</v>
      </c>
      <c r="B1985" t="s">
        <v>68</v>
      </c>
      <c r="C1985">
        <v>200</v>
      </c>
      <c r="D1985" t="s">
        <v>3</v>
      </c>
      <c r="E1985">
        <v>43.686533599999997</v>
      </c>
      <c r="F1985">
        <v>43.5192652</v>
      </c>
      <c r="G1985" t="s">
        <v>67</v>
      </c>
      <c r="H1985">
        <v>44190.546053240738</v>
      </c>
      <c r="I1985" s="1" t="s">
        <v>10</v>
      </c>
      <c r="J1985" t="s">
        <v>66</v>
      </c>
      <c r="K1985" s="6" t="str">
        <f>IF(TableRequestAudits[[#This Row],[http_status]]&lt;300,"OK","Error")</f>
        <v>OK</v>
      </c>
    </row>
    <row r="1986" spans="1:11" x14ac:dyDescent="0.25">
      <c r="A1986">
        <v>1985</v>
      </c>
      <c r="B1986" t="s">
        <v>65</v>
      </c>
      <c r="C1986">
        <v>200</v>
      </c>
      <c r="D1986" t="s">
        <v>3</v>
      </c>
      <c r="E1986">
        <v>38.605258399999997</v>
      </c>
      <c r="F1986">
        <v>-9.1570572000000006</v>
      </c>
      <c r="G1986" t="s">
        <v>64</v>
      </c>
      <c r="H1986">
        <v>43995.510810185187</v>
      </c>
      <c r="I1986" s="1" t="s">
        <v>63</v>
      </c>
      <c r="J1986" t="s">
        <v>62</v>
      </c>
      <c r="K1986" s="6" t="str">
        <f>IF(TableRequestAudits[[#This Row],[http_status]]&lt;300,"OK","Error")</f>
        <v>OK</v>
      </c>
    </row>
    <row r="1987" spans="1:11" x14ac:dyDescent="0.25">
      <c r="A1987">
        <v>1986</v>
      </c>
      <c r="B1987" t="s">
        <v>61</v>
      </c>
      <c r="C1987">
        <v>200</v>
      </c>
      <c r="D1987" t="s">
        <v>3</v>
      </c>
      <c r="E1987">
        <v>13.32887</v>
      </c>
      <c r="F1987">
        <v>44.217080000000003</v>
      </c>
      <c r="G1987" t="s">
        <v>60</v>
      </c>
      <c r="H1987">
        <v>43991.299247685187</v>
      </c>
      <c r="I1987" s="1" t="s">
        <v>59</v>
      </c>
      <c r="J1987" t="s">
        <v>58</v>
      </c>
      <c r="K1987" s="6" t="str">
        <f>IF(TableRequestAudits[[#This Row],[http_status]]&lt;300,"OK","Error")</f>
        <v>OK</v>
      </c>
    </row>
    <row r="1988" spans="1:11" x14ac:dyDescent="0.25">
      <c r="A1988">
        <v>1987</v>
      </c>
      <c r="B1988" t="s">
        <v>57</v>
      </c>
      <c r="C1988">
        <v>200</v>
      </c>
      <c r="D1988" t="s">
        <v>3</v>
      </c>
      <c r="E1988">
        <v>30.677233000000001</v>
      </c>
      <c r="F1988">
        <v>121.015142</v>
      </c>
      <c r="G1988" t="s">
        <v>56</v>
      </c>
      <c r="H1988">
        <v>43833.491215277776</v>
      </c>
      <c r="I1988" s="1" t="s">
        <v>24</v>
      </c>
      <c r="J1988" t="s">
        <v>55</v>
      </c>
      <c r="K1988" s="6" t="str">
        <f>IF(TableRequestAudits[[#This Row],[http_status]]&lt;300,"OK","Error")</f>
        <v>OK</v>
      </c>
    </row>
    <row r="1989" spans="1:11" x14ac:dyDescent="0.25">
      <c r="A1989">
        <v>1988</v>
      </c>
      <c r="B1989" t="s">
        <v>54</v>
      </c>
      <c r="C1989">
        <v>200</v>
      </c>
      <c r="D1989" t="s">
        <v>3</v>
      </c>
      <c r="E1989">
        <v>-27.200086500000001</v>
      </c>
      <c r="F1989">
        <v>-54.9815915</v>
      </c>
      <c r="G1989" t="s">
        <v>53</v>
      </c>
      <c r="H1989">
        <v>43971.717303240737</v>
      </c>
      <c r="I1989" s="1" t="s">
        <v>52</v>
      </c>
      <c r="J1989" t="s">
        <v>51</v>
      </c>
      <c r="K1989" s="6" t="str">
        <f>IF(TableRequestAudits[[#This Row],[http_status]]&lt;300,"OK","Error")</f>
        <v>OK</v>
      </c>
    </row>
    <row r="1990" spans="1:11" x14ac:dyDescent="0.25">
      <c r="A1990">
        <v>1989</v>
      </c>
      <c r="B1990" t="s">
        <v>50</v>
      </c>
      <c r="C1990">
        <v>200</v>
      </c>
      <c r="D1990" t="s">
        <v>3</v>
      </c>
      <c r="E1990">
        <v>18.938473200000001</v>
      </c>
      <c r="F1990">
        <v>-70.407981000000007</v>
      </c>
      <c r="G1990" t="s">
        <v>49</v>
      </c>
      <c r="H1990">
        <v>44012.531446759262</v>
      </c>
      <c r="I1990" s="1" t="s">
        <v>48</v>
      </c>
      <c r="J1990" t="s">
        <v>47</v>
      </c>
      <c r="K1990" s="6" t="str">
        <f>IF(TableRequestAudits[[#This Row],[http_status]]&lt;300,"OK","Error")</f>
        <v>OK</v>
      </c>
    </row>
    <row r="1991" spans="1:11" x14ac:dyDescent="0.25">
      <c r="A1991">
        <v>1990</v>
      </c>
      <c r="B1991" t="s">
        <v>46</v>
      </c>
      <c r="C1991">
        <v>200</v>
      </c>
      <c r="D1991" t="s">
        <v>3</v>
      </c>
      <c r="E1991">
        <v>-16.399999999999999</v>
      </c>
      <c r="F1991">
        <v>-70.733333000000002</v>
      </c>
      <c r="G1991" t="s">
        <v>45</v>
      </c>
      <c r="H1991">
        <v>44061.266018518516</v>
      </c>
      <c r="I1991" s="1" t="s">
        <v>44</v>
      </c>
      <c r="J1991" t="s">
        <v>43</v>
      </c>
      <c r="K1991" s="6" t="str">
        <f>IF(TableRequestAudits[[#This Row],[http_status]]&lt;300,"OK","Error")</f>
        <v>OK</v>
      </c>
    </row>
    <row r="1992" spans="1:11" x14ac:dyDescent="0.25">
      <c r="A1992">
        <v>1991</v>
      </c>
      <c r="B1992" t="s">
        <v>42</v>
      </c>
      <c r="C1992">
        <v>200</v>
      </c>
      <c r="D1992" t="s">
        <v>3</v>
      </c>
      <c r="E1992">
        <v>12.866667</v>
      </c>
      <c r="F1992">
        <v>7.233333</v>
      </c>
      <c r="G1992" t="s">
        <v>41</v>
      </c>
      <c r="H1992">
        <v>43914.399976851855</v>
      </c>
      <c r="I1992" s="1" t="s">
        <v>40</v>
      </c>
      <c r="J1992" t="s">
        <v>39</v>
      </c>
      <c r="K1992" s="6" t="str">
        <f>IF(TableRequestAudits[[#This Row],[http_status]]&lt;300,"OK","Error")</f>
        <v>OK</v>
      </c>
    </row>
    <row r="1993" spans="1:11" x14ac:dyDescent="0.25">
      <c r="A1993">
        <v>1992</v>
      </c>
      <c r="B1993" t="s">
        <v>38</v>
      </c>
      <c r="C1993">
        <v>200</v>
      </c>
      <c r="D1993" t="s">
        <v>3</v>
      </c>
      <c r="E1993">
        <v>45.1181926</v>
      </c>
      <c r="F1993">
        <v>21.294488300000001</v>
      </c>
      <c r="G1993" t="s">
        <v>37</v>
      </c>
      <c r="H1993">
        <v>44051.774733796294</v>
      </c>
      <c r="I1993" s="1" t="s">
        <v>36</v>
      </c>
      <c r="J1993" t="s">
        <v>35</v>
      </c>
      <c r="K1993" s="6" t="str">
        <f>IF(TableRequestAudits[[#This Row],[http_status]]&lt;300,"OK","Error")</f>
        <v>OK</v>
      </c>
    </row>
    <row r="1994" spans="1:11" x14ac:dyDescent="0.25">
      <c r="A1994">
        <v>1993</v>
      </c>
      <c r="B1994" t="s">
        <v>34</v>
      </c>
      <c r="C1994">
        <v>200</v>
      </c>
      <c r="D1994" t="s">
        <v>3</v>
      </c>
      <c r="E1994">
        <v>13.675672499999999</v>
      </c>
      <c r="F1994">
        <v>-89.251471800000004</v>
      </c>
      <c r="G1994" t="s">
        <v>33</v>
      </c>
      <c r="H1994">
        <v>43959.813854166663</v>
      </c>
      <c r="I1994" s="1" t="s">
        <v>32</v>
      </c>
      <c r="J1994" t="s">
        <v>31</v>
      </c>
      <c r="K1994" s="6" t="str">
        <f>IF(TableRequestAudits[[#This Row],[http_status]]&lt;300,"OK","Error")</f>
        <v>OK</v>
      </c>
    </row>
    <row r="1995" spans="1:11" x14ac:dyDescent="0.25">
      <c r="A1995">
        <v>1994</v>
      </c>
      <c r="B1995" t="s">
        <v>30</v>
      </c>
      <c r="C1995">
        <v>400</v>
      </c>
      <c r="D1995" t="s">
        <v>12</v>
      </c>
      <c r="E1995">
        <v>49.166379999999997</v>
      </c>
      <c r="F1995">
        <v>-121.95256999999999</v>
      </c>
      <c r="G1995" t="s">
        <v>29</v>
      </c>
      <c r="H1995">
        <v>44105.284039351849</v>
      </c>
      <c r="I1995" s="1" t="s">
        <v>28</v>
      </c>
      <c r="J1995" t="s">
        <v>27</v>
      </c>
      <c r="K1995" s="6" t="str">
        <f>IF(TableRequestAudits[[#This Row],[http_status]]&lt;300,"OK","Error")</f>
        <v>Error</v>
      </c>
    </row>
    <row r="1996" spans="1:11" x14ac:dyDescent="0.25">
      <c r="A1996">
        <v>1995</v>
      </c>
      <c r="B1996" t="s">
        <v>26</v>
      </c>
      <c r="C1996">
        <v>200</v>
      </c>
      <c r="D1996" t="s">
        <v>3</v>
      </c>
      <c r="E1996">
        <v>33.612842999999998</v>
      </c>
      <c r="F1996">
        <v>113.667436</v>
      </c>
      <c r="G1996" t="s">
        <v>25</v>
      </c>
      <c r="H1996">
        <v>43986.299664351849</v>
      </c>
      <c r="I1996" s="1" t="s">
        <v>24</v>
      </c>
      <c r="J1996" t="s">
        <v>23</v>
      </c>
      <c r="K1996" s="6" t="str">
        <f>IF(TableRequestAudits[[#This Row],[http_status]]&lt;300,"OK","Error")</f>
        <v>OK</v>
      </c>
    </row>
    <row r="1997" spans="1:11" x14ac:dyDescent="0.25">
      <c r="A1997">
        <v>1996</v>
      </c>
      <c r="B1997" t="s">
        <v>22</v>
      </c>
      <c r="C1997">
        <v>200</v>
      </c>
      <c r="D1997" t="s">
        <v>3</v>
      </c>
      <c r="E1997">
        <v>11.3451287</v>
      </c>
      <c r="F1997">
        <v>-72.362836099999996</v>
      </c>
      <c r="G1997" t="s">
        <v>21</v>
      </c>
      <c r="H1997">
        <v>43856.157430555555</v>
      </c>
      <c r="I1997" s="1" t="s">
        <v>20</v>
      </c>
      <c r="J1997" t="s">
        <v>19</v>
      </c>
      <c r="K1997" s="6" t="str">
        <f>IF(TableRequestAudits[[#This Row],[http_status]]&lt;300,"OK","Error")</f>
        <v>OK</v>
      </c>
    </row>
    <row r="1998" spans="1:11" x14ac:dyDescent="0.25">
      <c r="A1998">
        <v>1997</v>
      </c>
      <c r="B1998" t="s">
        <v>18</v>
      </c>
      <c r="C1998">
        <v>408</v>
      </c>
      <c r="D1998" t="s">
        <v>17</v>
      </c>
      <c r="E1998">
        <v>-1.4452130000000001</v>
      </c>
      <c r="F1998">
        <v>100.630898</v>
      </c>
      <c r="G1998" t="s">
        <v>16</v>
      </c>
      <c r="H1998">
        <v>43850.83935185185</v>
      </c>
      <c r="I1998" s="1" t="s">
        <v>15</v>
      </c>
      <c r="J1998" t="s">
        <v>14</v>
      </c>
      <c r="K1998" s="6" t="str">
        <f>IF(TableRequestAudits[[#This Row],[http_status]]&lt;300,"OK","Error")</f>
        <v>Error</v>
      </c>
    </row>
    <row r="1999" spans="1:11" x14ac:dyDescent="0.25">
      <c r="A1999">
        <v>1998</v>
      </c>
      <c r="B1999" t="s">
        <v>13</v>
      </c>
      <c r="C1999">
        <v>400</v>
      </c>
      <c r="D1999" t="s">
        <v>12</v>
      </c>
      <c r="E1999">
        <v>59.942007799999999</v>
      </c>
      <c r="F1999">
        <v>30.230722499999999</v>
      </c>
      <c r="G1999" t="s">
        <v>11</v>
      </c>
      <c r="H1999">
        <v>44130.360925925925</v>
      </c>
      <c r="I1999" s="1" t="s">
        <v>10</v>
      </c>
      <c r="J1999" t="s">
        <v>9</v>
      </c>
      <c r="K1999" s="6" t="str">
        <f>IF(TableRequestAudits[[#This Row],[http_status]]&lt;300,"OK","Error")</f>
        <v>Error</v>
      </c>
    </row>
    <row r="2000" spans="1:11" x14ac:dyDescent="0.25">
      <c r="A2000">
        <v>1999</v>
      </c>
      <c r="B2000" t="s">
        <v>8</v>
      </c>
      <c r="C2000">
        <v>200</v>
      </c>
      <c r="D2000" t="s">
        <v>3</v>
      </c>
      <c r="E2000">
        <v>10.2683199</v>
      </c>
      <c r="F2000">
        <v>-68.017941800000003</v>
      </c>
      <c r="G2000" t="s">
        <v>7</v>
      </c>
      <c r="H2000">
        <v>43979.720543981479</v>
      </c>
      <c r="I2000" s="1" t="s">
        <v>6</v>
      </c>
      <c r="J2000" t="s">
        <v>5</v>
      </c>
      <c r="K2000" s="6" t="str">
        <f>IF(TableRequestAudits[[#This Row],[http_status]]&lt;300,"OK","Error")</f>
        <v>OK</v>
      </c>
    </row>
    <row r="2001" spans="1:11" x14ac:dyDescent="0.25">
      <c r="A2001">
        <v>2000</v>
      </c>
      <c r="B2001" t="s">
        <v>4</v>
      </c>
      <c r="C2001">
        <v>200</v>
      </c>
      <c r="D2001" t="s">
        <v>3</v>
      </c>
      <c r="E2001">
        <v>19.9699898</v>
      </c>
      <c r="F2001">
        <v>105.6515167</v>
      </c>
      <c r="G2001" t="s">
        <v>2</v>
      </c>
      <c r="H2001">
        <v>43909.322372685187</v>
      </c>
      <c r="I2001" s="1" t="s">
        <v>1</v>
      </c>
      <c r="J2001" t="s">
        <v>0</v>
      </c>
      <c r="K2001" s="6" t="str">
        <f>IF(TableRequestAudits[[#This Row],[http_status]]&lt;300,"OK","Error")</f>
        <v>OK</v>
      </c>
    </row>
    <row r="2002" spans="1:11" x14ac:dyDescent="0.25">
      <c r="A2002">
        <v>2001</v>
      </c>
      <c r="B2002" s="6" t="s">
        <v>10457</v>
      </c>
      <c r="C2002">
        <v>200</v>
      </c>
      <c r="D2002" t="s">
        <v>3</v>
      </c>
      <c r="E2002">
        <v>19.031139100000001</v>
      </c>
      <c r="F2002">
        <v>-69.729473600000006</v>
      </c>
      <c r="G2002" t="s">
        <v>16282</v>
      </c>
      <c r="H2002" s="1">
        <v>43971.281828703701</v>
      </c>
      <c r="I2002" t="s">
        <v>48</v>
      </c>
      <c r="J2002" t="s">
        <v>16283</v>
      </c>
      <c r="K2002" s="6" t="str">
        <f>IF(TableRequestAudits[[#This Row],[http_status]]&lt;300,"OK","Error")</f>
        <v>OK</v>
      </c>
    </row>
    <row r="2003" spans="1:11" x14ac:dyDescent="0.25">
      <c r="A2003">
        <v>2002</v>
      </c>
      <c r="B2003" s="6" t="s">
        <v>10458</v>
      </c>
      <c r="C2003">
        <v>403</v>
      </c>
      <c r="D2003" t="s">
        <v>716</v>
      </c>
      <c r="E2003">
        <v>41.761923000000003</v>
      </c>
      <c r="F2003">
        <v>22.887042999999998</v>
      </c>
      <c r="G2003" t="s">
        <v>16284</v>
      </c>
      <c r="H2003" s="1">
        <v>43875.902465277781</v>
      </c>
      <c r="I2003" t="s">
        <v>198</v>
      </c>
      <c r="J2003" t="s">
        <v>16285</v>
      </c>
      <c r="K2003" s="6" t="str">
        <f>IF(TableRequestAudits[[#This Row],[http_status]]&lt;300,"OK","Error")</f>
        <v>Error</v>
      </c>
    </row>
    <row r="2004" spans="1:11" x14ac:dyDescent="0.25">
      <c r="A2004">
        <v>2003</v>
      </c>
      <c r="B2004" s="6" t="s">
        <v>10459</v>
      </c>
      <c r="C2004">
        <v>400</v>
      </c>
      <c r="D2004" t="s">
        <v>12</v>
      </c>
      <c r="E2004">
        <v>47.384507200000002</v>
      </c>
      <c r="F2004">
        <v>34.932108900000003</v>
      </c>
      <c r="G2004" t="s">
        <v>16286</v>
      </c>
      <c r="H2004" s="1">
        <v>44203.948553240742</v>
      </c>
      <c r="I2004" t="s">
        <v>126</v>
      </c>
      <c r="J2004" t="s">
        <v>16287</v>
      </c>
      <c r="K2004" s="6" t="str">
        <f>IF(TableRequestAudits[[#This Row],[http_status]]&lt;300,"OK","Error")</f>
        <v>Error</v>
      </c>
    </row>
    <row r="2005" spans="1:11" x14ac:dyDescent="0.25">
      <c r="A2005">
        <v>2004</v>
      </c>
      <c r="B2005" s="6" t="s">
        <v>10460</v>
      </c>
      <c r="C2005">
        <v>200</v>
      </c>
      <c r="D2005" t="s">
        <v>3</v>
      </c>
      <c r="E2005">
        <v>30.536294000000002</v>
      </c>
      <c r="F2005">
        <v>114.648658</v>
      </c>
      <c r="G2005" t="s">
        <v>16288</v>
      </c>
      <c r="H2005" s="1">
        <v>43944.357951388891</v>
      </c>
      <c r="I2005" t="s">
        <v>24</v>
      </c>
      <c r="J2005" t="s">
        <v>16289</v>
      </c>
      <c r="K2005" s="6" t="str">
        <f>IF(TableRequestAudits[[#This Row],[http_status]]&lt;300,"OK","Error")</f>
        <v>OK</v>
      </c>
    </row>
    <row r="2006" spans="1:11" x14ac:dyDescent="0.25">
      <c r="A2006">
        <v>2005</v>
      </c>
      <c r="B2006" s="6" t="s">
        <v>10461</v>
      </c>
      <c r="C2006">
        <v>200</v>
      </c>
      <c r="D2006" t="s">
        <v>3</v>
      </c>
      <c r="E2006">
        <v>35.580661999999997</v>
      </c>
      <c r="F2006">
        <v>104.626282</v>
      </c>
      <c r="G2006" t="s">
        <v>16290</v>
      </c>
      <c r="H2006" s="1">
        <v>43935.857233796298</v>
      </c>
      <c r="I2006" t="s">
        <v>24</v>
      </c>
      <c r="J2006" t="s">
        <v>16291</v>
      </c>
      <c r="K2006" s="6" t="str">
        <f>IF(TableRequestAudits[[#This Row],[http_status]]&lt;300,"OK","Error")</f>
        <v>OK</v>
      </c>
    </row>
    <row r="2007" spans="1:11" x14ac:dyDescent="0.25">
      <c r="A2007">
        <v>2006</v>
      </c>
      <c r="B2007" s="6" t="s">
        <v>10462</v>
      </c>
      <c r="C2007">
        <v>200</v>
      </c>
      <c r="D2007" t="s">
        <v>3</v>
      </c>
      <c r="E2007">
        <v>40.183232199999999</v>
      </c>
      <c r="F2007">
        <v>-8.5543080000000007</v>
      </c>
      <c r="G2007" t="s">
        <v>16292</v>
      </c>
      <c r="H2007" s="1">
        <v>44212.433206018519</v>
      </c>
      <c r="I2007" t="s">
        <v>63</v>
      </c>
      <c r="J2007" t="s">
        <v>16293</v>
      </c>
      <c r="K2007" s="6" t="str">
        <f>IF(TableRequestAudits[[#This Row],[http_status]]&lt;300,"OK","Error")</f>
        <v>OK</v>
      </c>
    </row>
    <row r="2008" spans="1:11" x14ac:dyDescent="0.25">
      <c r="A2008">
        <v>2007</v>
      </c>
      <c r="B2008" s="6" t="s">
        <v>10463</v>
      </c>
      <c r="C2008">
        <v>200</v>
      </c>
      <c r="D2008" t="s">
        <v>3</v>
      </c>
      <c r="E2008">
        <v>32.901093000000003</v>
      </c>
      <c r="F2008">
        <v>-6.7761686000000001</v>
      </c>
      <c r="G2008" t="s">
        <v>16294</v>
      </c>
      <c r="H2008" s="1">
        <v>44140.393078703702</v>
      </c>
      <c r="I2008" t="s">
        <v>1682</v>
      </c>
      <c r="J2008" t="s">
        <v>16295</v>
      </c>
      <c r="K2008" s="6" t="str">
        <f>IF(TableRequestAudits[[#This Row],[http_status]]&lt;300,"OK","Error")</f>
        <v>OK</v>
      </c>
    </row>
    <row r="2009" spans="1:11" x14ac:dyDescent="0.25">
      <c r="A2009">
        <v>2008</v>
      </c>
      <c r="B2009" s="6" t="s">
        <v>10464</v>
      </c>
      <c r="C2009">
        <v>403</v>
      </c>
      <c r="D2009" t="s">
        <v>716</v>
      </c>
      <c r="E2009">
        <v>42.025669100000002</v>
      </c>
      <c r="F2009">
        <v>19.547882999999999</v>
      </c>
      <c r="G2009" t="s">
        <v>16296</v>
      </c>
      <c r="H2009" s="1">
        <v>44065.927858796298</v>
      </c>
      <c r="I2009" t="s">
        <v>1159</v>
      </c>
      <c r="J2009" t="s">
        <v>16297</v>
      </c>
      <c r="K2009" s="6" t="str">
        <f>IF(TableRequestAudits[[#This Row],[http_status]]&lt;300,"OK","Error")</f>
        <v>Error</v>
      </c>
    </row>
    <row r="2010" spans="1:11" x14ac:dyDescent="0.25">
      <c r="A2010">
        <v>2009</v>
      </c>
      <c r="B2010" s="6" t="s">
        <v>10465</v>
      </c>
      <c r="C2010">
        <v>200</v>
      </c>
      <c r="D2010" t="s">
        <v>3</v>
      </c>
      <c r="E2010">
        <v>-34.604368999999998</v>
      </c>
      <c r="F2010">
        <v>-58.483820199999997</v>
      </c>
      <c r="G2010" t="s">
        <v>16298</v>
      </c>
      <c r="H2010" s="1">
        <v>44218.093425925923</v>
      </c>
      <c r="I2010" t="s">
        <v>52</v>
      </c>
      <c r="J2010" t="s">
        <v>16299</v>
      </c>
      <c r="K2010" s="6" t="str">
        <f>IF(TableRequestAudits[[#This Row],[http_status]]&lt;300,"OK","Error")</f>
        <v>OK</v>
      </c>
    </row>
    <row r="2011" spans="1:11" x14ac:dyDescent="0.25">
      <c r="A2011">
        <v>2010</v>
      </c>
      <c r="B2011" s="6" t="s">
        <v>10466</v>
      </c>
      <c r="C2011">
        <v>200</v>
      </c>
      <c r="D2011" t="s">
        <v>3</v>
      </c>
      <c r="E2011">
        <v>48.239134999999997</v>
      </c>
      <c r="F2011">
        <v>126.48186699999999</v>
      </c>
      <c r="G2011" t="s">
        <v>16300</v>
      </c>
      <c r="H2011" s="1">
        <v>44159.268969907411</v>
      </c>
      <c r="I2011" t="s">
        <v>24</v>
      </c>
      <c r="J2011" t="s">
        <v>16301</v>
      </c>
      <c r="K2011" s="6" t="str">
        <f>IF(TableRequestAudits[[#This Row],[http_status]]&lt;300,"OK","Error")</f>
        <v>OK</v>
      </c>
    </row>
    <row r="2012" spans="1:11" x14ac:dyDescent="0.25">
      <c r="A2012">
        <v>2011</v>
      </c>
      <c r="B2012" s="6" t="s">
        <v>10467</v>
      </c>
      <c r="C2012">
        <v>500</v>
      </c>
      <c r="D2012" t="s">
        <v>77</v>
      </c>
      <c r="E2012">
        <v>12.225759</v>
      </c>
      <c r="F2012">
        <v>21.412683699999999</v>
      </c>
      <c r="G2012" t="s">
        <v>16302</v>
      </c>
      <c r="H2012" s="1">
        <v>44047.233043981483</v>
      </c>
      <c r="I2012" t="s">
        <v>1035</v>
      </c>
      <c r="J2012" t="s">
        <v>16303</v>
      </c>
      <c r="K2012" s="6" t="str">
        <f>IF(TableRequestAudits[[#This Row],[http_status]]&lt;300,"OK","Error")</f>
        <v>Error</v>
      </c>
    </row>
    <row r="2013" spans="1:11" x14ac:dyDescent="0.25">
      <c r="A2013">
        <v>2012</v>
      </c>
      <c r="B2013" s="6" t="s">
        <v>10468</v>
      </c>
      <c r="C2013">
        <v>400</v>
      </c>
      <c r="D2013" t="s">
        <v>12</v>
      </c>
      <c r="E2013">
        <v>-7.0353000000000003</v>
      </c>
      <c r="F2013">
        <v>113.9564</v>
      </c>
      <c r="G2013" t="s">
        <v>16304</v>
      </c>
      <c r="H2013" s="1">
        <v>43841.160949074074</v>
      </c>
      <c r="I2013" t="s">
        <v>15</v>
      </c>
      <c r="J2013" t="s">
        <v>16305</v>
      </c>
      <c r="K2013" s="6" t="str">
        <f>IF(TableRequestAudits[[#This Row],[http_status]]&lt;300,"OK","Error")</f>
        <v>Error</v>
      </c>
    </row>
    <row r="2014" spans="1:11" x14ac:dyDescent="0.25">
      <c r="A2014">
        <v>2013</v>
      </c>
      <c r="B2014" s="6" t="s">
        <v>10469</v>
      </c>
      <c r="C2014">
        <v>200</v>
      </c>
      <c r="D2014" t="s">
        <v>3</v>
      </c>
      <c r="E2014">
        <v>-6.9947862000000001</v>
      </c>
      <c r="F2014">
        <v>109.63417269999999</v>
      </c>
      <c r="G2014" t="s">
        <v>16306</v>
      </c>
      <c r="H2014" s="1">
        <v>44044.03266203704</v>
      </c>
      <c r="I2014" t="s">
        <v>15</v>
      </c>
      <c r="J2014" t="s">
        <v>16307</v>
      </c>
      <c r="K2014" s="6" t="str">
        <f>IF(TableRequestAudits[[#This Row],[http_status]]&lt;300,"OK","Error")</f>
        <v>OK</v>
      </c>
    </row>
    <row r="2015" spans="1:11" x14ac:dyDescent="0.25">
      <c r="A2015">
        <v>2014</v>
      </c>
      <c r="B2015" s="6" t="s">
        <v>10470</v>
      </c>
      <c r="C2015">
        <v>200</v>
      </c>
      <c r="D2015" t="s">
        <v>3</v>
      </c>
      <c r="E2015">
        <v>29.358965999999999</v>
      </c>
      <c r="F2015">
        <v>119.222105</v>
      </c>
      <c r="G2015" t="s">
        <v>16308</v>
      </c>
      <c r="H2015" s="1">
        <v>44125.557372685187</v>
      </c>
      <c r="I2015" t="s">
        <v>24</v>
      </c>
      <c r="J2015" t="s">
        <v>16309</v>
      </c>
      <c r="K2015" s="6" t="str">
        <f>IF(TableRequestAudits[[#This Row],[http_status]]&lt;300,"OK","Error")</f>
        <v>OK</v>
      </c>
    </row>
    <row r="2016" spans="1:11" x14ac:dyDescent="0.25">
      <c r="A2016">
        <v>2015</v>
      </c>
      <c r="B2016" s="6" t="s">
        <v>10471</v>
      </c>
      <c r="C2016">
        <v>200</v>
      </c>
      <c r="D2016" t="s">
        <v>3</v>
      </c>
      <c r="E2016">
        <v>-37.085278799999998</v>
      </c>
      <c r="F2016">
        <v>174.9427335</v>
      </c>
      <c r="G2016" t="s">
        <v>16310</v>
      </c>
      <c r="H2016" s="1">
        <v>44142.539768518516</v>
      </c>
      <c r="I2016" t="s">
        <v>1256</v>
      </c>
      <c r="J2016" t="s">
        <v>16311</v>
      </c>
      <c r="K2016" s="6" t="str">
        <f>IF(TableRequestAudits[[#This Row],[http_status]]&lt;300,"OK","Error")</f>
        <v>OK</v>
      </c>
    </row>
    <row r="2017" spans="1:11" x14ac:dyDescent="0.25">
      <c r="A2017">
        <v>2016</v>
      </c>
      <c r="B2017" s="6" t="s">
        <v>10472</v>
      </c>
      <c r="C2017">
        <v>200</v>
      </c>
      <c r="D2017" t="s">
        <v>3</v>
      </c>
      <c r="E2017">
        <v>28.343430000000001</v>
      </c>
      <c r="F2017">
        <v>120.489051</v>
      </c>
      <c r="G2017" t="s">
        <v>16312</v>
      </c>
      <c r="H2017" s="1">
        <v>43863.801261574074</v>
      </c>
      <c r="I2017" t="s">
        <v>24</v>
      </c>
      <c r="J2017" t="s">
        <v>16313</v>
      </c>
      <c r="K2017" s="6" t="str">
        <f>IF(TableRequestAudits[[#This Row],[http_status]]&lt;300,"OK","Error")</f>
        <v>OK</v>
      </c>
    </row>
    <row r="2018" spans="1:11" x14ac:dyDescent="0.25">
      <c r="A2018">
        <v>2017</v>
      </c>
      <c r="B2018" s="6" t="s">
        <v>10473</v>
      </c>
      <c r="C2018">
        <v>200</v>
      </c>
      <c r="D2018" t="s">
        <v>3</v>
      </c>
      <c r="E2018">
        <v>35.691878000000003</v>
      </c>
      <c r="F2018">
        <v>106.04401</v>
      </c>
      <c r="G2018" t="s">
        <v>16314</v>
      </c>
      <c r="H2018" s="1">
        <v>43976.029062499998</v>
      </c>
      <c r="I2018" t="s">
        <v>24</v>
      </c>
      <c r="J2018" t="s">
        <v>16315</v>
      </c>
      <c r="K2018" s="6" t="str">
        <f>IF(TableRequestAudits[[#This Row],[http_status]]&lt;300,"OK","Error")</f>
        <v>OK</v>
      </c>
    </row>
    <row r="2019" spans="1:11" x14ac:dyDescent="0.25">
      <c r="A2019">
        <v>2018</v>
      </c>
      <c r="B2019" s="6" t="s">
        <v>10474</v>
      </c>
      <c r="C2019">
        <v>400</v>
      </c>
      <c r="D2019" t="s">
        <v>12</v>
      </c>
      <c r="E2019">
        <v>56.1597869</v>
      </c>
      <c r="F2019">
        <v>37.989113199999998</v>
      </c>
      <c r="G2019" t="s">
        <v>16316</v>
      </c>
      <c r="H2019" s="1">
        <v>44024.927384259259</v>
      </c>
      <c r="I2019" t="s">
        <v>10</v>
      </c>
      <c r="J2019" t="s">
        <v>16317</v>
      </c>
      <c r="K2019" s="6" t="str">
        <f>IF(TableRequestAudits[[#This Row],[http_status]]&lt;300,"OK","Error")</f>
        <v>Error</v>
      </c>
    </row>
    <row r="2020" spans="1:11" x14ac:dyDescent="0.25">
      <c r="A2020">
        <v>2019</v>
      </c>
      <c r="B2020" s="6" t="s">
        <v>10475</v>
      </c>
      <c r="C2020">
        <v>408</v>
      </c>
      <c r="D2020" t="s">
        <v>17</v>
      </c>
      <c r="E2020">
        <v>52.704411999999998</v>
      </c>
      <c r="F2020">
        <v>44.551941499999998</v>
      </c>
      <c r="G2020" t="s">
        <v>16318</v>
      </c>
      <c r="H2020" s="1">
        <v>43985.196157407408</v>
      </c>
      <c r="I2020" t="s">
        <v>10</v>
      </c>
      <c r="J2020" t="s">
        <v>16319</v>
      </c>
      <c r="K2020" s="6" t="str">
        <f>IF(TableRequestAudits[[#This Row],[http_status]]&lt;300,"OK","Error")</f>
        <v>Error</v>
      </c>
    </row>
    <row r="2021" spans="1:11" x14ac:dyDescent="0.25">
      <c r="A2021">
        <v>2020</v>
      </c>
      <c r="B2021" s="6" t="s">
        <v>10476</v>
      </c>
      <c r="C2021">
        <v>400</v>
      </c>
      <c r="D2021" t="s">
        <v>12</v>
      </c>
      <c r="E2021">
        <v>-8.4160000000000004</v>
      </c>
      <c r="F2021">
        <v>117.1266</v>
      </c>
      <c r="G2021" t="s">
        <v>16320</v>
      </c>
      <c r="H2021" s="1">
        <v>43986.741493055553</v>
      </c>
      <c r="I2021" t="s">
        <v>15</v>
      </c>
      <c r="J2021" t="s">
        <v>16321</v>
      </c>
      <c r="K2021" s="6" t="str">
        <f>IF(TableRequestAudits[[#This Row],[http_status]]&lt;300,"OK","Error")</f>
        <v>Error</v>
      </c>
    </row>
    <row r="2022" spans="1:11" x14ac:dyDescent="0.25">
      <c r="A2022">
        <v>2021</v>
      </c>
      <c r="B2022" s="6" t="s">
        <v>10477</v>
      </c>
      <c r="C2022">
        <v>200</v>
      </c>
      <c r="D2022" t="s">
        <v>3</v>
      </c>
      <c r="E2022">
        <v>50.6666667</v>
      </c>
      <c r="F2022">
        <v>47.433333300000001</v>
      </c>
      <c r="G2022" t="s">
        <v>16322</v>
      </c>
      <c r="H2022" s="1">
        <v>43949.930173611108</v>
      </c>
      <c r="I2022" t="s">
        <v>10</v>
      </c>
      <c r="J2022" t="s">
        <v>16323</v>
      </c>
      <c r="K2022" s="6" t="str">
        <f>IF(TableRequestAudits[[#This Row],[http_status]]&lt;300,"OK","Error")</f>
        <v>OK</v>
      </c>
    </row>
    <row r="2023" spans="1:11" x14ac:dyDescent="0.25">
      <c r="A2023">
        <v>2022</v>
      </c>
      <c r="B2023" s="6" t="s">
        <v>10478</v>
      </c>
      <c r="C2023">
        <v>200</v>
      </c>
      <c r="D2023" t="s">
        <v>3</v>
      </c>
      <c r="E2023">
        <v>28.520683999999999</v>
      </c>
      <c r="F2023">
        <v>112.140063</v>
      </c>
      <c r="G2023" t="s">
        <v>16324</v>
      </c>
      <c r="H2023" s="1">
        <v>44116.359189814815</v>
      </c>
      <c r="I2023" t="s">
        <v>24</v>
      </c>
      <c r="J2023" t="s">
        <v>2130</v>
      </c>
      <c r="K2023" s="6" t="str">
        <f>IF(TableRequestAudits[[#This Row],[http_status]]&lt;300,"OK","Error")</f>
        <v>OK</v>
      </c>
    </row>
    <row r="2024" spans="1:11" x14ac:dyDescent="0.25">
      <c r="A2024">
        <v>2023</v>
      </c>
      <c r="B2024" s="6" t="s">
        <v>10479</v>
      </c>
      <c r="C2024">
        <v>200</v>
      </c>
      <c r="D2024" t="s">
        <v>3</v>
      </c>
      <c r="E2024">
        <v>35.1654999</v>
      </c>
      <c r="F2024">
        <v>45.989607800000002</v>
      </c>
      <c r="G2024" t="s">
        <v>16325</v>
      </c>
      <c r="H2024" s="1">
        <v>44169.010879629626</v>
      </c>
      <c r="I2024" t="s">
        <v>16326</v>
      </c>
      <c r="J2024" t="s">
        <v>16327</v>
      </c>
      <c r="K2024" s="6" t="str">
        <f>IF(TableRequestAudits[[#This Row],[http_status]]&lt;300,"OK","Error")</f>
        <v>OK</v>
      </c>
    </row>
    <row r="2025" spans="1:11" x14ac:dyDescent="0.25">
      <c r="A2025">
        <v>2024</v>
      </c>
      <c r="B2025" s="6" t="s">
        <v>10480</v>
      </c>
      <c r="C2025">
        <v>200</v>
      </c>
      <c r="D2025" t="s">
        <v>3</v>
      </c>
      <c r="E2025">
        <v>8.0951588000000001</v>
      </c>
      <c r="F2025">
        <v>-76.7284559</v>
      </c>
      <c r="G2025" t="s">
        <v>16328</v>
      </c>
      <c r="H2025" s="1">
        <v>43980.858981481484</v>
      </c>
      <c r="I2025" t="s">
        <v>20</v>
      </c>
      <c r="J2025" t="s">
        <v>16329</v>
      </c>
      <c r="K2025" s="6" t="str">
        <f>IF(TableRequestAudits[[#This Row],[http_status]]&lt;300,"OK","Error")</f>
        <v>OK</v>
      </c>
    </row>
    <row r="2026" spans="1:11" x14ac:dyDescent="0.25">
      <c r="A2026">
        <v>2025</v>
      </c>
      <c r="B2026" s="6" t="s">
        <v>10481</v>
      </c>
      <c r="C2026">
        <v>200</v>
      </c>
      <c r="D2026" t="s">
        <v>3</v>
      </c>
      <c r="E2026">
        <v>35.317034399999997</v>
      </c>
      <c r="F2026">
        <v>70.874425500000001</v>
      </c>
      <c r="G2026" t="s">
        <v>16330</v>
      </c>
      <c r="H2026" s="1">
        <v>44210.699583333335</v>
      </c>
      <c r="I2026" t="s">
        <v>1617</v>
      </c>
      <c r="J2026" t="s">
        <v>16331</v>
      </c>
      <c r="K2026" s="6" t="str">
        <f>IF(TableRequestAudits[[#This Row],[http_status]]&lt;300,"OK","Error")</f>
        <v>OK</v>
      </c>
    </row>
    <row r="2027" spans="1:11" x14ac:dyDescent="0.25">
      <c r="A2027">
        <v>2026</v>
      </c>
      <c r="B2027" s="6" t="s">
        <v>10482</v>
      </c>
      <c r="C2027">
        <v>200</v>
      </c>
      <c r="D2027" t="s">
        <v>3</v>
      </c>
      <c r="E2027">
        <v>47.389214199999998</v>
      </c>
      <c r="F2027">
        <v>0.69428849999999998</v>
      </c>
      <c r="G2027" t="s">
        <v>16332</v>
      </c>
      <c r="H2027" s="1">
        <v>43878.418240740742</v>
      </c>
      <c r="I2027" t="s">
        <v>172</v>
      </c>
      <c r="J2027" t="s">
        <v>5546</v>
      </c>
      <c r="K2027" s="6" t="str">
        <f>IF(TableRequestAudits[[#This Row],[http_status]]&lt;300,"OK","Error")</f>
        <v>OK</v>
      </c>
    </row>
    <row r="2028" spans="1:11" x14ac:dyDescent="0.25">
      <c r="A2028">
        <v>2027</v>
      </c>
      <c r="B2028" s="6" t="s">
        <v>10483</v>
      </c>
      <c r="C2028">
        <v>200</v>
      </c>
      <c r="D2028" t="s">
        <v>3</v>
      </c>
      <c r="E2028">
        <v>18.511800600000001</v>
      </c>
      <c r="F2028">
        <v>105.2662931</v>
      </c>
      <c r="G2028" t="s">
        <v>16333</v>
      </c>
      <c r="H2028" s="1">
        <v>43842.599756944444</v>
      </c>
      <c r="I2028" t="s">
        <v>1</v>
      </c>
      <c r="J2028" t="s">
        <v>16334</v>
      </c>
      <c r="K2028" s="6" t="str">
        <f>IF(TableRequestAudits[[#This Row],[http_status]]&lt;300,"OK","Error")</f>
        <v>OK</v>
      </c>
    </row>
    <row r="2029" spans="1:11" x14ac:dyDescent="0.25">
      <c r="A2029">
        <v>2028</v>
      </c>
      <c r="B2029" s="6" t="s">
        <v>10484</v>
      </c>
      <c r="C2029">
        <v>200</v>
      </c>
      <c r="D2029" t="s">
        <v>3</v>
      </c>
      <c r="E2029">
        <v>24.560158999999999</v>
      </c>
      <c r="F2029">
        <v>120.8214265</v>
      </c>
      <c r="G2029" t="s">
        <v>16335</v>
      </c>
      <c r="H2029" s="1">
        <v>44068.794930555552</v>
      </c>
      <c r="I2029" t="s">
        <v>16336</v>
      </c>
      <c r="J2029" t="s">
        <v>16337</v>
      </c>
      <c r="K2029" s="6" t="str">
        <f>IF(TableRequestAudits[[#This Row],[http_status]]&lt;300,"OK","Error")</f>
        <v>OK</v>
      </c>
    </row>
    <row r="2030" spans="1:11" x14ac:dyDescent="0.25">
      <c r="A2030">
        <v>2029</v>
      </c>
      <c r="B2030" s="6" t="s">
        <v>10485</v>
      </c>
      <c r="C2030">
        <v>200</v>
      </c>
      <c r="D2030" t="s">
        <v>3</v>
      </c>
      <c r="E2030">
        <v>26.491105000000001</v>
      </c>
      <c r="F2030">
        <v>107.589359</v>
      </c>
      <c r="G2030" t="s">
        <v>16338</v>
      </c>
      <c r="H2030" s="1">
        <v>44202.592511574076</v>
      </c>
      <c r="I2030" t="s">
        <v>24</v>
      </c>
      <c r="J2030" t="s">
        <v>16339</v>
      </c>
      <c r="K2030" s="6" t="str">
        <f>IF(TableRequestAudits[[#This Row],[http_status]]&lt;300,"OK","Error")</f>
        <v>OK</v>
      </c>
    </row>
    <row r="2031" spans="1:11" x14ac:dyDescent="0.25">
      <c r="A2031">
        <v>2030</v>
      </c>
      <c r="B2031" s="6" t="s">
        <v>10486</v>
      </c>
      <c r="C2031">
        <v>200</v>
      </c>
      <c r="D2031" t="s">
        <v>3</v>
      </c>
      <c r="E2031">
        <v>37.807179599999998</v>
      </c>
      <c r="F2031">
        <v>23.9763412</v>
      </c>
      <c r="G2031" t="s">
        <v>16340</v>
      </c>
      <c r="H2031" s="1">
        <v>44011.807662037034</v>
      </c>
      <c r="I2031" t="s">
        <v>376</v>
      </c>
      <c r="J2031" t="s">
        <v>16341</v>
      </c>
      <c r="K2031" s="6" t="str">
        <f>IF(TableRequestAudits[[#This Row],[http_status]]&lt;300,"OK","Error")</f>
        <v>OK</v>
      </c>
    </row>
    <row r="2032" spans="1:11" x14ac:dyDescent="0.25">
      <c r="A2032">
        <v>2031</v>
      </c>
      <c r="B2032" s="6" t="s">
        <v>10487</v>
      </c>
      <c r="C2032">
        <v>200</v>
      </c>
      <c r="D2032" t="s">
        <v>3</v>
      </c>
      <c r="E2032">
        <v>-7.5229135999999999</v>
      </c>
      <c r="F2032">
        <v>108.05097429999999</v>
      </c>
      <c r="G2032" t="s">
        <v>16342</v>
      </c>
      <c r="H2032" s="1">
        <v>43866.849143518521</v>
      </c>
      <c r="I2032" t="s">
        <v>15</v>
      </c>
      <c r="J2032" t="s">
        <v>16343</v>
      </c>
      <c r="K2032" s="6" t="str">
        <f>IF(TableRequestAudits[[#This Row],[http_status]]&lt;300,"OK","Error")</f>
        <v>OK</v>
      </c>
    </row>
    <row r="2033" spans="1:11" x14ac:dyDescent="0.25">
      <c r="A2033">
        <v>2032</v>
      </c>
      <c r="B2033" s="6" t="s">
        <v>10488</v>
      </c>
      <c r="C2033">
        <v>502</v>
      </c>
      <c r="D2033" t="s">
        <v>400</v>
      </c>
      <c r="E2033">
        <v>44.814726100000001</v>
      </c>
      <c r="F2033">
        <v>65.588737899999998</v>
      </c>
      <c r="G2033" t="s">
        <v>16344</v>
      </c>
      <c r="H2033" s="1">
        <v>44204.876516203702</v>
      </c>
      <c r="I2033" t="s">
        <v>1110</v>
      </c>
      <c r="J2033" t="s">
        <v>16345</v>
      </c>
      <c r="K2033" s="6" t="str">
        <f>IF(TableRequestAudits[[#This Row],[http_status]]&lt;300,"OK","Error")</f>
        <v>Error</v>
      </c>
    </row>
    <row r="2034" spans="1:11" x14ac:dyDescent="0.25">
      <c r="A2034">
        <v>2033</v>
      </c>
      <c r="B2034" s="6" t="s">
        <v>10489</v>
      </c>
      <c r="C2034">
        <v>200</v>
      </c>
      <c r="D2034" t="s">
        <v>3</v>
      </c>
      <c r="E2034">
        <v>41.841523899999999</v>
      </c>
      <c r="F2034">
        <v>-8.8186885999999998</v>
      </c>
      <c r="G2034" t="s">
        <v>16346</v>
      </c>
      <c r="H2034" s="1">
        <v>43873.170925925922</v>
      </c>
      <c r="I2034" t="s">
        <v>63</v>
      </c>
      <c r="J2034" t="s">
        <v>16347</v>
      </c>
      <c r="K2034" s="6" t="str">
        <f>IF(TableRequestAudits[[#This Row],[http_status]]&lt;300,"OK","Error")</f>
        <v>OK</v>
      </c>
    </row>
    <row r="2035" spans="1:11" x14ac:dyDescent="0.25">
      <c r="A2035">
        <v>2034</v>
      </c>
      <c r="B2035" s="6" t="s">
        <v>10490</v>
      </c>
      <c r="C2035">
        <v>500</v>
      </c>
      <c r="D2035" t="s">
        <v>77</v>
      </c>
      <c r="E2035">
        <v>9.5713436999999999</v>
      </c>
      <c r="F2035">
        <v>105.4495395</v>
      </c>
      <c r="G2035" t="s">
        <v>16348</v>
      </c>
      <c r="H2035" s="1">
        <v>44212.840729166666</v>
      </c>
      <c r="I2035" t="s">
        <v>1</v>
      </c>
      <c r="J2035" t="s">
        <v>10245</v>
      </c>
      <c r="K2035" s="6" t="str">
        <f>IF(TableRequestAudits[[#This Row],[http_status]]&lt;300,"OK","Error")</f>
        <v>Error</v>
      </c>
    </row>
    <row r="2036" spans="1:11" x14ac:dyDescent="0.25">
      <c r="A2036">
        <v>2035</v>
      </c>
      <c r="B2036" s="6" t="s">
        <v>10491</v>
      </c>
      <c r="C2036">
        <v>200</v>
      </c>
      <c r="D2036" t="s">
        <v>3</v>
      </c>
      <c r="E2036">
        <v>43.202042800000001</v>
      </c>
      <c r="F2036">
        <v>46.134661999999999</v>
      </c>
      <c r="G2036" t="s">
        <v>16349</v>
      </c>
      <c r="H2036" s="1">
        <v>44101.553680555553</v>
      </c>
      <c r="I2036" t="s">
        <v>10</v>
      </c>
      <c r="J2036" t="s">
        <v>16350</v>
      </c>
      <c r="K2036" s="6" t="str">
        <f>IF(TableRequestAudits[[#This Row],[http_status]]&lt;300,"OK","Error")</f>
        <v>OK</v>
      </c>
    </row>
    <row r="2037" spans="1:11" x14ac:dyDescent="0.25">
      <c r="A2037">
        <v>2036</v>
      </c>
      <c r="B2037" s="6" t="s">
        <v>10492</v>
      </c>
      <c r="C2037">
        <v>500</v>
      </c>
      <c r="D2037" t="s">
        <v>77</v>
      </c>
      <c r="E2037">
        <v>41.185006199999997</v>
      </c>
      <c r="F2037">
        <v>-8.2995005000000006</v>
      </c>
      <c r="G2037" t="s">
        <v>16351</v>
      </c>
      <c r="H2037" s="1">
        <v>44016.704340277778</v>
      </c>
      <c r="I2037" t="s">
        <v>63</v>
      </c>
      <c r="J2037" t="s">
        <v>16352</v>
      </c>
      <c r="K2037" s="6" t="str">
        <f>IF(TableRequestAudits[[#This Row],[http_status]]&lt;300,"OK","Error")</f>
        <v>Error</v>
      </c>
    </row>
    <row r="2038" spans="1:11" x14ac:dyDescent="0.25">
      <c r="A2038">
        <v>2037</v>
      </c>
      <c r="B2038" s="6" t="s">
        <v>10493</v>
      </c>
      <c r="C2038">
        <v>200</v>
      </c>
      <c r="D2038" t="s">
        <v>3</v>
      </c>
      <c r="E2038">
        <v>49.695168600000002</v>
      </c>
      <c r="F2038">
        <v>15.277727199999999</v>
      </c>
      <c r="G2038" t="s">
        <v>16353</v>
      </c>
      <c r="H2038" s="1">
        <v>44223.983124999999</v>
      </c>
      <c r="I2038" t="s">
        <v>206</v>
      </c>
      <c r="J2038" t="s">
        <v>16354</v>
      </c>
      <c r="K2038" s="6" t="str">
        <f>IF(TableRequestAudits[[#This Row],[http_status]]&lt;300,"OK","Error")</f>
        <v>OK</v>
      </c>
    </row>
    <row r="2039" spans="1:11" x14ac:dyDescent="0.25">
      <c r="A2039">
        <v>2038</v>
      </c>
      <c r="B2039" s="6" t="s">
        <v>10494</v>
      </c>
      <c r="C2039">
        <v>200</v>
      </c>
      <c r="D2039" t="s">
        <v>3</v>
      </c>
      <c r="E2039">
        <v>23.354091</v>
      </c>
      <c r="F2039">
        <v>116.681972</v>
      </c>
      <c r="G2039" t="s">
        <v>16355</v>
      </c>
      <c r="H2039" s="1">
        <v>44098.381296296298</v>
      </c>
      <c r="I2039" t="s">
        <v>24</v>
      </c>
      <c r="J2039" t="s">
        <v>646</v>
      </c>
      <c r="K2039" s="6" t="str">
        <f>IF(TableRequestAudits[[#This Row],[http_status]]&lt;300,"OK","Error")</f>
        <v>OK</v>
      </c>
    </row>
    <row r="2040" spans="1:11" x14ac:dyDescent="0.25">
      <c r="A2040">
        <v>2039</v>
      </c>
      <c r="B2040" s="6" t="s">
        <v>10495</v>
      </c>
      <c r="C2040">
        <v>200</v>
      </c>
      <c r="D2040" t="s">
        <v>3</v>
      </c>
      <c r="E2040">
        <v>18.763483600000001</v>
      </c>
      <c r="F2040">
        <v>-70.3352881</v>
      </c>
      <c r="G2040" t="s">
        <v>16356</v>
      </c>
      <c r="H2040" s="1">
        <v>43930.252696759257</v>
      </c>
      <c r="I2040" t="s">
        <v>48</v>
      </c>
      <c r="J2040" t="s">
        <v>16357</v>
      </c>
      <c r="K2040" s="6" t="str">
        <f>IF(TableRequestAudits[[#This Row],[http_status]]&lt;300,"OK","Error")</f>
        <v>OK</v>
      </c>
    </row>
    <row r="2041" spans="1:11" x14ac:dyDescent="0.25">
      <c r="A2041">
        <v>2040</v>
      </c>
      <c r="B2041" s="6" t="s">
        <v>10496</v>
      </c>
      <c r="C2041">
        <v>401</v>
      </c>
      <c r="D2041" t="s">
        <v>195</v>
      </c>
      <c r="E2041">
        <v>-17.766670000000001</v>
      </c>
      <c r="F2041">
        <v>-149.41667000000001</v>
      </c>
      <c r="G2041" t="s">
        <v>16358</v>
      </c>
      <c r="H2041" s="1">
        <v>44057.784050925926</v>
      </c>
      <c r="I2041" t="s">
        <v>1225</v>
      </c>
      <c r="J2041" t="s">
        <v>16359</v>
      </c>
      <c r="K2041" s="6" t="str">
        <f>IF(TableRequestAudits[[#This Row],[http_status]]&lt;300,"OK","Error")</f>
        <v>Error</v>
      </c>
    </row>
    <row r="2042" spans="1:11" x14ac:dyDescent="0.25">
      <c r="A2042">
        <v>2041</v>
      </c>
      <c r="B2042" s="6" t="s">
        <v>10497</v>
      </c>
      <c r="C2042">
        <v>200</v>
      </c>
      <c r="D2042" t="s">
        <v>3</v>
      </c>
      <c r="E2042">
        <v>3.5737543000000001</v>
      </c>
      <c r="F2042">
        <v>-76.015979999999999</v>
      </c>
      <c r="G2042" t="s">
        <v>16360</v>
      </c>
      <c r="H2042" s="1">
        <v>43984.241122685184</v>
      </c>
      <c r="I2042" t="s">
        <v>20</v>
      </c>
      <c r="J2042" t="s">
        <v>16361</v>
      </c>
      <c r="K2042" s="6" t="str">
        <f>IF(TableRequestAudits[[#This Row],[http_status]]&lt;300,"OK","Error")</f>
        <v>OK</v>
      </c>
    </row>
    <row r="2043" spans="1:11" x14ac:dyDescent="0.25">
      <c r="A2043">
        <v>2042</v>
      </c>
      <c r="B2043" s="6" t="s">
        <v>10498</v>
      </c>
      <c r="C2043">
        <v>408</v>
      </c>
      <c r="D2043" t="s">
        <v>17</v>
      </c>
      <c r="E2043">
        <v>38.570152</v>
      </c>
      <c r="F2043">
        <v>114.112961</v>
      </c>
      <c r="G2043" t="s">
        <v>16362</v>
      </c>
      <c r="H2043" s="1">
        <v>43939.245081018518</v>
      </c>
      <c r="I2043" t="s">
        <v>24</v>
      </c>
      <c r="J2043" t="s">
        <v>16363</v>
      </c>
      <c r="K2043" s="6" t="str">
        <f>IF(TableRequestAudits[[#This Row],[http_status]]&lt;300,"OK","Error")</f>
        <v>Error</v>
      </c>
    </row>
    <row r="2044" spans="1:11" x14ac:dyDescent="0.25">
      <c r="A2044">
        <v>2043</v>
      </c>
      <c r="B2044" s="6" t="s">
        <v>10499</v>
      </c>
      <c r="C2044">
        <v>200</v>
      </c>
      <c r="D2044" t="s">
        <v>3</v>
      </c>
      <c r="E2044">
        <v>-11.9187621</v>
      </c>
      <c r="F2044">
        <v>-75.314979600000001</v>
      </c>
      <c r="G2044" t="s">
        <v>16364</v>
      </c>
      <c r="H2044" s="1">
        <v>44123.571921296294</v>
      </c>
      <c r="I2044" t="s">
        <v>44</v>
      </c>
      <c r="J2044" t="s">
        <v>16365</v>
      </c>
      <c r="K2044" s="6" t="str">
        <f>IF(TableRequestAudits[[#This Row],[http_status]]&lt;300,"OK","Error")</f>
        <v>OK</v>
      </c>
    </row>
    <row r="2045" spans="1:11" x14ac:dyDescent="0.25">
      <c r="A2045">
        <v>2044</v>
      </c>
      <c r="B2045" s="6" t="s">
        <v>10500</v>
      </c>
      <c r="C2045">
        <v>500</v>
      </c>
      <c r="D2045" t="s">
        <v>77</v>
      </c>
      <c r="E2045">
        <v>44.8278003</v>
      </c>
      <c r="F2045">
        <v>14.731816500000001</v>
      </c>
      <c r="G2045" t="s">
        <v>16366</v>
      </c>
      <c r="H2045" s="1">
        <v>44223.3903587963</v>
      </c>
      <c r="I2045" t="s">
        <v>1835</v>
      </c>
      <c r="J2045" t="s">
        <v>16367</v>
      </c>
      <c r="K2045" s="6" t="str">
        <f>IF(TableRequestAudits[[#This Row],[http_status]]&lt;300,"OK","Error")</f>
        <v>Error</v>
      </c>
    </row>
    <row r="2046" spans="1:11" x14ac:dyDescent="0.25">
      <c r="A2046">
        <v>2045</v>
      </c>
      <c r="B2046" s="6" t="s">
        <v>10501</v>
      </c>
      <c r="C2046">
        <v>200</v>
      </c>
      <c r="D2046" t="s">
        <v>3</v>
      </c>
      <c r="E2046">
        <v>23.2462521</v>
      </c>
      <c r="F2046">
        <v>113.0030017</v>
      </c>
      <c r="G2046" t="s">
        <v>16368</v>
      </c>
      <c r="H2046" s="1">
        <v>43978.858831018515</v>
      </c>
      <c r="I2046" t="s">
        <v>24</v>
      </c>
      <c r="J2046" t="s">
        <v>16369</v>
      </c>
      <c r="K2046" s="6" t="str">
        <f>IF(TableRequestAudits[[#This Row],[http_status]]&lt;300,"OK","Error")</f>
        <v>OK</v>
      </c>
    </row>
    <row r="2047" spans="1:11" x14ac:dyDescent="0.25">
      <c r="A2047">
        <v>2046</v>
      </c>
      <c r="B2047" s="6" t="s">
        <v>10502</v>
      </c>
      <c r="C2047">
        <v>500</v>
      </c>
      <c r="D2047" t="s">
        <v>77</v>
      </c>
      <c r="E2047">
        <v>40.202328199999997</v>
      </c>
      <c r="F2047">
        <v>116.2398367</v>
      </c>
      <c r="G2047" t="s">
        <v>16370</v>
      </c>
      <c r="H2047" s="1">
        <v>44210.007025462961</v>
      </c>
      <c r="I2047" t="s">
        <v>24</v>
      </c>
      <c r="J2047" t="s">
        <v>16371</v>
      </c>
      <c r="K2047" s="6" t="str">
        <f>IF(TableRequestAudits[[#This Row],[http_status]]&lt;300,"OK","Error")</f>
        <v>Error</v>
      </c>
    </row>
    <row r="2048" spans="1:11" x14ac:dyDescent="0.25">
      <c r="A2048">
        <v>2047</v>
      </c>
      <c r="B2048" s="6" t="s">
        <v>10503</v>
      </c>
      <c r="C2048">
        <v>200</v>
      </c>
      <c r="D2048" t="s">
        <v>3</v>
      </c>
      <c r="E2048">
        <v>35.307877499999996</v>
      </c>
      <c r="F2048">
        <v>136.64470890000001</v>
      </c>
      <c r="G2048" t="s">
        <v>16372</v>
      </c>
      <c r="H2048" s="1">
        <v>43983.673703703702</v>
      </c>
      <c r="I2048" t="s">
        <v>202</v>
      </c>
      <c r="J2048" t="s">
        <v>2934</v>
      </c>
      <c r="K2048" s="6" t="str">
        <f>IF(TableRequestAudits[[#This Row],[http_status]]&lt;300,"OK","Error")</f>
        <v>OK</v>
      </c>
    </row>
    <row r="2049" spans="1:11" x14ac:dyDescent="0.25">
      <c r="A2049">
        <v>2048</v>
      </c>
      <c r="B2049" s="6" t="s">
        <v>10504</v>
      </c>
      <c r="C2049">
        <v>200</v>
      </c>
      <c r="D2049" t="s">
        <v>3</v>
      </c>
      <c r="E2049">
        <v>42.916789999999999</v>
      </c>
      <c r="F2049">
        <v>-81.416460000000001</v>
      </c>
      <c r="G2049" t="s">
        <v>16373</v>
      </c>
      <c r="H2049" s="1">
        <v>43973.673078703701</v>
      </c>
      <c r="I2049" t="s">
        <v>28</v>
      </c>
      <c r="J2049" t="s">
        <v>6761</v>
      </c>
      <c r="K2049" s="6" t="str">
        <f>IF(TableRequestAudits[[#This Row],[http_status]]&lt;300,"OK","Error")</f>
        <v>OK</v>
      </c>
    </row>
    <row r="2050" spans="1:11" x14ac:dyDescent="0.25">
      <c r="A2050">
        <v>2049</v>
      </c>
      <c r="B2050" s="6" t="s">
        <v>10505</v>
      </c>
      <c r="C2050">
        <v>200</v>
      </c>
      <c r="D2050" t="s">
        <v>3</v>
      </c>
      <c r="E2050">
        <v>-6.97</v>
      </c>
      <c r="F2050">
        <v>113.0758</v>
      </c>
      <c r="G2050" t="s">
        <v>16374</v>
      </c>
      <c r="H2050" s="1">
        <v>43853.520775462966</v>
      </c>
      <c r="I2050" t="s">
        <v>15</v>
      </c>
      <c r="J2050" t="s">
        <v>16375</v>
      </c>
      <c r="K2050" s="6" t="str">
        <f>IF(TableRequestAudits[[#This Row],[http_status]]&lt;300,"OK","Error")</f>
        <v>OK</v>
      </c>
    </row>
    <row r="2051" spans="1:11" x14ac:dyDescent="0.25">
      <c r="A2051">
        <v>2050</v>
      </c>
      <c r="B2051" s="6" t="s">
        <v>10506</v>
      </c>
      <c r="C2051">
        <v>200</v>
      </c>
      <c r="D2051" t="s">
        <v>3</v>
      </c>
      <c r="E2051">
        <v>-28.622995899999999</v>
      </c>
      <c r="F2051">
        <v>-52.871124899999998</v>
      </c>
      <c r="G2051" t="s">
        <v>16376</v>
      </c>
      <c r="H2051" s="1">
        <v>43994.123391203706</v>
      </c>
      <c r="I2051" t="s">
        <v>112</v>
      </c>
      <c r="J2051" t="s">
        <v>16377</v>
      </c>
      <c r="K2051" s="6" t="str">
        <f>IF(TableRequestAudits[[#This Row],[http_status]]&lt;300,"OK","Error")</f>
        <v>OK</v>
      </c>
    </row>
    <row r="2052" spans="1:11" x14ac:dyDescent="0.25">
      <c r="A2052">
        <v>2051</v>
      </c>
      <c r="B2052" s="6" t="s">
        <v>10507</v>
      </c>
      <c r="C2052">
        <v>200</v>
      </c>
      <c r="D2052" t="s">
        <v>3</v>
      </c>
      <c r="E2052">
        <v>40.815307099999998</v>
      </c>
      <c r="F2052">
        <v>21.39509</v>
      </c>
      <c r="G2052" t="s">
        <v>16378</v>
      </c>
      <c r="H2052" s="1">
        <v>43968.757337962961</v>
      </c>
      <c r="I2052" t="s">
        <v>376</v>
      </c>
      <c r="J2052" t="s">
        <v>16379</v>
      </c>
      <c r="K2052" s="6" t="str">
        <f>IF(TableRequestAudits[[#This Row],[http_status]]&lt;300,"OK","Error")</f>
        <v>OK</v>
      </c>
    </row>
    <row r="2053" spans="1:11" x14ac:dyDescent="0.25">
      <c r="A2053">
        <v>2052</v>
      </c>
      <c r="B2053" s="6" t="s">
        <v>10508</v>
      </c>
      <c r="C2053">
        <v>200</v>
      </c>
      <c r="D2053" t="s">
        <v>3</v>
      </c>
      <c r="E2053">
        <v>29.234231999999999</v>
      </c>
      <c r="F2053">
        <v>116.835701</v>
      </c>
      <c r="G2053" t="s">
        <v>16380</v>
      </c>
      <c r="H2053" s="1">
        <v>43987.636631944442</v>
      </c>
      <c r="I2053" t="s">
        <v>24</v>
      </c>
      <c r="J2053" t="s">
        <v>16381</v>
      </c>
      <c r="K2053" s="6" t="str">
        <f>IF(TableRequestAudits[[#This Row],[http_status]]&lt;300,"OK","Error")</f>
        <v>OK</v>
      </c>
    </row>
    <row r="2054" spans="1:11" x14ac:dyDescent="0.25">
      <c r="A2054">
        <v>2053</v>
      </c>
      <c r="B2054" s="6" t="s">
        <v>10509</v>
      </c>
      <c r="C2054">
        <v>401</v>
      </c>
      <c r="D2054" t="s">
        <v>195</v>
      </c>
      <c r="E2054">
        <v>10.274447</v>
      </c>
      <c r="F2054">
        <v>125.25743199999999</v>
      </c>
      <c r="G2054" t="s">
        <v>16382</v>
      </c>
      <c r="H2054" s="1">
        <v>43929.986481481479</v>
      </c>
      <c r="I2054" t="s">
        <v>75</v>
      </c>
      <c r="J2054" t="s">
        <v>1404</v>
      </c>
      <c r="K2054" s="6" t="str">
        <f>IF(TableRequestAudits[[#This Row],[http_status]]&lt;300,"OK","Error")</f>
        <v>Error</v>
      </c>
    </row>
    <row r="2055" spans="1:11" x14ac:dyDescent="0.25">
      <c r="A2055">
        <v>2054</v>
      </c>
      <c r="B2055" s="6" t="s">
        <v>10510</v>
      </c>
      <c r="C2055">
        <v>200</v>
      </c>
      <c r="D2055" t="s">
        <v>3</v>
      </c>
      <c r="E2055">
        <v>26.082104999999999</v>
      </c>
      <c r="F2055">
        <v>119.328515</v>
      </c>
      <c r="G2055" t="s">
        <v>16383</v>
      </c>
      <c r="H2055" s="1">
        <v>44041.211689814816</v>
      </c>
      <c r="I2055" t="s">
        <v>24</v>
      </c>
      <c r="J2055" t="s">
        <v>16384</v>
      </c>
      <c r="K2055" s="6" t="str">
        <f>IF(TableRequestAudits[[#This Row],[http_status]]&lt;300,"OK","Error")</f>
        <v>OK</v>
      </c>
    </row>
    <row r="2056" spans="1:11" x14ac:dyDescent="0.25">
      <c r="A2056">
        <v>2055</v>
      </c>
      <c r="B2056" s="6" t="s">
        <v>10511</v>
      </c>
      <c r="C2056">
        <v>200</v>
      </c>
      <c r="D2056" t="s">
        <v>3</v>
      </c>
      <c r="E2056">
        <v>-3.2545446</v>
      </c>
      <c r="F2056">
        <v>104.7593863</v>
      </c>
      <c r="G2056" t="s">
        <v>16385</v>
      </c>
      <c r="H2056" s="1">
        <v>44187.451365740744</v>
      </c>
      <c r="I2056" t="s">
        <v>15</v>
      </c>
      <c r="J2056" t="s">
        <v>16386</v>
      </c>
      <c r="K2056" s="6" t="str">
        <f>IF(TableRequestAudits[[#This Row],[http_status]]&lt;300,"OK","Error")</f>
        <v>OK</v>
      </c>
    </row>
    <row r="2057" spans="1:11" x14ac:dyDescent="0.25">
      <c r="A2057">
        <v>2056</v>
      </c>
      <c r="B2057" s="6" t="s">
        <v>10512</v>
      </c>
      <c r="C2057">
        <v>500</v>
      </c>
      <c r="D2057" t="s">
        <v>77</v>
      </c>
      <c r="E2057">
        <v>46.7604507</v>
      </c>
      <c r="F2057">
        <v>38.409402800000002</v>
      </c>
      <c r="G2057" t="s">
        <v>16387</v>
      </c>
      <c r="H2057" s="1">
        <v>44183.392002314817</v>
      </c>
      <c r="I2057" t="s">
        <v>10</v>
      </c>
      <c r="J2057" t="s">
        <v>16388</v>
      </c>
      <c r="K2057" s="6" t="str">
        <f>IF(TableRequestAudits[[#This Row],[http_status]]&lt;300,"OK","Error")</f>
        <v>Error</v>
      </c>
    </row>
    <row r="2058" spans="1:11" x14ac:dyDescent="0.25">
      <c r="A2058">
        <v>2057</v>
      </c>
      <c r="B2058" s="6" t="s">
        <v>10513</v>
      </c>
      <c r="C2058">
        <v>200</v>
      </c>
      <c r="D2058" t="s">
        <v>3</v>
      </c>
      <c r="E2058">
        <v>33.907654000000001</v>
      </c>
      <c r="F2058">
        <v>120.114738</v>
      </c>
      <c r="G2058" t="s">
        <v>16389</v>
      </c>
      <c r="H2058" s="1">
        <v>44104.205601851849</v>
      </c>
      <c r="I2058" t="s">
        <v>24</v>
      </c>
      <c r="J2058" t="s">
        <v>16390</v>
      </c>
      <c r="K2058" s="6" t="str">
        <f>IF(TableRequestAudits[[#This Row],[http_status]]&lt;300,"OK","Error")</f>
        <v>OK</v>
      </c>
    </row>
    <row r="2059" spans="1:11" x14ac:dyDescent="0.25">
      <c r="A2059">
        <v>2058</v>
      </c>
      <c r="B2059" s="6" t="s">
        <v>10514</v>
      </c>
      <c r="C2059">
        <v>400</v>
      </c>
      <c r="D2059" t="s">
        <v>12</v>
      </c>
      <c r="E2059">
        <v>39.128290999999997</v>
      </c>
      <c r="F2059">
        <v>117.251586</v>
      </c>
      <c r="G2059" t="s">
        <v>16391</v>
      </c>
      <c r="H2059" s="1">
        <v>44026.006064814814</v>
      </c>
      <c r="I2059" t="s">
        <v>24</v>
      </c>
      <c r="J2059" t="s">
        <v>16392</v>
      </c>
      <c r="K2059" s="6" t="str">
        <f>IF(TableRequestAudits[[#This Row],[http_status]]&lt;300,"OK","Error")</f>
        <v>Error</v>
      </c>
    </row>
    <row r="2060" spans="1:11" x14ac:dyDescent="0.25">
      <c r="A2060">
        <v>2059</v>
      </c>
      <c r="B2060" s="6" t="s">
        <v>10515</v>
      </c>
      <c r="C2060">
        <v>200</v>
      </c>
      <c r="D2060" t="s">
        <v>3</v>
      </c>
      <c r="E2060">
        <v>28.607879000000001</v>
      </c>
      <c r="F2060">
        <v>119.435806</v>
      </c>
      <c r="G2060" t="s">
        <v>16393</v>
      </c>
      <c r="H2060" s="1">
        <v>44082.420787037037</v>
      </c>
      <c r="I2060" t="s">
        <v>24</v>
      </c>
      <c r="J2060" t="s">
        <v>16394</v>
      </c>
      <c r="K2060" s="6" t="str">
        <f>IF(TableRequestAudits[[#This Row],[http_status]]&lt;300,"OK","Error")</f>
        <v>OK</v>
      </c>
    </row>
    <row r="2061" spans="1:11" x14ac:dyDescent="0.25">
      <c r="A2061">
        <v>2060</v>
      </c>
      <c r="B2061" s="6" t="s">
        <v>10516</v>
      </c>
      <c r="C2061">
        <v>200</v>
      </c>
      <c r="D2061" t="s">
        <v>3</v>
      </c>
      <c r="E2061">
        <v>11.555688399999999</v>
      </c>
      <c r="F2061">
        <v>122.38000580000001</v>
      </c>
      <c r="G2061" t="s">
        <v>16395</v>
      </c>
      <c r="H2061" s="1">
        <v>44106.464131944442</v>
      </c>
      <c r="I2061" t="s">
        <v>75</v>
      </c>
      <c r="J2061" t="s">
        <v>16396</v>
      </c>
      <c r="K2061" s="6" t="str">
        <f>IF(TableRequestAudits[[#This Row],[http_status]]&lt;300,"OK","Error")</f>
        <v>OK</v>
      </c>
    </row>
    <row r="2062" spans="1:11" x14ac:dyDescent="0.25">
      <c r="A2062">
        <v>2061</v>
      </c>
      <c r="B2062" s="6" t="s">
        <v>10517</v>
      </c>
      <c r="C2062">
        <v>200</v>
      </c>
      <c r="D2062" t="s">
        <v>3</v>
      </c>
      <c r="E2062">
        <v>32.070084000000001</v>
      </c>
      <c r="F2062">
        <v>35.295279999999998</v>
      </c>
      <c r="G2062" t="s">
        <v>16397</v>
      </c>
      <c r="H2062" s="1">
        <v>43853.948796296296</v>
      </c>
      <c r="I2062" t="s">
        <v>1613</v>
      </c>
      <c r="J2062" t="s">
        <v>16398</v>
      </c>
      <c r="K2062" s="6" t="str">
        <f>IF(TableRequestAudits[[#This Row],[http_status]]&lt;300,"OK","Error")</f>
        <v>OK</v>
      </c>
    </row>
    <row r="2063" spans="1:11" x14ac:dyDescent="0.25">
      <c r="A2063">
        <v>2062</v>
      </c>
      <c r="B2063" s="6" t="s">
        <v>10518</v>
      </c>
      <c r="C2063">
        <v>200</v>
      </c>
      <c r="D2063" t="s">
        <v>3</v>
      </c>
      <c r="E2063">
        <v>-8.3162856999999999</v>
      </c>
      <c r="F2063">
        <v>124.36544019999999</v>
      </c>
      <c r="G2063" t="s">
        <v>16399</v>
      </c>
      <c r="H2063" s="1">
        <v>43958.345486111109</v>
      </c>
      <c r="I2063" t="s">
        <v>15</v>
      </c>
      <c r="J2063" t="s">
        <v>5011</v>
      </c>
      <c r="K2063" s="6" t="str">
        <f>IF(TableRequestAudits[[#This Row],[http_status]]&lt;300,"OK","Error")</f>
        <v>OK</v>
      </c>
    </row>
    <row r="2064" spans="1:11" x14ac:dyDescent="0.25">
      <c r="A2064">
        <v>2063</v>
      </c>
      <c r="B2064" s="6" t="s">
        <v>10519</v>
      </c>
      <c r="C2064">
        <v>200</v>
      </c>
      <c r="D2064" t="s">
        <v>3</v>
      </c>
      <c r="E2064">
        <v>22.080844800000001</v>
      </c>
      <c r="F2064">
        <v>-79.495697399999997</v>
      </c>
      <c r="G2064" t="s">
        <v>16400</v>
      </c>
      <c r="H2064" s="1">
        <v>44031.537638888891</v>
      </c>
      <c r="I2064" t="s">
        <v>935</v>
      </c>
      <c r="J2064" t="s">
        <v>16401</v>
      </c>
      <c r="K2064" s="6" t="str">
        <f>IF(TableRequestAudits[[#This Row],[http_status]]&lt;300,"OK","Error")</f>
        <v>OK</v>
      </c>
    </row>
    <row r="2065" spans="1:11" x14ac:dyDescent="0.25">
      <c r="A2065">
        <v>2064</v>
      </c>
      <c r="B2065" s="6" t="s">
        <v>10520</v>
      </c>
      <c r="C2065">
        <v>200</v>
      </c>
      <c r="D2065" t="s">
        <v>3</v>
      </c>
      <c r="E2065">
        <v>48.926816799999997</v>
      </c>
      <c r="F2065">
        <v>2.3306851000000002</v>
      </c>
      <c r="G2065" t="s">
        <v>16402</v>
      </c>
      <c r="H2065" s="1">
        <v>44137.151180555556</v>
      </c>
      <c r="I2065" t="s">
        <v>172</v>
      </c>
      <c r="J2065" t="s">
        <v>16403</v>
      </c>
      <c r="K2065" s="6" t="str">
        <f>IF(TableRequestAudits[[#This Row],[http_status]]&lt;300,"OK","Error")</f>
        <v>OK</v>
      </c>
    </row>
    <row r="2066" spans="1:11" x14ac:dyDescent="0.25">
      <c r="A2066">
        <v>2065</v>
      </c>
      <c r="B2066" s="6" t="s">
        <v>10521</v>
      </c>
      <c r="C2066">
        <v>400</v>
      </c>
      <c r="D2066" t="s">
        <v>12</v>
      </c>
      <c r="E2066">
        <v>49.51688</v>
      </c>
      <c r="F2066">
        <v>-96.500290000000007</v>
      </c>
      <c r="G2066" t="s">
        <v>16404</v>
      </c>
      <c r="H2066" s="1">
        <v>43861.044363425928</v>
      </c>
      <c r="I2066" t="s">
        <v>28</v>
      </c>
      <c r="J2066" t="s">
        <v>16405</v>
      </c>
      <c r="K2066" s="6" t="str">
        <f>IF(TableRequestAudits[[#This Row],[http_status]]&lt;300,"OK","Error")</f>
        <v>Error</v>
      </c>
    </row>
    <row r="2067" spans="1:11" x14ac:dyDescent="0.25">
      <c r="A2067">
        <v>2066</v>
      </c>
      <c r="B2067" s="6" t="s">
        <v>10522</v>
      </c>
      <c r="C2067">
        <v>200</v>
      </c>
      <c r="D2067" t="s">
        <v>3</v>
      </c>
      <c r="E2067">
        <v>-19.924169299999999</v>
      </c>
      <c r="F2067">
        <v>-48.3811173</v>
      </c>
      <c r="G2067" t="s">
        <v>16406</v>
      </c>
      <c r="H2067" s="1">
        <v>43939.805810185186</v>
      </c>
      <c r="I2067" t="s">
        <v>112</v>
      </c>
      <c r="J2067" t="s">
        <v>16407</v>
      </c>
      <c r="K2067" s="6" t="str">
        <f>IF(TableRequestAudits[[#This Row],[http_status]]&lt;300,"OK","Error")</f>
        <v>OK</v>
      </c>
    </row>
    <row r="2068" spans="1:11" x14ac:dyDescent="0.25">
      <c r="A2068">
        <v>2067</v>
      </c>
      <c r="B2068" s="6" t="s">
        <v>10523</v>
      </c>
      <c r="C2068">
        <v>400</v>
      </c>
      <c r="D2068" t="s">
        <v>12</v>
      </c>
      <c r="E2068">
        <v>50.921396299999998</v>
      </c>
      <c r="F2068">
        <v>15.0797515</v>
      </c>
      <c r="G2068" t="s">
        <v>16408</v>
      </c>
      <c r="H2068" s="1">
        <v>43895.430162037039</v>
      </c>
      <c r="I2068" t="s">
        <v>206</v>
      </c>
      <c r="J2068" t="s">
        <v>16409</v>
      </c>
      <c r="K2068" s="6" t="str">
        <f>IF(TableRequestAudits[[#This Row],[http_status]]&lt;300,"OK","Error")</f>
        <v>Error</v>
      </c>
    </row>
    <row r="2069" spans="1:11" x14ac:dyDescent="0.25">
      <c r="A2069">
        <v>2068</v>
      </c>
      <c r="B2069" s="6" t="s">
        <v>10524</v>
      </c>
      <c r="C2069">
        <v>200</v>
      </c>
      <c r="D2069" t="s">
        <v>3</v>
      </c>
      <c r="E2069">
        <v>33.404979400000002</v>
      </c>
      <c r="F2069">
        <v>49.6962428</v>
      </c>
      <c r="G2069" t="s">
        <v>16410</v>
      </c>
      <c r="H2069" s="1">
        <v>44160.463842592595</v>
      </c>
      <c r="I2069" t="s">
        <v>671</v>
      </c>
      <c r="J2069" t="s">
        <v>16411</v>
      </c>
      <c r="K2069" s="6" t="str">
        <f>IF(TableRequestAudits[[#This Row],[http_status]]&lt;300,"OK","Error")</f>
        <v>OK</v>
      </c>
    </row>
    <row r="2070" spans="1:11" x14ac:dyDescent="0.25">
      <c r="A2070">
        <v>2069</v>
      </c>
      <c r="B2070" s="6" t="s">
        <v>10525</v>
      </c>
      <c r="C2070">
        <v>200</v>
      </c>
      <c r="D2070" t="s">
        <v>3</v>
      </c>
      <c r="E2070">
        <v>48.300670799999999</v>
      </c>
      <c r="F2070">
        <v>4.0710347999999996</v>
      </c>
      <c r="G2070" t="s">
        <v>16412</v>
      </c>
      <c r="H2070" s="1">
        <v>44050.297905092593</v>
      </c>
      <c r="I2070" t="s">
        <v>172</v>
      </c>
      <c r="J2070" t="s">
        <v>16413</v>
      </c>
      <c r="K2070" s="6" t="str">
        <f>IF(TableRequestAudits[[#This Row],[http_status]]&lt;300,"OK","Error")</f>
        <v>OK</v>
      </c>
    </row>
    <row r="2071" spans="1:11" x14ac:dyDescent="0.25">
      <c r="A2071">
        <v>2070</v>
      </c>
      <c r="B2071" s="6" t="s">
        <v>10526</v>
      </c>
      <c r="C2071">
        <v>204</v>
      </c>
      <c r="D2071" t="s">
        <v>494</v>
      </c>
      <c r="E2071">
        <v>40.724330999999999</v>
      </c>
      <c r="F2071">
        <v>-7.6665735000000002</v>
      </c>
      <c r="G2071" t="s">
        <v>16414</v>
      </c>
      <c r="H2071" s="1">
        <v>44002.361250000002</v>
      </c>
      <c r="I2071" t="s">
        <v>63</v>
      </c>
      <c r="J2071" t="s">
        <v>16415</v>
      </c>
      <c r="K2071" s="6" t="str">
        <f>IF(TableRequestAudits[[#This Row],[http_status]]&lt;300,"OK","Error")</f>
        <v>OK</v>
      </c>
    </row>
    <row r="2072" spans="1:11" x14ac:dyDescent="0.25">
      <c r="A2072">
        <v>2071</v>
      </c>
      <c r="B2072" s="6" t="s">
        <v>10527</v>
      </c>
      <c r="C2072">
        <v>500</v>
      </c>
      <c r="D2072" t="s">
        <v>77</v>
      </c>
      <c r="E2072">
        <v>59.196528700000002</v>
      </c>
      <c r="F2072">
        <v>17.647507099999999</v>
      </c>
      <c r="G2072" t="s">
        <v>16416</v>
      </c>
      <c r="H2072" s="1">
        <v>44162.460370370369</v>
      </c>
      <c r="I2072" t="s">
        <v>193</v>
      </c>
      <c r="J2072" t="s">
        <v>16417</v>
      </c>
      <c r="K2072" s="6" t="str">
        <f>IF(TableRequestAudits[[#This Row],[http_status]]&lt;300,"OK","Error")</f>
        <v>Error</v>
      </c>
    </row>
    <row r="2073" spans="1:11" x14ac:dyDescent="0.25">
      <c r="A2073">
        <v>2072</v>
      </c>
      <c r="B2073" s="6" t="s">
        <v>10528</v>
      </c>
      <c r="C2073">
        <v>200</v>
      </c>
      <c r="D2073" t="s">
        <v>3</v>
      </c>
      <c r="E2073">
        <v>12.8964041</v>
      </c>
      <c r="F2073">
        <v>8.5281613000000007</v>
      </c>
      <c r="G2073" t="s">
        <v>16418</v>
      </c>
      <c r="H2073" s="1">
        <v>43989.893564814818</v>
      </c>
      <c r="I2073" t="s">
        <v>40</v>
      </c>
      <c r="J2073" t="s">
        <v>16419</v>
      </c>
      <c r="K2073" s="6" t="str">
        <f>IF(TableRequestAudits[[#This Row],[http_status]]&lt;300,"OK","Error")</f>
        <v>OK</v>
      </c>
    </row>
    <row r="2074" spans="1:11" x14ac:dyDescent="0.25">
      <c r="A2074">
        <v>2073</v>
      </c>
      <c r="B2074" s="6" t="s">
        <v>10529</v>
      </c>
      <c r="C2074">
        <v>401</v>
      </c>
      <c r="D2074" t="s">
        <v>195</v>
      </c>
      <c r="E2074">
        <v>13.814249999999999</v>
      </c>
      <c r="F2074">
        <v>-16.4405872</v>
      </c>
      <c r="G2074" t="s">
        <v>16420</v>
      </c>
      <c r="H2074" s="1">
        <v>43969.768159722225</v>
      </c>
      <c r="I2074" t="s">
        <v>345</v>
      </c>
      <c r="J2074" t="s">
        <v>16421</v>
      </c>
      <c r="K2074" s="6" t="str">
        <f>IF(TableRequestAudits[[#This Row],[http_status]]&lt;300,"OK","Error")</f>
        <v>Error</v>
      </c>
    </row>
    <row r="2075" spans="1:11" x14ac:dyDescent="0.25">
      <c r="A2075">
        <v>2074</v>
      </c>
      <c r="B2075" s="6" t="s">
        <v>10530</v>
      </c>
      <c r="C2075">
        <v>200</v>
      </c>
      <c r="D2075" t="s">
        <v>3</v>
      </c>
      <c r="E2075">
        <v>54.214430900000004</v>
      </c>
      <c r="F2075">
        <v>28.508435899999998</v>
      </c>
      <c r="G2075" t="s">
        <v>16422</v>
      </c>
      <c r="H2075" s="1">
        <v>44087.451481481483</v>
      </c>
      <c r="I2075" t="s">
        <v>160</v>
      </c>
      <c r="J2075" t="s">
        <v>16423</v>
      </c>
      <c r="K2075" s="6" t="str">
        <f>IF(TableRequestAudits[[#This Row],[http_status]]&lt;300,"OK","Error")</f>
        <v>OK</v>
      </c>
    </row>
    <row r="2076" spans="1:11" x14ac:dyDescent="0.25">
      <c r="A2076">
        <v>2075</v>
      </c>
      <c r="B2076" s="6" t="s">
        <v>10531</v>
      </c>
      <c r="C2076">
        <v>200</v>
      </c>
      <c r="D2076" t="s">
        <v>3</v>
      </c>
      <c r="E2076">
        <v>27.699649999999998</v>
      </c>
      <c r="F2076">
        <v>108.839557</v>
      </c>
      <c r="G2076" t="s">
        <v>16424</v>
      </c>
      <c r="H2076" s="1">
        <v>43837.785567129627</v>
      </c>
      <c r="I2076" t="s">
        <v>24</v>
      </c>
      <c r="J2076" t="s">
        <v>16425</v>
      </c>
      <c r="K2076" s="6" t="str">
        <f>IF(TableRequestAudits[[#This Row],[http_status]]&lt;300,"OK","Error")</f>
        <v>OK</v>
      </c>
    </row>
    <row r="2077" spans="1:11" x14ac:dyDescent="0.25">
      <c r="A2077">
        <v>2076</v>
      </c>
      <c r="B2077" s="6" t="s">
        <v>10532</v>
      </c>
      <c r="C2077">
        <v>500</v>
      </c>
      <c r="D2077" t="s">
        <v>77</v>
      </c>
      <c r="E2077">
        <v>-32.970134399999999</v>
      </c>
      <c r="F2077">
        <v>-68.846254099999996</v>
      </c>
      <c r="G2077" t="s">
        <v>16426</v>
      </c>
      <c r="H2077" s="1">
        <v>44135.280717592592</v>
      </c>
      <c r="I2077" t="s">
        <v>52</v>
      </c>
      <c r="J2077" t="s">
        <v>16427</v>
      </c>
      <c r="K2077" s="6" t="str">
        <f>IF(TableRequestAudits[[#This Row],[http_status]]&lt;300,"OK","Error")</f>
        <v>Error</v>
      </c>
    </row>
    <row r="2078" spans="1:11" x14ac:dyDescent="0.25">
      <c r="A2078">
        <v>2077</v>
      </c>
      <c r="B2078" s="6" t="s">
        <v>10533</v>
      </c>
      <c r="C2078">
        <v>400</v>
      </c>
      <c r="D2078" t="s">
        <v>12</v>
      </c>
      <c r="E2078">
        <v>42.109050600000003</v>
      </c>
      <c r="F2078">
        <v>48.194142599999999</v>
      </c>
      <c r="G2078" t="s">
        <v>16428</v>
      </c>
      <c r="H2078" s="1">
        <v>43910.788414351853</v>
      </c>
      <c r="I2078" t="s">
        <v>10</v>
      </c>
      <c r="J2078" t="s">
        <v>16429</v>
      </c>
      <c r="K2078" s="6" t="str">
        <f>IF(TableRequestAudits[[#This Row],[http_status]]&lt;300,"OK","Error")</f>
        <v>Error</v>
      </c>
    </row>
    <row r="2079" spans="1:11" x14ac:dyDescent="0.25">
      <c r="A2079">
        <v>2078</v>
      </c>
      <c r="B2079" s="6" t="s">
        <v>10534</v>
      </c>
      <c r="C2079">
        <v>400</v>
      </c>
      <c r="D2079" t="s">
        <v>12</v>
      </c>
      <c r="E2079">
        <v>36.625655999999999</v>
      </c>
      <c r="F2079">
        <v>114.538961</v>
      </c>
      <c r="G2079" t="s">
        <v>16430</v>
      </c>
      <c r="H2079" s="1">
        <v>44057.249965277777</v>
      </c>
      <c r="I2079" t="s">
        <v>24</v>
      </c>
      <c r="J2079" t="s">
        <v>16431</v>
      </c>
      <c r="K2079" s="6" t="str">
        <f>IF(TableRequestAudits[[#This Row],[http_status]]&lt;300,"OK","Error")</f>
        <v>Error</v>
      </c>
    </row>
    <row r="2080" spans="1:11" x14ac:dyDescent="0.25">
      <c r="A2080">
        <v>2079</v>
      </c>
      <c r="B2080" s="6" t="s">
        <v>10535</v>
      </c>
      <c r="C2080">
        <v>200</v>
      </c>
      <c r="D2080" t="s">
        <v>3</v>
      </c>
      <c r="E2080">
        <v>38.962258499999997</v>
      </c>
      <c r="F2080">
        <v>-9.3855535999999997</v>
      </c>
      <c r="G2080" t="s">
        <v>16432</v>
      </c>
      <c r="H2080" s="1">
        <v>44171.946122685185</v>
      </c>
      <c r="I2080" t="s">
        <v>63</v>
      </c>
      <c r="J2080" t="s">
        <v>2794</v>
      </c>
      <c r="K2080" s="6" t="str">
        <f>IF(TableRequestAudits[[#This Row],[http_status]]&lt;300,"OK","Error")</f>
        <v>OK</v>
      </c>
    </row>
    <row r="2081" spans="1:11" x14ac:dyDescent="0.25">
      <c r="A2081">
        <v>2080</v>
      </c>
      <c r="B2081" s="6" t="s">
        <v>10536</v>
      </c>
      <c r="C2081">
        <v>503</v>
      </c>
      <c r="D2081" t="s">
        <v>87</v>
      </c>
      <c r="E2081">
        <v>34.098357900000003</v>
      </c>
      <c r="F2081">
        <v>-4.5508381</v>
      </c>
      <c r="G2081" t="s">
        <v>16433</v>
      </c>
      <c r="H2081" s="1">
        <v>44093.216863425929</v>
      </c>
      <c r="I2081" t="s">
        <v>1682</v>
      </c>
      <c r="J2081" t="s">
        <v>16434</v>
      </c>
      <c r="K2081" s="6" t="str">
        <f>IF(TableRequestAudits[[#This Row],[http_status]]&lt;300,"OK","Error")</f>
        <v>Error</v>
      </c>
    </row>
    <row r="2082" spans="1:11" x14ac:dyDescent="0.25">
      <c r="A2082">
        <v>2081</v>
      </c>
      <c r="B2082" s="6" t="s">
        <v>10537</v>
      </c>
      <c r="C2082">
        <v>200</v>
      </c>
      <c r="D2082" t="s">
        <v>3</v>
      </c>
      <c r="E2082">
        <v>-6.8639964999999998</v>
      </c>
      <c r="F2082">
        <v>107.60673540000001</v>
      </c>
      <c r="G2082" t="s">
        <v>16435</v>
      </c>
      <c r="H2082" s="1">
        <v>43912.193124999998</v>
      </c>
      <c r="I2082" t="s">
        <v>15</v>
      </c>
      <c r="J2082" t="s">
        <v>16436</v>
      </c>
      <c r="K2082" s="6" t="str">
        <f>IF(TableRequestAudits[[#This Row],[http_status]]&lt;300,"OK","Error")</f>
        <v>OK</v>
      </c>
    </row>
    <row r="2083" spans="1:11" x14ac:dyDescent="0.25">
      <c r="A2083">
        <v>2082</v>
      </c>
      <c r="B2083" s="6" t="s">
        <v>10538</v>
      </c>
      <c r="C2083">
        <v>200</v>
      </c>
      <c r="D2083" t="s">
        <v>3</v>
      </c>
      <c r="E2083">
        <v>56.450935999999999</v>
      </c>
      <c r="F2083">
        <v>23.353057</v>
      </c>
      <c r="G2083" t="s">
        <v>16437</v>
      </c>
      <c r="H2083" s="1">
        <v>43926.487905092596</v>
      </c>
      <c r="I2083" t="s">
        <v>254</v>
      </c>
      <c r="J2083" t="s">
        <v>16438</v>
      </c>
      <c r="K2083" s="6" t="str">
        <f>IF(TableRequestAudits[[#This Row],[http_status]]&lt;300,"OK","Error")</f>
        <v>OK</v>
      </c>
    </row>
    <row r="2084" spans="1:11" x14ac:dyDescent="0.25">
      <c r="A2084">
        <v>2083</v>
      </c>
      <c r="B2084" s="6" t="s">
        <v>10539</v>
      </c>
      <c r="C2084">
        <v>500</v>
      </c>
      <c r="D2084" t="s">
        <v>77</v>
      </c>
      <c r="E2084">
        <v>45.297760500000003</v>
      </c>
      <c r="F2084">
        <v>2.5135985000000001</v>
      </c>
      <c r="G2084" t="s">
        <v>16439</v>
      </c>
      <c r="H2084" s="1">
        <v>44078.845208333332</v>
      </c>
      <c r="I2084" t="s">
        <v>172</v>
      </c>
      <c r="J2084" t="s">
        <v>3905</v>
      </c>
      <c r="K2084" s="6" t="str">
        <f>IF(TableRequestAudits[[#This Row],[http_status]]&lt;300,"OK","Error")</f>
        <v>Error</v>
      </c>
    </row>
    <row r="2085" spans="1:11" x14ac:dyDescent="0.25">
      <c r="A2085">
        <v>2084</v>
      </c>
      <c r="B2085" s="6" t="s">
        <v>10540</v>
      </c>
      <c r="C2085">
        <v>408</v>
      </c>
      <c r="D2085" t="s">
        <v>17</v>
      </c>
      <c r="E2085">
        <v>46.280897000000003</v>
      </c>
      <c r="F2085">
        <v>15.073732100000001</v>
      </c>
      <c r="G2085" t="s">
        <v>16440</v>
      </c>
      <c r="H2085" s="1">
        <v>44085.556111111109</v>
      </c>
      <c r="I2085" t="s">
        <v>533</v>
      </c>
      <c r="J2085" t="s">
        <v>16441</v>
      </c>
      <c r="K2085" s="6" t="str">
        <f>IF(TableRequestAudits[[#This Row],[http_status]]&lt;300,"OK","Error")</f>
        <v>Error</v>
      </c>
    </row>
    <row r="2086" spans="1:11" x14ac:dyDescent="0.25">
      <c r="A2086">
        <v>2085</v>
      </c>
      <c r="B2086" s="6" t="s">
        <v>10541</v>
      </c>
      <c r="C2086">
        <v>503</v>
      </c>
      <c r="D2086" t="s">
        <v>87</v>
      </c>
      <c r="E2086">
        <v>46.135721799999999</v>
      </c>
      <c r="F2086">
        <v>14.7444352</v>
      </c>
      <c r="G2086" t="s">
        <v>16442</v>
      </c>
      <c r="H2086" s="1">
        <v>43865.109884259262</v>
      </c>
      <c r="I2086" t="s">
        <v>533</v>
      </c>
      <c r="J2086" t="s">
        <v>16443</v>
      </c>
      <c r="K2086" s="6" t="str">
        <f>IF(TableRequestAudits[[#This Row],[http_status]]&lt;300,"OK","Error")</f>
        <v>Error</v>
      </c>
    </row>
    <row r="2087" spans="1:11" x14ac:dyDescent="0.25">
      <c r="A2087">
        <v>2086</v>
      </c>
      <c r="B2087" s="6" t="s">
        <v>10542</v>
      </c>
      <c r="C2087">
        <v>200</v>
      </c>
      <c r="D2087" t="s">
        <v>3</v>
      </c>
      <c r="E2087">
        <v>39.737609900000002</v>
      </c>
      <c r="F2087">
        <v>45.392581300000003</v>
      </c>
      <c r="G2087" t="s">
        <v>16444</v>
      </c>
      <c r="H2087" s="1">
        <v>44127.635613425926</v>
      </c>
      <c r="I2087" t="s">
        <v>939</v>
      </c>
      <c r="J2087" t="s">
        <v>16445</v>
      </c>
      <c r="K2087" s="6" t="str">
        <f>IF(TableRequestAudits[[#This Row],[http_status]]&lt;300,"OK","Error")</f>
        <v>OK</v>
      </c>
    </row>
    <row r="2088" spans="1:11" x14ac:dyDescent="0.25">
      <c r="A2088">
        <v>2087</v>
      </c>
      <c r="B2088" s="6" t="s">
        <v>10543</v>
      </c>
      <c r="C2088">
        <v>200</v>
      </c>
      <c r="D2088" t="s">
        <v>3</v>
      </c>
      <c r="E2088">
        <v>10.376766</v>
      </c>
      <c r="F2088">
        <v>123.63656</v>
      </c>
      <c r="G2088" t="s">
        <v>16446</v>
      </c>
      <c r="H2088" s="1">
        <v>44041.598101851851</v>
      </c>
      <c r="I2088" t="s">
        <v>75</v>
      </c>
      <c r="J2088" t="s">
        <v>6766</v>
      </c>
      <c r="K2088" s="6" t="str">
        <f>IF(TableRequestAudits[[#This Row],[http_status]]&lt;300,"OK","Error")</f>
        <v>OK</v>
      </c>
    </row>
    <row r="2089" spans="1:11" x14ac:dyDescent="0.25">
      <c r="A2089">
        <v>2088</v>
      </c>
      <c r="B2089" s="6" t="s">
        <v>10544</v>
      </c>
      <c r="C2089">
        <v>200</v>
      </c>
      <c r="D2089" t="s">
        <v>3</v>
      </c>
      <c r="E2089">
        <v>13.3200851</v>
      </c>
      <c r="F2089">
        <v>101.1015323</v>
      </c>
      <c r="G2089" t="s">
        <v>16447</v>
      </c>
      <c r="H2089" s="1">
        <v>43983.214502314811</v>
      </c>
      <c r="I2089" t="s">
        <v>1129</v>
      </c>
      <c r="J2089" t="s">
        <v>16448</v>
      </c>
      <c r="K2089" s="6" t="str">
        <f>IF(TableRequestAudits[[#This Row],[http_status]]&lt;300,"OK","Error")</f>
        <v>OK</v>
      </c>
    </row>
    <row r="2090" spans="1:11" x14ac:dyDescent="0.25">
      <c r="A2090">
        <v>2089</v>
      </c>
      <c r="B2090" s="6" t="s">
        <v>10545</v>
      </c>
      <c r="C2090">
        <v>400</v>
      </c>
      <c r="D2090" t="s">
        <v>12</v>
      </c>
      <c r="E2090">
        <v>5.9211530000000003</v>
      </c>
      <c r="F2090">
        <v>125.633439</v>
      </c>
      <c r="G2090" t="s">
        <v>16449</v>
      </c>
      <c r="H2090" s="1">
        <v>43903.653321759259</v>
      </c>
      <c r="I2090" t="s">
        <v>75</v>
      </c>
      <c r="J2090" t="s">
        <v>16450</v>
      </c>
      <c r="K2090" s="6" t="str">
        <f>IF(TableRequestAudits[[#This Row],[http_status]]&lt;300,"OK","Error")</f>
        <v>Error</v>
      </c>
    </row>
    <row r="2091" spans="1:11" x14ac:dyDescent="0.25">
      <c r="A2091">
        <v>2090</v>
      </c>
      <c r="B2091" s="6" t="s">
        <v>10546</v>
      </c>
      <c r="C2091">
        <v>200</v>
      </c>
      <c r="D2091" t="s">
        <v>3</v>
      </c>
      <c r="E2091">
        <v>13.7544241</v>
      </c>
      <c r="F2091">
        <v>100.5340482</v>
      </c>
      <c r="G2091" t="s">
        <v>16451</v>
      </c>
      <c r="H2091" s="1">
        <v>43948.884479166663</v>
      </c>
      <c r="I2091" t="s">
        <v>1129</v>
      </c>
      <c r="J2091" t="s">
        <v>16452</v>
      </c>
      <c r="K2091" s="6" t="str">
        <f>IF(TableRequestAudits[[#This Row],[http_status]]&lt;300,"OK","Error")</f>
        <v>OK</v>
      </c>
    </row>
    <row r="2092" spans="1:11" x14ac:dyDescent="0.25">
      <c r="A2092">
        <v>2091</v>
      </c>
      <c r="B2092" s="6" t="s">
        <v>10547</v>
      </c>
      <c r="C2092">
        <v>200</v>
      </c>
      <c r="D2092" t="s">
        <v>3</v>
      </c>
      <c r="E2092">
        <v>51.970080099999997</v>
      </c>
      <c r="F2092">
        <v>85.841294000000005</v>
      </c>
      <c r="G2092" t="s">
        <v>16453</v>
      </c>
      <c r="H2092" s="1">
        <v>44000.022824074076</v>
      </c>
      <c r="I2092" t="s">
        <v>10</v>
      </c>
      <c r="J2092" t="s">
        <v>16454</v>
      </c>
      <c r="K2092" s="6" t="str">
        <f>IF(TableRequestAudits[[#This Row],[http_status]]&lt;300,"OK","Error")</f>
        <v>OK</v>
      </c>
    </row>
    <row r="2093" spans="1:11" x14ac:dyDescent="0.25">
      <c r="A2093">
        <v>2092</v>
      </c>
      <c r="B2093" s="6" t="s">
        <v>10548</v>
      </c>
      <c r="C2093">
        <v>200</v>
      </c>
      <c r="D2093" t="s">
        <v>3</v>
      </c>
      <c r="E2093">
        <v>41.806276599999997</v>
      </c>
      <c r="F2093">
        <v>-87.648247400000002</v>
      </c>
      <c r="G2093" t="s">
        <v>16455</v>
      </c>
      <c r="H2093" s="1">
        <v>43833.829791666663</v>
      </c>
      <c r="I2093" t="s">
        <v>335</v>
      </c>
      <c r="J2093" t="s">
        <v>7005</v>
      </c>
      <c r="K2093" s="6" t="str">
        <f>IF(TableRequestAudits[[#This Row],[http_status]]&lt;300,"OK","Error")</f>
        <v>OK</v>
      </c>
    </row>
    <row r="2094" spans="1:11" x14ac:dyDescent="0.25">
      <c r="A2094">
        <v>2093</v>
      </c>
      <c r="B2094" s="6" t="s">
        <v>10549</v>
      </c>
      <c r="C2094">
        <v>200</v>
      </c>
      <c r="D2094" t="s">
        <v>3</v>
      </c>
      <c r="E2094">
        <v>-9.7451211999999998</v>
      </c>
      <c r="F2094">
        <v>124.6082018</v>
      </c>
      <c r="G2094" t="s">
        <v>16456</v>
      </c>
      <c r="H2094" s="1">
        <v>43863.950046296297</v>
      </c>
      <c r="I2094" t="s">
        <v>15</v>
      </c>
      <c r="J2094" t="s">
        <v>16457</v>
      </c>
      <c r="K2094" s="6" t="str">
        <f>IF(TableRequestAudits[[#This Row],[http_status]]&lt;300,"OK","Error")</f>
        <v>OK</v>
      </c>
    </row>
    <row r="2095" spans="1:11" x14ac:dyDescent="0.25">
      <c r="A2095">
        <v>2094</v>
      </c>
      <c r="B2095" s="6" t="s">
        <v>10550</v>
      </c>
      <c r="C2095">
        <v>200</v>
      </c>
      <c r="D2095" t="s">
        <v>3</v>
      </c>
      <c r="E2095">
        <v>59.953166600000003</v>
      </c>
      <c r="F2095">
        <v>10.755907199999999</v>
      </c>
      <c r="G2095" t="s">
        <v>16458</v>
      </c>
      <c r="H2095" s="1">
        <v>44142.563414351855</v>
      </c>
      <c r="I2095" t="s">
        <v>2732</v>
      </c>
      <c r="J2095" t="s">
        <v>2788</v>
      </c>
      <c r="K2095" s="6" t="str">
        <f>IF(TableRequestAudits[[#This Row],[http_status]]&lt;300,"OK","Error")</f>
        <v>OK</v>
      </c>
    </row>
    <row r="2096" spans="1:11" x14ac:dyDescent="0.25">
      <c r="A2096">
        <v>2095</v>
      </c>
      <c r="B2096" s="6" t="s">
        <v>10551</v>
      </c>
      <c r="C2096">
        <v>200</v>
      </c>
      <c r="D2096" t="s">
        <v>3</v>
      </c>
      <c r="E2096">
        <v>59.003114600000004</v>
      </c>
      <c r="F2096">
        <v>12.209326600000001</v>
      </c>
      <c r="G2096" t="s">
        <v>16459</v>
      </c>
      <c r="H2096" s="1">
        <v>43900.229444444441</v>
      </c>
      <c r="I2096" t="s">
        <v>193</v>
      </c>
      <c r="J2096" t="s">
        <v>16460</v>
      </c>
      <c r="K2096" s="6" t="str">
        <f>IF(TableRequestAudits[[#This Row],[http_status]]&lt;300,"OK","Error")</f>
        <v>OK</v>
      </c>
    </row>
    <row r="2097" spans="1:11" x14ac:dyDescent="0.25">
      <c r="A2097">
        <v>2096</v>
      </c>
      <c r="B2097" s="6" t="s">
        <v>10552</v>
      </c>
      <c r="C2097">
        <v>200</v>
      </c>
      <c r="D2097" t="s">
        <v>3</v>
      </c>
      <c r="E2097">
        <v>-8.2358977000000007</v>
      </c>
      <c r="F2097">
        <v>114.9605861</v>
      </c>
      <c r="G2097" t="s">
        <v>16461</v>
      </c>
      <c r="H2097" s="1">
        <v>43932.290254629632</v>
      </c>
      <c r="I2097" t="s">
        <v>15</v>
      </c>
      <c r="J2097" t="s">
        <v>16462</v>
      </c>
      <c r="K2097" s="6" t="str">
        <f>IF(TableRequestAudits[[#This Row],[http_status]]&lt;300,"OK","Error")</f>
        <v>OK</v>
      </c>
    </row>
    <row r="2098" spans="1:11" x14ac:dyDescent="0.25">
      <c r="A2098">
        <v>2097</v>
      </c>
      <c r="B2098" s="6" t="s">
        <v>10553</v>
      </c>
      <c r="C2098">
        <v>200</v>
      </c>
      <c r="D2098" t="s">
        <v>3</v>
      </c>
      <c r="E2098">
        <v>-7.7037788999999997</v>
      </c>
      <c r="F2098">
        <v>110.7465164</v>
      </c>
      <c r="G2098" t="s">
        <v>16463</v>
      </c>
      <c r="H2098" s="1">
        <v>43846.821886574071</v>
      </c>
      <c r="I2098" t="s">
        <v>15</v>
      </c>
      <c r="J2098" t="s">
        <v>16464</v>
      </c>
      <c r="K2098" s="6" t="str">
        <f>IF(TableRequestAudits[[#This Row],[http_status]]&lt;300,"OK","Error")</f>
        <v>OK</v>
      </c>
    </row>
    <row r="2099" spans="1:11" x14ac:dyDescent="0.25">
      <c r="A2099">
        <v>2098</v>
      </c>
      <c r="B2099" s="6" t="s">
        <v>10554</v>
      </c>
      <c r="C2099">
        <v>200</v>
      </c>
      <c r="D2099" t="s">
        <v>3</v>
      </c>
      <c r="E2099">
        <v>51.452369699999998</v>
      </c>
      <c r="F2099">
        <v>34.855711700000001</v>
      </c>
      <c r="G2099" t="s">
        <v>16465</v>
      </c>
      <c r="H2099" s="1">
        <v>43964.561249999999</v>
      </c>
      <c r="I2099" t="s">
        <v>10</v>
      </c>
      <c r="J2099" t="s">
        <v>16466</v>
      </c>
      <c r="K2099" s="6" t="str">
        <f>IF(TableRequestAudits[[#This Row],[http_status]]&lt;300,"OK","Error")</f>
        <v>OK</v>
      </c>
    </row>
    <row r="2100" spans="1:11" x14ac:dyDescent="0.25">
      <c r="A2100">
        <v>2099</v>
      </c>
      <c r="B2100" s="6" t="s">
        <v>10555</v>
      </c>
      <c r="C2100">
        <v>200</v>
      </c>
      <c r="D2100" t="s">
        <v>3</v>
      </c>
      <c r="E2100">
        <v>15.9116789</v>
      </c>
      <c r="F2100">
        <v>-85.953446499999998</v>
      </c>
      <c r="G2100" t="s">
        <v>16467</v>
      </c>
      <c r="H2100" s="1">
        <v>43951.674884259257</v>
      </c>
      <c r="I2100" t="s">
        <v>1075</v>
      </c>
      <c r="J2100" t="s">
        <v>16468</v>
      </c>
      <c r="K2100" s="6" t="str">
        <f>IF(TableRequestAudits[[#This Row],[http_status]]&lt;300,"OK","Error")</f>
        <v>OK</v>
      </c>
    </row>
    <row r="2101" spans="1:11" x14ac:dyDescent="0.25">
      <c r="A2101">
        <v>2100</v>
      </c>
      <c r="B2101" s="6" t="s">
        <v>10556</v>
      </c>
      <c r="C2101">
        <v>200</v>
      </c>
      <c r="D2101" t="s">
        <v>3</v>
      </c>
      <c r="E2101">
        <v>36.6107151</v>
      </c>
      <c r="F2101">
        <v>27.132096199999999</v>
      </c>
      <c r="G2101" t="s">
        <v>16469</v>
      </c>
      <c r="H2101" s="1">
        <v>43877.552997685183</v>
      </c>
      <c r="I2101" t="s">
        <v>376</v>
      </c>
      <c r="J2101" t="s">
        <v>16470</v>
      </c>
      <c r="K2101" s="6" t="str">
        <f>IF(TableRequestAudits[[#This Row],[http_status]]&lt;300,"OK","Error")</f>
        <v>OK</v>
      </c>
    </row>
    <row r="2102" spans="1:11" x14ac:dyDescent="0.25">
      <c r="A2102">
        <v>2101</v>
      </c>
      <c r="B2102" s="6" t="s">
        <v>10557</v>
      </c>
      <c r="C2102">
        <v>400</v>
      </c>
      <c r="D2102" t="s">
        <v>12</v>
      </c>
      <c r="E2102">
        <v>60.618423900000003</v>
      </c>
      <c r="F2102">
        <v>16.776953500000001</v>
      </c>
      <c r="G2102" t="s">
        <v>16471</v>
      </c>
      <c r="H2102" s="1">
        <v>44169.526365740741</v>
      </c>
      <c r="I2102" t="s">
        <v>193</v>
      </c>
      <c r="J2102" t="s">
        <v>16472</v>
      </c>
      <c r="K2102" s="6" t="str">
        <f>IF(TableRequestAudits[[#This Row],[http_status]]&lt;300,"OK","Error")</f>
        <v>Error</v>
      </c>
    </row>
    <row r="2103" spans="1:11" x14ac:dyDescent="0.25">
      <c r="A2103">
        <v>2102</v>
      </c>
      <c r="B2103" s="6" t="s">
        <v>10558</v>
      </c>
      <c r="C2103">
        <v>200</v>
      </c>
      <c r="D2103" t="s">
        <v>3</v>
      </c>
      <c r="E2103">
        <v>49.661791899999997</v>
      </c>
      <c r="F2103">
        <v>32.047711100000001</v>
      </c>
      <c r="G2103" t="s">
        <v>16473</v>
      </c>
      <c r="H2103" s="1">
        <v>44012.161261574074</v>
      </c>
      <c r="I2103" t="s">
        <v>126</v>
      </c>
      <c r="J2103" t="s">
        <v>16474</v>
      </c>
      <c r="K2103" s="6" t="str">
        <f>IF(TableRequestAudits[[#This Row],[http_status]]&lt;300,"OK","Error")</f>
        <v>OK</v>
      </c>
    </row>
    <row r="2104" spans="1:11" x14ac:dyDescent="0.25">
      <c r="A2104">
        <v>2103</v>
      </c>
      <c r="B2104" s="6" t="s">
        <v>10559</v>
      </c>
      <c r="C2104">
        <v>200</v>
      </c>
      <c r="D2104" t="s">
        <v>3</v>
      </c>
      <c r="E2104">
        <v>-29.1667089</v>
      </c>
      <c r="F2104">
        <v>-51.516986099999997</v>
      </c>
      <c r="G2104" t="s">
        <v>16475</v>
      </c>
      <c r="H2104" s="1">
        <v>44094.355706018519</v>
      </c>
      <c r="I2104" t="s">
        <v>112</v>
      </c>
      <c r="J2104" t="s">
        <v>16476</v>
      </c>
      <c r="K2104" s="6" t="str">
        <f>IF(TableRequestAudits[[#This Row],[http_status]]&lt;300,"OK","Error")</f>
        <v>OK</v>
      </c>
    </row>
    <row r="2105" spans="1:11" x14ac:dyDescent="0.25">
      <c r="A2105">
        <v>2104</v>
      </c>
      <c r="B2105" s="6" t="s">
        <v>10560</v>
      </c>
      <c r="C2105">
        <v>200</v>
      </c>
      <c r="D2105" t="s">
        <v>3</v>
      </c>
      <c r="E2105">
        <v>49.954263599999997</v>
      </c>
      <c r="F2105">
        <v>16.164168499999999</v>
      </c>
      <c r="G2105" t="s">
        <v>16477</v>
      </c>
      <c r="H2105" s="1">
        <v>43941.865405092591</v>
      </c>
      <c r="I2105" t="s">
        <v>206</v>
      </c>
      <c r="J2105" t="s">
        <v>16478</v>
      </c>
      <c r="K2105" s="6" t="str">
        <f>IF(TableRequestAudits[[#This Row],[http_status]]&lt;300,"OK","Error")</f>
        <v>OK</v>
      </c>
    </row>
    <row r="2106" spans="1:11" x14ac:dyDescent="0.25">
      <c r="A2106">
        <v>2105</v>
      </c>
      <c r="B2106" s="6" t="s">
        <v>10561</v>
      </c>
      <c r="C2106">
        <v>200</v>
      </c>
      <c r="D2106" t="s">
        <v>3</v>
      </c>
      <c r="E2106">
        <v>11.620900900000001</v>
      </c>
      <c r="F2106">
        <v>-85.0791866</v>
      </c>
      <c r="G2106" t="s">
        <v>16479</v>
      </c>
      <c r="H2106" s="1">
        <v>44222.694467592592</v>
      </c>
      <c r="I2106" t="s">
        <v>722</v>
      </c>
      <c r="J2106" t="s">
        <v>16480</v>
      </c>
      <c r="K2106" s="6" t="str">
        <f>IF(TableRequestAudits[[#This Row],[http_status]]&lt;300,"OK","Error")</f>
        <v>OK</v>
      </c>
    </row>
    <row r="2107" spans="1:11" x14ac:dyDescent="0.25">
      <c r="A2107">
        <v>2106</v>
      </c>
      <c r="B2107" s="6" t="s">
        <v>10562</v>
      </c>
      <c r="C2107">
        <v>401</v>
      </c>
      <c r="D2107" t="s">
        <v>195</v>
      </c>
      <c r="E2107">
        <v>49.193131299999997</v>
      </c>
      <c r="F2107">
        <v>-0.39075579999999999</v>
      </c>
      <c r="G2107" t="s">
        <v>16481</v>
      </c>
      <c r="H2107" s="1">
        <v>44058.01290509259</v>
      </c>
      <c r="I2107" t="s">
        <v>172</v>
      </c>
      <c r="J2107" t="s">
        <v>402</v>
      </c>
      <c r="K2107" s="6" t="str">
        <f>IF(TableRequestAudits[[#This Row],[http_status]]&lt;300,"OK","Error")</f>
        <v>Error</v>
      </c>
    </row>
    <row r="2108" spans="1:11" x14ac:dyDescent="0.25">
      <c r="A2108">
        <v>2107</v>
      </c>
      <c r="B2108" s="6" t="s">
        <v>10563</v>
      </c>
      <c r="C2108">
        <v>200</v>
      </c>
      <c r="D2108" t="s">
        <v>3</v>
      </c>
      <c r="E2108">
        <v>54.939518</v>
      </c>
      <c r="F2108">
        <v>37.401498599999996</v>
      </c>
      <c r="G2108" t="s">
        <v>16482</v>
      </c>
      <c r="H2108" s="1">
        <v>44175.627766203703</v>
      </c>
      <c r="I2108" t="s">
        <v>10</v>
      </c>
      <c r="J2108" t="s">
        <v>16483</v>
      </c>
      <c r="K2108" s="6" t="str">
        <f>IF(TableRequestAudits[[#This Row],[http_status]]&lt;300,"OK","Error")</f>
        <v>OK</v>
      </c>
    </row>
    <row r="2109" spans="1:11" x14ac:dyDescent="0.25">
      <c r="A2109">
        <v>2108</v>
      </c>
      <c r="B2109" s="6" t="s">
        <v>10564</v>
      </c>
      <c r="C2109">
        <v>200</v>
      </c>
      <c r="D2109" t="s">
        <v>3</v>
      </c>
      <c r="E2109">
        <v>14.753675899999999</v>
      </c>
      <c r="F2109">
        <v>-92.0269227</v>
      </c>
      <c r="G2109" t="s">
        <v>16484</v>
      </c>
      <c r="H2109" s="1">
        <v>43935.628055555557</v>
      </c>
      <c r="I2109" t="s">
        <v>1569</v>
      </c>
      <c r="J2109" t="s">
        <v>16485</v>
      </c>
      <c r="K2109" s="6" t="str">
        <f>IF(TableRequestAudits[[#This Row],[http_status]]&lt;300,"OK","Error")</f>
        <v>OK</v>
      </c>
    </row>
    <row r="2110" spans="1:11" x14ac:dyDescent="0.25">
      <c r="A2110">
        <v>2109</v>
      </c>
      <c r="B2110" s="6" t="s">
        <v>10565</v>
      </c>
      <c r="C2110">
        <v>200</v>
      </c>
      <c r="D2110" t="s">
        <v>3</v>
      </c>
      <c r="E2110">
        <v>41.713077499999997</v>
      </c>
      <c r="F2110">
        <v>-8.6876440000000006</v>
      </c>
      <c r="G2110" t="s">
        <v>16486</v>
      </c>
      <c r="H2110" s="1">
        <v>44026.463900462964</v>
      </c>
      <c r="I2110" t="s">
        <v>63</v>
      </c>
      <c r="J2110" t="s">
        <v>16487</v>
      </c>
      <c r="K2110" s="6" t="str">
        <f>IF(TableRequestAudits[[#This Row],[http_status]]&lt;300,"OK","Error")</f>
        <v>OK</v>
      </c>
    </row>
    <row r="2111" spans="1:11" x14ac:dyDescent="0.25">
      <c r="A2111">
        <v>2110</v>
      </c>
      <c r="B2111" s="6" t="s">
        <v>10566</v>
      </c>
      <c r="C2111">
        <v>400</v>
      </c>
      <c r="D2111" t="s">
        <v>12</v>
      </c>
      <c r="E2111">
        <v>43.627671399999997</v>
      </c>
      <c r="F2111">
        <v>-79.630671800000002</v>
      </c>
      <c r="G2111" t="s">
        <v>16488</v>
      </c>
      <c r="H2111" s="1">
        <v>43831.303703703707</v>
      </c>
      <c r="I2111" t="s">
        <v>24</v>
      </c>
      <c r="J2111" t="s">
        <v>16489</v>
      </c>
      <c r="K2111" s="6" t="str">
        <f>IF(TableRequestAudits[[#This Row],[http_status]]&lt;300,"OK","Error")</f>
        <v>Error</v>
      </c>
    </row>
    <row r="2112" spans="1:11" x14ac:dyDescent="0.25">
      <c r="A2112">
        <v>2111</v>
      </c>
      <c r="B2112" s="6" t="s">
        <v>10567</v>
      </c>
      <c r="C2112">
        <v>500</v>
      </c>
      <c r="D2112" t="s">
        <v>77</v>
      </c>
      <c r="E2112">
        <v>38.023650000000004</v>
      </c>
      <c r="F2112">
        <v>114.15218299999999</v>
      </c>
      <c r="G2112" t="s">
        <v>16490</v>
      </c>
      <c r="H2112" s="1">
        <v>44090.868541666663</v>
      </c>
      <c r="I2112" t="s">
        <v>24</v>
      </c>
      <c r="J2112" t="s">
        <v>16491</v>
      </c>
      <c r="K2112" s="6" t="str">
        <f>IF(TableRequestAudits[[#This Row],[http_status]]&lt;300,"OK","Error")</f>
        <v>Error</v>
      </c>
    </row>
    <row r="2113" spans="1:11" x14ac:dyDescent="0.25">
      <c r="A2113">
        <v>2112</v>
      </c>
      <c r="B2113" s="6" t="s">
        <v>10568</v>
      </c>
      <c r="C2113">
        <v>200</v>
      </c>
      <c r="D2113" t="s">
        <v>3</v>
      </c>
      <c r="E2113">
        <v>57.466898200000003</v>
      </c>
      <c r="F2113">
        <v>31.108730000000001</v>
      </c>
      <c r="G2113" t="s">
        <v>16492</v>
      </c>
      <c r="H2113" s="1">
        <v>44183.775057870371</v>
      </c>
      <c r="I2113" t="s">
        <v>10</v>
      </c>
      <c r="J2113" t="s">
        <v>16493</v>
      </c>
      <c r="K2113" s="6" t="str">
        <f>IF(TableRequestAudits[[#This Row],[http_status]]&lt;300,"OK","Error")</f>
        <v>OK</v>
      </c>
    </row>
    <row r="2114" spans="1:11" x14ac:dyDescent="0.25">
      <c r="A2114">
        <v>2113</v>
      </c>
      <c r="B2114" s="6" t="s">
        <v>10569</v>
      </c>
      <c r="C2114">
        <v>200</v>
      </c>
      <c r="D2114" t="s">
        <v>3</v>
      </c>
      <c r="E2114">
        <v>12.5092044</v>
      </c>
      <c r="F2114">
        <v>-70.008630600000004</v>
      </c>
      <c r="G2114" t="s">
        <v>16494</v>
      </c>
      <c r="H2114" s="1">
        <v>44049.429710648146</v>
      </c>
      <c r="I2114" t="s">
        <v>16495</v>
      </c>
      <c r="J2114" t="s">
        <v>16496</v>
      </c>
      <c r="K2114" s="6" t="str">
        <f>IF(TableRequestAudits[[#This Row],[http_status]]&lt;300,"OK","Error")</f>
        <v>OK</v>
      </c>
    </row>
    <row r="2115" spans="1:11" x14ac:dyDescent="0.25">
      <c r="A2115">
        <v>2114</v>
      </c>
      <c r="B2115" s="6" t="s">
        <v>10570</v>
      </c>
      <c r="C2115">
        <v>200</v>
      </c>
      <c r="D2115" t="s">
        <v>3</v>
      </c>
      <c r="E2115">
        <v>2.9405941000000002</v>
      </c>
      <c r="F2115">
        <v>9.9101914999999998</v>
      </c>
      <c r="G2115" t="s">
        <v>16497</v>
      </c>
      <c r="H2115" s="1">
        <v>43950.695150462961</v>
      </c>
      <c r="I2115" t="s">
        <v>105</v>
      </c>
      <c r="J2115" t="s">
        <v>1310</v>
      </c>
      <c r="K2115" s="6" t="str">
        <f>IF(TableRequestAudits[[#This Row],[http_status]]&lt;300,"OK","Error")</f>
        <v>OK</v>
      </c>
    </row>
    <row r="2116" spans="1:11" x14ac:dyDescent="0.25">
      <c r="A2116">
        <v>2115</v>
      </c>
      <c r="B2116" s="6" t="s">
        <v>10571</v>
      </c>
      <c r="C2116">
        <v>200</v>
      </c>
      <c r="D2116" t="s">
        <v>3</v>
      </c>
      <c r="E2116">
        <v>-6.7555040000000002</v>
      </c>
      <c r="F2116">
        <v>105.8613233</v>
      </c>
      <c r="G2116" t="s">
        <v>16498</v>
      </c>
      <c r="H2116" s="1">
        <v>43963.966435185182</v>
      </c>
      <c r="I2116" t="s">
        <v>15</v>
      </c>
      <c r="J2116" t="s">
        <v>16499</v>
      </c>
      <c r="K2116" s="6" t="str">
        <f>IF(TableRequestAudits[[#This Row],[http_status]]&lt;300,"OK","Error")</f>
        <v>OK</v>
      </c>
    </row>
    <row r="2117" spans="1:11" x14ac:dyDescent="0.25">
      <c r="A2117">
        <v>2116</v>
      </c>
      <c r="B2117" s="6" t="s">
        <v>10572</v>
      </c>
      <c r="C2117">
        <v>200</v>
      </c>
      <c r="D2117" t="s">
        <v>3</v>
      </c>
      <c r="E2117">
        <v>41.259258600000003</v>
      </c>
      <c r="F2117">
        <v>-8.3332192999999997</v>
      </c>
      <c r="G2117" t="s">
        <v>16500</v>
      </c>
      <c r="H2117" s="1">
        <v>44040.711875000001</v>
      </c>
      <c r="I2117" t="s">
        <v>63</v>
      </c>
      <c r="J2117" t="s">
        <v>16501</v>
      </c>
      <c r="K2117" s="6" t="str">
        <f>IF(TableRequestAudits[[#This Row],[http_status]]&lt;300,"OK","Error")</f>
        <v>OK</v>
      </c>
    </row>
    <row r="2118" spans="1:11" x14ac:dyDescent="0.25">
      <c r="A2118">
        <v>2117</v>
      </c>
      <c r="B2118" s="6" t="s">
        <v>10573</v>
      </c>
      <c r="C2118">
        <v>201</v>
      </c>
      <c r="D2118" t="s">
        <v>72</v>
      </c>
      <c r="E2118">
        <v>31.135176000000001</v>
      </c>
      <c r="F2118">
        <v>121.439288</v>
      </c>
      <c r="G2118" t="s">
        <v>16502</v>
      </c>
      <c r="H2118" s="1">
        <v>44098.468680555554</v>
      </c>
      <c r="I2118" t="s">
        <v>24</v>
      </c>
      <c r="J2118" t="s">
        <v>16503</v>
      </c>
      <c r="K2118" s="6" t="str">
        <f>IF(TableRequestAudits[[#This Row],[http_status]]&lt;300,"OK","Error")</f>
        <v>OK</v>
      </c>
    </row>
    <row r="2119" spans="1:11" x14ac:dyDescent="0.25">
      <c r="A2119">
        <v>2118</v>
      </c>
      <c r="B2119" s="6" t="s">
        <v>10574</v>
      </c>
      <c r="C2119">
        <v>200</v>
      </c>
      <c r="D2119" t="s">
        <v>3</v>
      </c>
      <c r="E2119">
        <v>43.024282499999998</v>
      </c>
      <c r="F2119">
        <v>44.689642599999999</v>
      </c>
      <c r="G2119" t="s">
        <v>16504</v>
      </c>
      <c r="H2119" s="1">
        <v>44018.944456018522</v>
      </c>
      <c r="I2119" t="s">
        <v>10</v>
      </c>
      <c r="J2119" t="s">
        <v>16505</v>
      </c>
      <c r="K2119" s="6" t="str">
        <f>IF(TableRequestAudits[[#This Row],[http_status]]&lt;300,"OK","Error")</f>
        <v>OK</v>
      </c>
    </row>
    <row r="2120" spans="1:11" x14ac:dyDescent="0.25">
      <c r="A2120">
        <v>2119</v>
      </c>
      <c r="B2120" s="6" t="s">
        <v>10575</v>
      </c>
      <c r="C2120">
        <v>200</v>
      </c>
      <c r="D2120" t="s">
        <v>3</v>
      </c>
      <c r="E2120">
        <v>40.7003439</v>
      </c>
      <c r="F2120">
        <v>-7.6302453999999997</v>
      </c>
      <c r="G2120" t="s">
        <v>16506</v>
      </c>
      <c r="H2120" s="1">
        <v>43934.29859953704</v>
      </c>
      <c r="I2120" t="s">
        <v>63</v>
      </c>
      <c r="J2120" t="s">
        <v>16507</v>
      </c>
      <c r="K2120" s="6" t="str">
        <f>IF(TableRequestAudits[[#This Row],[http_status]]&lt;300,"OK","Error")</f>
        <v>OK</v>
      </c>
    </row>
    <row r="2121" spans="1:11" x14ac:dyDescent="0.25">
      <c r="A2121">
        <v>2120</v>
      </c>
      <c r="B2121" s="6" t="s">
        <v>10576</v>
      </c>
      <c r="C2121">
        <v>200</v>
      </c>
      <c r="D2121" t="s">
        <v>3</v>
      </c>
      <c r="E2121">
        <v>36.809894999999997</v>
      </c>
      <c r="F2121">
        <v>116.428916</v>
      </c>
      <c r="G2121" t="s">
        <v>16508</v>
      </c>
      <c r="H2121" s="1">
        <v>43892.414386574077</v>
      </c>
      <c r="I2121" t="s">
        <v>24</v>
      </c>
      <c r="J2121" t="s">
        <v>16509</v>
      </c>
      <c r="K2121" s="6" t="str">
        <f>IF(TableRequestAudits[[#This Row],[http_status]]&lt;300,"OK","Error")</f>
        <v>OK</v>
      </c>
    </row>
    <row r="2122" spans="1:11" x14ac:dyDescent="0.25">
      <c r="A2122">
        <v>2121</v>
      </c>
      <c r="B2122" s="6" t="s">
        <v>10577</v>
      </c>
      <c r="C2122">
        <v>200</v>
      </c>
      <c r="D2122" t="s">
        <v>3</v>
      </c>
      <c r="E2122">
        <v>43.158120699999998</v>
      </c>
      <c r="F2122">
        <v>-77.606354100000004</v>
      </c>
      <c r="G2122" t="s">
        <v>16510</v>
      </c>
      <c r="H2122" s="1">
        <v>44038.324305555558</v>
      </c>
      <c r="I2122" t="s">
        <v>335</v>
      </c>
      <c r="J2122" t="s">
        <v>6617</v>
      </c>
      <c r="K2122" s="6" t="str">
        <f>IF(TableRequestAudits[[#This Row],[http_status]]&lt;300,"OK","Error")</f>
        <v>OK</v>
      </c>
    </row>
    <row r="2123" spans="1:11" x14ac:dyDescent="0.25">
      <c r="A2123">
        <v>2122</v>
      </c>
      <c r="B2123" s="6" t="s">
        <v>10578</v>
      </c>
      <c r="C2123">
        <v>200</v>
      </c>
      <c r="D2123" t="s">
        <v>3</v>
      </c>
      <c r="E2123">
        <v>15.880058399999999</v>
      </c>
      <c r="F2123">
        <v>108.33804689999999</v>
      </c>
      <c r="G2123" t="s">
        <v>16511</v>
      </c>
      <c r="H2123" s="1">
        <v>44187.801435185182</v>
      </c>
      <c r="I2123" t="s">
        <v>24</v>
      </c>
      <c r="J2123" t="s">
        <v>16512</v>
      </c>
      <c r="K2123" s="6" t="str">
        <f>IF(TableRequestAudits[[#This Row],[http_status]]&lt;300,"OK","Error")</f>
        <v>OK</v>
      </c>
    </row>
    <row r="2124" spans="1:11" x14ac:dyDescent="0.25">
      <c r="A2124">
        <v>2123</v>
      </c>
      <c r="B2124" s="6" t="s">
        <v>10579</v>
      </c>
      <c r="C2124">
        <v>200</v>
      </c>
      <c r="D2124" t="s">
        <v>3</v>
      </c>
      <c r="E2124">
        <v>-34.500677600000003</v>
      </c>
      <c r="F2124">
        <v>-58.807256099999996</v>
      </c>
      <c r="G2124" t="s">
        <v>16513</v>
      </c>
      <c r="H2124" s="1">
        <v>44036.883287037039</v>
      </c>
      <c r="I2124" t="s">
        <v>63</v>
      </c>
      <c r="J2124" t="s">
        <v>16514</v>
      </c>
      <c r="K2124" s="6" t="str">
        <f>IF(TableRequestAudits[[#This Row],[http_status]]&lt;300,"OK","Error")</f>
        <v>OK</v>
      </c>
    </row>
    <row r="2125" spans="1:11" x14ac:dyDescent="0.25">
      <c r="A2125">
        <v>2124</v>
      </c>
      <c r="B2125" s="6" t="s">
        <v>10580</v>
      </c>
      <c r="C2125">
        <v>200</v>
      </c>
      <c r="D2125" t="s">
        <v>3</v>
      </c>
      <c r="E2125">
        <v>34.795575499999998</v>
      </c>
      <c r="F2125">
        <v>46.936804700000003</v>
      </c>
      <c r="G2125" t="s">
        <v>16515</v>
      </c>
      <c r="H2125" s="1">
        <v>44202.501064814816</v>
      </c>
      <c r="I2125" t="s">
        <v>671</v>
      </c>
      <c r="J2125" t="s">
        <v>1678</v>
      </c>
      <c r="K2125" s="6" t="str">
        <f>IF(TableRequestAudits[[#This Row],[http_status]]&lt;300,"OK","Error")</f>
        <v>OK</v>
      </c>
    </row>
    <row r="2126" spans="1:11" x14ac:dyDescent="0.25">
      <c r="A2126">
        <v>2125</v>
      </c>
      <c r="B2126" s="6" t="s">
        <v>10581</v>
      </c>
      <c r="C2126">
        <v>204</v>
      </c>
      <c r="D2126" t="s">
        <v>494</v>
      </c>
      <c r="E2126">
        <v>38.8987281</v>
      </c>
      <c r="F2126">
        <v>-77.033676799999995</v>
      </c>
      <c r="G2126" t="s">
        <v>16516</v>
      </c>
      <c r="H2126" s="1">
        <v>44186.612314814818</v>
      </c>
      <c r="I2126" t="s">
        <v>335</v>
      </c>
      <c r="J2126" t="s">
        <v>4583</v>
      </c>
      <c r="K2126" s="6" t="str">
        <f>IF(TableRequestAudits[[#This Row],[http_status]]&lt;300,"OK","Error")</f>
        <v>OK</v>
      </c>
    </row>
    <row r="2127" spans="1:11" x14ac:dyDescent="0.25">
      <c r="A2127">
        <v>2126</v>
      </c>
      <c r="B2127" s="6" t="s">
        <v>10582</v>
      </c>
      <c r="C2127">
        <v>200</v>
      </c>
      <c r="D2127" t="s">
        <v>3</v>
      </c>
      <c r="E2127">
        <v>61.8171356</v>
      </c>
      <c r="F2127">
        <v>51.556869300000002</v>
      </c>
      <c r="G2127" t="s">
        <v>16517</v>
      </c>
      <c r="H2127" s="1">
        <v>44062.414351851854</v>
      </c>
      <c r="I2127" t="s">
        <v>10</v>
      </c>
      <c r="J2127" t="s">
        <v>16518</v>
      </c>
      <c r="K2127" s="6" t="str">
        <f>IF(TableRequestAudits[[#This Row],[http_status]]&lt;300,"OK","Error")</f>
        <v>OK</v>
      </c>
    </row>
    <row r="2128" spans="1:11" x14ac:dyDescent="0.25">
      <c r="A2128">
        <v>2127</v>
      </c>
      <c r="B2128" s="6" t="s">
        <v>10583</v>
      </c>
      <c r="C2128">
        <v>502</v>
      </c>
      <c r="D2128" t="s">
        <v>400</v>
      </c>
      <c r="E2128">
        <v>49.869396199999997</v>
      </c>
      <c r="F2128">
        <v>18.7571935</v>
      </c>
      <c r="G2128" t="s">
        <v>16519</v>
      </c>
      <c r="H2128" s="1">
        <v>44130.803981481484</v>
      </c>
      <c r="I2128" t="s">
        <v>168</v>
      </c>
      <c r="J2128" t="s">
        <v>16520</v>
      </c>
      <c r="K2128" s="6" t="str">
        <f>IF(TableRequestAudits[[#This Row],[http_status]]&lt;300,"OK","Error")</f>
        <v>Error</v>
      </c>
    </row>
    <row r="2129" spans="1:11" x14ac:dyDescent="0.25">
      <c r="A2129">
        <v>2128</v>
      </c>
      <c r="B2129" s="6" t="s">
        <v>10584</v>
      </c>
      <c r="C2129">
        <v>200</v>
      </c>
      <c r="D2129" t="s">
        <v>3</v>
      </c>
      <c r="E2129">
        <v>-8.3635207999999999</v>
      </c>
      <c r="F2129">
        <v>123.00854150000001</v>
      </c>
      <c r="G2129" t="s">
        <v>16521</v>
      </c>
      <c r="H2129" s="1">
        <v>44137.749374999999</v>
      </c>
      <c r="I2129" t="s">
        <v>15</v>
      </c>
      <c r="J2129" t="s">
        <v>16522</v>
      </c>
      <c r="K2129" s="6" t="str">
        <f>IF(TableRequestAudits[[#This Row],[http_status]]&lt;300,"OK","Error")</f>
        <v>OK</v>
      </c>
    </row>
    <row r="2130" spans="1:11" x14ac:dyDescent="0.25">
      <c r="A2130">
        <v>2129</v>
      </c>
      <c r="B2130" s="6" t="s">
        <v>10585</v>
      </c>
      <c r="C2130">
        <v>400</v>
      </c>
      <c r="D2130" t="s">
        <v>12</v>
      </c>
      <c r="E2130">
        <v>42.0633701</v>
      </c>
      <c r="F2130">
        <v>48.253410500000001</v>
      </c>
      <c r="G2130" t="s">
        <v>16523</v>
      </c>
      <c r="H2130" s="1">
        <v>44046.202777777777</v>
      </c>
      <c r="I2130" t="s">
        <v>10</v>
      </c>
      <c r="J2130" t="s">
        <v>16524</v>
      </c>
      <c r="K2130" s="6" t="str">
        <f>IF(TableRequestAudits[[#This Row],[http_status]]&lt;300,"OK","Error")</f>
        <v>Error</v>
      </c>
    </row>
    <row r="2131" spans="1:11" x14ac:dyDescent="0.25">
      <c r="A2131">
        <v>2130</v>
      </c>
      <c r="B2131" s="6" t="s">
        <v>10586</v>
      </c>
      <c r="C2131">
        <v>200</v>
      </c>
      <c r="D2131" t="s">
        <v>3</v>
      </c>
      <c r="E2131">
        <v>-6.0924605999999999</v>
      </c>
      <c r="F2131">
        <v>105.91124240000001</v>
      </c>
      <c r="G2131" t="s">
        <v>16525</v>
      </c>
      <c r="H2131" s="1">
        <v>43956.656643518516</v>
      </c>
      <c r="I2131" t="s">
        <v>15</v>
      </c>
      <c r="J2131" t="s">
        <v>16526</v>
      </c>
      <c r="K2131" s="6" t="str">
        <f>IF(TableRequestAudits[[#This Row],[http_status]]&lt;300,"OK","Error")</f>
        <v>OK</v>
      </c>
    </row>
    <row r="2132" spans="1:11" x14ac:dyDescent="0.25">
      <c r="A2132">
        <v>2131</v>
      </c>
      <c r="B2132" s="6" t="s">
        <v>10587</v>
      </c>
      <c r="C2132">
        <v>200</v>
      </c>
      <c r="D2132" t="s">
        <v>3</v>
      </c>
      <c r="E2132">
        <v>43.408828399999997</v>
      </c>
      <c r="F2132">
        <v>16.913965099999999</v>
      </c>
      <c r="G2132" t="s">
        <v>16527</v>
      </c>
      <c r="H2132" s="1">
        <v>44044.851898148147</v>
      </c>
      <c r="I2132" t="s">
        <v>1835</v>
      </c>
      <c r="J2132" t="s">
        <v>16528</v>
      </c>
      <c r="K2132" s="6" t="str">
        <f>IF(TableRequestAudits[[#This Row],[http_status]]&lt;300,"OK","Error")</f>
        <v>OK</v>
      </c>
    </row>
    <row r="2133" spans="1:11" x14ac:dyDescent="0.25">
      <c r="A2133">
        <v>2132</v>
      </c>
      <c r="B2133" s="6" t="s">
        <v>10588</v>
      </c>
      <c r="C2133">
        <v>200</v>
      </c>
      <c r="D2133" t="s">
        <v>3</v>
      </c>
      <c r="E2133">
        <v>-8.0972401999999999</v>
      </c>
      <c r="F2133">
        <v>114.4120114</v>
      </c>
      <c r="G2133" t="s">
        <v>16529</v>
      </c>
      <c r="H2133" s="1">
        <v>43860.214004629626</v>
      </c>
      <c r="I2133" t="s">
        <v>15</v>
      </c>
      <c r="J2133" t="s">
        <v>3431</v>
      </c>
      <c r="K2133" s="6" t="str">
        <f>IF(TableRequestAudits[[#This Row],[http_status]]&lt;300,"OK","Error")</f>
        <v>OK</v>
      </c>
    </row>
    <row r="2134" spans="1:11" x14ac:dyDescent="0.25">
      <c r="A2134">
        <v>2133</v>
      </c>
      <c r="B2134" s="6" t="s">
        <v>10589</v>
      </c>
      <c r="C2134">
        <v>500</v>
      </c>
      <c r="D2134" t="s">
        <v>77</v>
      </c>
      <c r="E2134">
        <v>-21.235255800000001</v>
      </c>
      <c r="F2134">
        <v>-46.786551600000003</v>
      </c>
      <c r="G2134" t="s">
        <v>16530</v>
      </c>
      <c r="H2134" s="1">
        <v>43848.031261574077</v>
      </c>
      <c r="I2134" t="s">
        <v>112</v>
      </c>
      <c r="J2134" t="s">
        <v>16531</v>
      </c>
      <c r="K2134" s="6" t="str">
        <f>IF(TableRequestAudits[[#This Row],[http_status]]&lt;300,"OK","Error")</f>
        <v>Error</v>
      </c>
    </row>
    <row r="2135" spans="1:11" x14ac:dyDescent="0.25">
      <c r="A2135">
        <v>2134</v>
      </c>
      <c r="B2135" s="6" t="s">
        <v>10590</v>
      </c>
      <c r="C2135">
        <v>200</v>
      </c>
      <c r="D2135" t="s">
        <v>3</v>
      </c>
      <c r="E2135">
        <v>-1.2468663</v>
      </c>
      <c r="F2135">
        <v>110.09261119999999</v>
      </c>
      <c r="G2135" t="s">
        <v>16532</v>
      </c>
      <c r="H2135" s="1">
        <v>44001.803541666668</v>
      </c>
      <c r="I2135" t="s">
        <v>15</v>
      </c>
      <c r="J2135" t="s">
        <v>16533</v>
      </c>
      <c r="K2135" s="6" t="str">
        <f>IF(TableRequestAudits[[#This Row],[http_status]]&lt;300,"OK","Error")</f>
        <v>OK</v>
      </c>
    </row>
    <row r="2136" spans="1:11" x14ac:dyDescent="0.25">
      <c r="A2136">
        <v>2135</v>
      </c>
      <c r="B2136" s="6" t="s">
        <v>10591</v>
      </c>
      <c r="C2136">
        <v>200</v>
      </c>
      <c r="D2136" t="s">
        <v>3</v>
      </c>
      <c r="E2136">
        <v>41.802914000000001</v>
      </c>
      <c r="F2136">
        <v>123.3763</v>
      </c>
      <c r="G2136" t="s">
        <v>16534</v>
      </c>
      <c r="H2136" s="1">
        <v>44130.907858796294</v>
      </c>
      <c r="I2136" t="s">
        <v>24</v>
      </c>
      <c r="J2136" t="s">
        <v>16535</v>
      </c>
      <c r="K2136" s="6" t="str">
        <f>IF(TableRequestAudits[[#This Row],[http_status]]&lt;300,"OK","Error")</f>
        <v>OK</v>
      </c>
    </row>
    <row r="2137" spans="1:11" x14ac:dyDescent="0.25">
      <c r="A2137">
        <v>2136</v>
      </c>
      <c r="B2137" s="6" t="s">
        <v>10592</v>
      </c>
      <c r="C2137">
        <v>200</v>
      </c>
      <c r="D2137" t="s">
        <v>3</v>
      </c>
      <c r="E2137">
        <v>40.656341900000001</v>
      </c>
      <c r="F2137">
        <v>70.365827300000007</v>
      </c>
      <c r="G2137" t="s">
        <v>16536</v>
      </c>
      <c r="H2137" s="1">
        <v>43975.056956018518</v>
      </c>
      <c r="I2137" t="s">
        <v>3899</v>
      </c>
      <c r="J2137" t="s">
        <v>16537</v>
      </c>
      <c r="K2137" s="6" t="str">
        <f>IF(TableRequestAudits[[#This Row],[http_status]]&lt;300,"OK","Error")</f>
        <v>OK</v>
      </c>
    </row>
    <row r="2138" spans="1:11" x14ac:dyDescent="0.25">
      <c r="A2138">
        <v>2137</v>
      </c>
      <c r="B2138" s="6" t="s">
        <v>10593</v>
      </c>
      <c r="C2138">
        <v>200</v>
      </c>
      <c r="D2138" t="s">
        <v>3</v>
      </c>
      <c r="E2138">
        <v>29.886777800000001</v>
      </c>
      <c r="F2138">
        <v>-95.549053999999998</v>
      </c>
      <c r="G2138" t="s">
        <v>16538</v>
      </c>
      <c r="H2138" s="1">
        <v>43947.055798611109</v>
      </c>
      <c r="I2138" t="s">
        <v>75</v>
      </c>
      <c r="J2138" t="s">
        <v>16539</v>
      </c>
      <c r="K2138" s="6" t="str">
        <f>IF(TableRequestAudits[[#This Row],[http_status]]&lt;300,"OK","Error")</f>
        <v>OK</v>
      </c>
    </row>
    <row r="2139" spans="1:11" x14ac:dyDescent="0.25">
      <c r="A2139">
        <v>2138</v>
      </c>
      <c r="B2139" s="6" t="s">
        <v>10594</v>
      </c>
      <c r="C2139">
        <v>200</v>
      </c>
      <c r="D2139" t="s">
        <v>3</v>
      </c>
      <c r="E2139">
        <v>20.844911499999998</v>
      </c>
      <c r="F2139">
        <v>106.6880841</v>
      </c>
      <c r="G2139" t="s">
        <v>16540</v>
      </c>
      <c r="H2139" s="1">
        <v>44164.879340277781</v>
      </c>
      <c r="I2139" t="s">
        <v>1</v>
      </c>
      <c r="J2139" t="s">
        <v>16541</v>
      </c>
      <c r="K2139" s="6" t="str">
        <f>IF(TableRequestAudits[[#This Row],[http_status]]&lt;300,"OK","Error")</f>
        <v>OK</v>
      </c>
    </row>
    <row r="2140" spans="1:11" x14ac:dyDescent="0.25">
      <c r="A2140">
        <v>2139</v>
      </c>
      <c r="B2140" s="6" t="s">
        <v>10595</v>
      </c>
      <c r="C2140">
        <v>200</v>
      </c>
      <c r="D2140" t="s">
        <v>3</v>
      </c>
      <c r="E2140">
        <v>17.535859599999998</v>
      </c>
      <c r="F2140">
        <v>121.6851715</v>
      </c>
      <c r="G2140" t="s">
        <v>16542</v>
      </c>
      <c r="H2140" s="1">
        <v>44067.850902777776</v>
      </c>
      <c r="I2140" t="s">
        <v>75</v>
      </c>
      <c r="J2140" t="s">
        <v>16543</v>
      </c>
      <c r="K2140" s="6" t="str">
        <f>IF(TableRequestAudits[[#This Row],[http_status]]&lt;300,"OK","Error")</f>
        <v>OK</v>
      </c>
    </row>
    <row r="2141" spans="1:11" x14ac:dyDescent="0.25">
      <c r="A2141">
        <v>2140</v>
      </c>
      <c r="B2141" s="6" t="s">
        <v>10596</v>
      </c>
      <c r="C2141">
        <v>200</v>
      </c>
      <c r="D2141" t="s">
        <v>3</v>
      </c>
      <c r="E2141">
        <v>41.185613500000002</v>
      </c>
      <c r="F2141">
        <v>-7.8080717000000002</v>
      </c>
      <c r="G2141" t="s">
        <v>16544</v>
      </c>
      <c r="H2141" s="1">
        <v>44097.397835648146</v>
      </c>
      <c r="I2141" t="s">
        <v>63</v>
      </c>
      <c r="J2141" t="s">
        <v>16545</v>
      </c>
      <c r="K2141" s="6" t="str">
        <f>IF(TableRequestAudits[[#This Row],[http_status]]&lt;300,"OK","Error")</f>
        <v>OK</v>
      </c>
    </row>
    <row r="2142" spans="1:11" x14ac:dyDescent="0.25">
      <c r="A2142">
        <v>2141</v>
      </c>
      <c r="B2142" s="6" t="s">
        <v>10597</v>
      </c>
      <c r="C2142">
        <v>200</v>
      </c>
      <c r="D2142" t="s">
        <v>3</v>
      </c>
      <c r="E2142">
        <v>52.372385800000004</v>
      </c>
      <c r="F2142">
        <v>9.6890537000000005</v>
      </c>
      <c r="G2142" t="s">
        <v>16546</v>
      </c>
      <c r="H2142" s="1">
        <v>44101.358020833337</v>
      </c>
      <c r="I2142" t="s">
        <v>444</v>
      </c>
      <c r="J2142" t="s">
        <v>16547</v>
      </c>
      <c r="K2142" s="6" t="str">
        <f>IF(TableRequestAudits[[#This Row],[http_status]]&lt;300,"OK","Error")</f>
        <v>OK</v>
      </c>
    </row>
    <row r="2143" spans="1:11" x14ac:dyDescent="0.25">
      <c r="A2143">
        <v>2142</v>
      </c>
      <c r="B2143" s="6" t="s">
        <v>10598</v>
      </c>
      <c r="C2143">
        <v>200</v>
      </c>
      <c r="D2143" t="s">
        <v>3</v>
      </c>
      <c r="E2143">
        <v>52.613032699999998</v>
      </c>
      <c r="F2143">
        <v>38.974391699999998</v>
      </c>
      <c r="G2143" t="s">
        <v>16548</v>
      </c>
      <c r="H2143" s="1">
        <v>44152.693391203706</v>
      </c>
      <c r="I2143" t="s">
        <v>10</v>
      </c>
      <c r="J2143" t="s">
        <v>3157</v>
      </c>
      <c r="K2143" s="6" t="str">
        <f>IF(TableRequestAudits[[#This Row],[http_status]]&lt;300,"OK","Error")</f>
        <v>OK</v>
      </c>
    </row>
    <row r="2144" spans="1:11" x14ac:dyDescent="0.25">
      <c r="A2144">
        <v>2143</v>
      </c>
      <c r="B2144" s="6" t="s">
        <v>10599</v>
      </c>
      <c r="C2144">
        <v>200</v>
      </c>
      <c r="D2144" t="s">
        <v>3</v>
      </c>
      <c r="E2144">
        <v>28.438851</v>
      </c>
      <c r="F2144">
        <v>120.564983</v>
      </c>
      <c r="G2144" t="s">
        <v>16549</v>
      </c>
      <c r="H2144" s="1">
        <v>43908.0549537037</v>
      </c>
      <c r="I2144" t="s">
        <v>24</v>
      </c>
      <c r="J2144" t="s">
        <v>1441</v>
      </c>
      <c r="K2144" s="6" t="str">
        <f>IF(TableRequestAudits[[#This Row],[http_status]]&lt;300,"OK","Error")</f>
        <v>OK</v>
      </c>
    </row>
    <row r="2145" spans="1:11" x14ac:dyDescent="0.25">
      <c r="A2145">
        <v>2144</v>
      </c>
      <c r="B2145" s="6" t="s">
        <v>10600</v>
      </c>
      <c r="C2145">
        <v>200</v>
      </c>
      <c r="D2145" t="s">
        <v>3</v>
      </c>
      <c r="E2145">
        <v>43.2916776</v>
      </c>
      <c r="F2145">
        <v>-0.36966120000000002</v>
      </c>
      <c r="G2145" t="s">
        <v>16550</v>
      </c>
      <c r="H2145" s="1">
        <v>44032.441365740742</v>
      </c>
      <c r="I2145" t="s">
        <v>172</v>
      </c>
      <c r="J2145" t="s">
        <v>16551</v>
      </c>
      <c r="K2145" s="6" t="str">
        <f>IF(TableRequestAudits[[#This Row],[http_status]]&lt;300,"OK","Error")</f>
        <v>OK</v>
      </c>
    </row>
    <row r="2146" spans="1:11" x14ac:dyDescent="0.25">
      <c r="A2146">
        <v>2145</v>
      </c>
      <c r="B2146" s="6" t="s">
        <v>10601</v>
      </c>
      <c r="C2146">
        <v>200</v>
      </c>
      <c r="D2146" t="s">
        <v>3</v>
      </c>
      <c r="E2146">
        <v>41.942393000000003</v>
      </c>
      <c r="F2146">
        <v>126.558573</v>
      </c>
      <c r="G2146" t="s">
        <v>16552</v>
      </c>
      <c r="H2146" s="1">
        <v>44193.895254629628</v>
      </c>
      <c r="I2146" t="s">
        <v>24</v>
      </c>
      <c r="J2146" t="s">
        <v>16553</v>
      </c>
      <c r="K2146" s="6" t="str">
        <f>IF(TableRequestAudits[[#This Row],[http_status]]&lt;300,"OK","Error")</f>
        <v>OK</v>
      </c>
    </row>
    <row r="2147" spans="1:11" x14ac:dyDescent="0.25">
      <c r="A2147">
        <v>2146</v>
      </c>
      <c r="B2147" s="6" t="s">
        <v>10602</v>
      </c>
      <c r="C2147">
        <v>500</v>
      </c>
      <c r="D2147" t="s">
        <v>77</v>
      </c>
      <c r="E2147">
        <v>39.5013158</v>
      </c>
      <c r="F2147">
        <v>-0.38896219999999998</v>
      </c>
      <c r="G2147" t="s">
        <v>16554</v>
      </c>
      <c r="H2147" s="1">
        <v>44185.364884259259</v>
      </c>
      <c r="I2147" t="s">
        <v>2989</v>
      </c>
      <c r="J2147" t="s">
        <v>16555</v>
      </c>
      <c r="K2147" s="6" t="str">
        <f>IF(TableRequestAudits[[#This Row],[http_status]]&lt;300,"OK","Error")</f>
        <v>Error</v>
      </c>
    </row>
    <row r="2148" spans="1:11" x14ac:dyDescent="0.25">
      <c r="A2148">
        <v>2147</v>
      </c>
      <c r="B2148" s="6" t="s">
        <v>10603</v>
      </c>
      <c r="C2148">
        <v>200</v>
      </c>
      <c r="D2148" t="s">
        <v>3</v>
      </c>
      <c r="E2148">
        <v>59.533608800000003</v>
      </c>
      <c r="F2148">
        <v>18.072581799999998</v>
      </c>
      <c r="G2148" t="s">
        <v>16556</v>
      </c>
      <c r="H2148" s="1">
        <v>43893.518611111111</v>
      </c>
      <c r="I2148" t="s">
        <v>193</v>
      </c>
      <c r="J2148" t="s">
        <v>4674</v>
      </c>
      <c r="K2148" s="6" t="str">
        <f>IF(TableRequestAudits[[#This Row],[http_status]]&lt;300,"OK","Error")</f>
        <v>OK</v>
      </c>
    </row>
    <row r="2149" spans="1:11" x14ac:dyDescent="0.25">
      <c r="A2149">
        <v>2148</v>
      </c>
      <c r="B2149" s="6" t="s">
        <v>10604</v>
      </c>
      <c r="C2149">
        <v>200</v>
      </c>
      <c r="D2149" t="s">
        <v>3</v>
      </c>
      <c r="E2149">
        <v>-34.713371700000003</v>
      </c>
      <c r="F2149">
        <v>-58.7231685</v>
      </c>
      <c r="G2149" t="s">
        <v>16557</v>
      </c>
      <c r="H2149" s="1">
        <v>43980.810914351852</v>
      </c>
      <c r="I2149" t="s">
        <v>52</v>
      </c>
      <c r="J2149" t="s">
        <v>16558</v>
      </c>
      <c r="K2149" s="6" t="str">
        <f>IF(TableRequestAudits[[#This Row],[http_status]]&lt;300,"OK","Error")</f>
        <v>OK</v>
      </c>
    </row>
    <row r="2150" spans="1:11" x14ac:dyDescent="0.25">
      <c r="A2150">
        <v>2149</v>
      </c>
      <c r="B2150" s="6" t="s">
        <v>10605</v>
      </c>
      <c r="C2150">
        <v>200</v>
      </c>
      <c r="D2150" t="s">
        <v>3</v>
      </c>
      <c r="E2150">
        <v>54.6380366</v>
      </c>
      <c r="F2150">
        <v>25.286558400000001</v>
      </c>
      <c r="G2150" t="s">
        <v>16559</v>
      </c>
      <c r="H2150" s="1">
        <v>43960.132337962961</v>
      </c>
      <c r="I2150" t="s">
        <v>365</v>
      </c>
      <c r="J2150" t="s">
        <v>16560</v>
      </c>
      <c r="K2150" s="6" t="str">
        <f>IF(TableRequestAudits[[#This Row],[http_status]]&lt;300,"OK","Error")</f>
        <v>OK</v>
      </c>
    </row>
    <row r="2151" spans="1:11" x14ac:dyDescent="0.25">
      <c r="A2151">
        <v>2150</v>
      </c>
      <c r="B2151" s="6" t="s">
        <v>10606</v>
      </c>
      <c r="C2151">
        <v>200</v>
      </c>
      <c r="D2151" t="s">
        <v>3</v>
      </c>
      <c r="E2151">
        <v>14.63571</v>
      </c>
      <c r="F2151">
        <v>121.60617000000001</v>
      </c>
      <c r="G2151" t="s">
        <v>16561</v>
      </c>
      <c r="H2151" s="1">
        <v>43933.523333333331</v>
      </c>
      <c r="I2151" t="s">
        <v>75</v>
      </c>
      <c r="J2151" t="s">
        <v>16562</v>
      </c>
      <c r="K2151" s="6" t="str">
        <f>IF(TableRequestAudits[[#This Row],[http_status]]&lt;300,"OK","Error")</f>
        <v>OK</v>
      </c>
    </row>
    <row r="2152" spans="1:11" x14ac:dyDescent="0.25">
      <c r="A2152">
        <v>2151</v>
      </c>
      <c r="B2152" s="6" t="s">
        <v>10607</v>
      </c>
      <c r="C2152">
        <v>200</v>
      </c>
      <c r="D2152" t="s">
        <v>3</v>
      </c>
      <c r="E2152">
        <v>-2.6810841000000001</v>
      </c>
      <c r="F2152">
        <v>32.991647800000003</v>
      </c>
      <c r="G2152" t="s">
        <v>16563</v>
      </c>
      <c r="H2152" s="1">
        <v>43906.363564814812</v>
      </c>
      <c r="I2152" t="s">
        <v>258</v>
      </c>
      <c r="J2152" t="s">
        <v>595</v>
      </c>
      <c r="K2152" s="6" t="str">
        <f>IF(TableRequestAudits[[#This Row],[http_status]]&lt;300,"OK","Error")</f>
        <v>OK</v>
      </c>
    </row>
    <row r="2153" spans="1:11" x14ac:dyDescent="0.25">
      <c r="A2153">
        <v>2152</v>
      </c>
      <c r="B2153" s="6" t="s">
        <v>10608</v>
      </c>
      <c r="C2153">
        <v>200</v>
      </c>
      <c r="D2153" t="s">
        <v>3</v>
      </c>
      <c r="E2153">
        <v>56.504578000000002</v>
      </c>
      <c r="F2153">
        <v>13.042234799999999</v>
      </c>
      <c r="G2153" t="s">
        <v>16564</v>
      </c>
      <c r="H2153" s="1">
        <v>43918.844756944447</v>
      </c>
      <c r="I2153" t="s">
        <v>193</v>
      </c>
      <c r="J2153" t="s">
        <v>579</v>
      </c>
      <c r="K2153" s="6" t="str">
        <f>IF(TableRequestAudits[[#This Row],[http_status]]&lt;300,"OK","Error")</f>
        <v>OK</v>
      </c>
    </row>
    <row r="2154" spans="1:11" x14ac:dyDescent="0.25">
      <c r="A2154">
        <v>2153</v>
      </c>
      <c r="B2154" s="6" t="s">
        <v>10609</v>
      </c>
      <c r="C2154">
        <v>200</v>
      </c>
      <c r="D2154" t="s">
        <v>3</v>
      </c>
      <c r="E2154">
        <v>43.165461499999999</v>
      </c>
      <c r="F2154">
        <v>69.922278199999994</v>
      </c>
      <c r="G2154" t="s">
        <v>16565</v>
      </c>
      <c r="H2154" s="1">
        <v>44225.636655092596</v>
      </c>
      <c r="I2154" t="s">
        <v>1110</v>
      </c>
      <c r="J2154" t="s">
        <v>16566</v>
      </c>
      <c r="K2154" s="6" t="str">
        <f>IF(TableRequestAudits[[#This Row],[http_status]]&lt;300,"OK","Error")</f>
        <v>OK</v>
      </c>
    </row>
    <row r="2155" spans="1:11" x14ac:dyDescent="0.25">
      <c r="A2155">
        <v>2154</v>
      </c>
      <c r="B2155" s="6" t="s">
        <v>10610</v>
      </c>
      <c r="C2155">
        <v>400</v>
      </c>
      <c r="D2155" t="s">
        <v>12</v>
      </c>
      <c r="E2155">
        <v>-8.2665991999999999</v>
      </c>
      <c r="F2155">
        <v>113.9774369</v>
      </c>
      <c r="G2155" t="s">
        <v>16567</v>
      </c>
      <c r="H2155" s="1">
        <v>44025.512731481482</v>
      </c>
      <c r="I2155" t="s">
        <v>15</v>
      </c>
      <c r="J2155" t="s">
        <v>16568</v>
      </c>
      <c r="K2155" s="6" t="str">
        <f>IF(TableRequestAudits[[#This Row],[http_status]]&lt;300,"OK","Error")</f>
        <v>Error</v>
      </c>
    </row>
    <row r="2156" spans="1:11" x14ac:dyDescent="0.25">
      <c r="A2156">
        <v>2155</v>
      </c>
      <c r="B2156" s="6" t="s">
        <v>10611</v>
      </c>
      <c r="C2156">
        <v>200</v>
      </c>
      <c r="D2156" t="s">
        <v>3</v>
      </c>
      <c r="E2156">
        <v>-11.6551492</v>
      </c>
      <c r="F2156">
        <v>-76.502624600000004</v>
      </c>
      <c r="G2156" t="s">
        <v>16569</v>
      </c>
      <c r="H2156" s="1">
        <v>44181.422777777778</v>
      </c>
      <c r="I2156" t="s">
        <v>44</v>
      </c>
      <c r="J2156" t="s">
        <v>16570</v>
      </c>
      <c r="K2156" s="6" t="str">
        <f>IF(TableRequestAudits[[#This Row],[http_status]]&lt;300,"OK","Error")</f>
        <v>OK</v>
      </c>
    </row>
    <row r="2157" spans="1:11" x14ac:dyDescent="0.25">
      <c r="A2157">
        <v>2156</v>
      </c>
      <c r="B2157" s="6" t="s">
        <v>10612</v>
      </c>
      <c r="C2157">
        <v>500</v>
      </c>
      <c r="D2157" t="s">
        <v>77</v>
      </c>
      <c r="E2157">
        <v>-0.14239769999999999</v>
      </c>
      <c r="F2157">
        <v>100.4902451</v>
      </c>
      <c r="G2157" t="s">
        <v>16571</v>
      </c>
      <c r="H2157" s="1">
        <v>43912.367777777778</v>
      </c>
      <c r="I2157" t="s">
        <v>15</v>
      </c>
      <c r="J2157" t="s">
        <v>3125</v>
      </c>
      <c r="K2157" s="6" t="str">
        <f>IF(TableRequestAudits[[#This Row],[http_status]]&lt;300,"OK","Error")</f>
        <v>Error</v>
      </c>
    </row>
    <row r="2158" spans="1:11" x14ac:dyDescent="0.25">
      <c r="A2158">
        <v>2157</v>
      </c>
      <c r="B2158" s="6" t="s">
        <v>10613</v>
      </c>
      <c r="C2158">
        <v>503</v>
      </c>
      <c r="D2158" t="s">
        <v>87</v>
      </c>
      <c r="E2158">
        <v>49.466002899999999</v>
      </c>
      <c r="F2158">
        <v>1.0736574000000001</v>
      </c>
      <c r="G2158" t="s">
        <v>16572</v>
      </c>
      <c r="H2158" s="1">
        <v>43964.957256944443</v>
      </c>
      <c r="I2158" t="s">
        <v>172</v>
      </c>
      <c r="J2158" t="s">
        <v>16573</v>
      </c>
      <c r="K2158" s="6" t="str">
        <f>IF(TableRequestAudits[[#This Row],[http_status]]&lt;300,"OK","Error")</f>
        <v>Error</v>
      </c>
    </row>
    <row r="2159" spans="1:11" x14ac:dyDescent="0.25">
      <c r="A2159">
        <v>2158</v>
      </c>
      <c r="B2159" s="6" t="s">
        <v>10614</v>
      </c>
      <c r="C2159">
        <v>200</v>
      </c>
      <c r="D2159" t="s">
        <v>3</v>
      </c>
      <c r="E2159">
        <v>53.302760900000003</v>
      </c>
      <c r="F2159">
        <v>60.115236000000003</v>
      </c>
      <c r="G2159" t="s">
        <v>16574</v>
      </c>
      <c r="H2159" s="1">
        <v>43845.049293981479</v>
      </c>
      <c r="I2159" t="s">
        <v>10</v>
      </c>
      <c r="J2159" t="s">
        <v>16575</v>
      </c>
      <c r="K2159" s="6" t="str">
        <f>IF(TableRequestAudits[[#This Row],[http_status]]&lt;300,"OK","Error")</f>
        <v>OK</v>
      </c>
    </row>
    <row r="2160" spans="1:11" x14ac:dyDescent="0.25">
      <c r="A2160">
        <v>2159</v>
      </c>
      <c r="B2160" s="6" t="s">
        <v>10615</v>
      </c>
      <c r="C2160">
        <v>200</v>
      </c>
      <c r="D2160" t="s">
        <v>3</v>
      </c>
      <c r="E2160">
        <v>45.674028</v>
      </c>
      <c r="F2160">
        <v>38.856403999999998</v>
      </c>
      <c r="G2160" t="s">
        <v>16576</v>
      </c>
      <c r="H2160" s="1">
        <v>43993.093368055554</v>
      </c>
      <c r="I2160" t="s">
        <v>10</v>
      </c>
      <c r="J2160" t="s">
        <v>16577</v>
      </c>
      <c r="K2160" s="6" t="str">
        <f>IF(TableRequestAudits[[#This Row],[http_status]]&lt;300,"OK","Error")</f>
        <v>OK</v>
      </c>
    </row>
    <row r="2161" spans="1:11" x14ac:dyDescent="0.25">
      <c r="A2161">
        <v>2160</v>
      </c>
      <c r="B2161" s="6" t="s">
        <v>10616</v>
      </c>
      <c r="C2161">
        <v>200</v>
      </c>
      <c r="D2161" t="s">
        <v>3</v>
      </c>
      <c r="E2161">
        <v>8.2659713000000004</v>
      </c>
      <c r="F2161">
        <v>16.9388118</v>
      </c>
      <c r="G2161" t="s">
        <v>16578</v>
      </c>
      <c r="H2161" s="1">
        <v>43923.181643518517</v>
      </c>
      <c r="I2161" t="s">
        <v>1035</v>
      </c>
      <c r="J2161" t="s">
        <v>16579</v>
      </c>
      <c r="K2161" s="6" t="str">
        <f>IF(TableRequestAudits[[#This Row],[http_status]]&lt;300,"OK","Error")</f>
        <v>OK</v>
      </c>
    </row>
    <row r="2162" spans="1:11" x14ac:dyDescent="0.25">
      <c r="A2162">
        <v>2161</v>
      </c>
      <c r="B2162" s="6" t="s">
        <v>10617</v>
      </c>
      <c r="C2162">
        <v>407</v>
      </c>
      <c r="D2162" t="s">
        <v>132</v>
      </c>
      <c r="E2162">
        <v>36.140768100000003</v>
      </c>
      <c r="F2162">
        <v>139.4602367</v>
      </c>
      <c r="G2162" t="s">
        <v>16580</v>
      </c>
      <c r="H2162" s="1">
        <v>43997.657384259262</v>
      </c>
      <c r="I2162" t="s">
        <v>202</v>
      </c>
      <c r="J2162" t="s">
        <v>16581</v>
      </c>
      <c r="K2162" s="6" t="str">
        <f>IF(TableRequestAudits[[#This Row],[http_status]]&lt;300,"OK","Error")</f>
        <v>Error</v>
      </c>
    </row>
    <row r="2163" spans="1:11" x14ac:dyDescent="0.25">
      <c r="A2163">
        <v>2162</v>
      </c>
      <c r="B2163" s="6" t="s">
        <v>10618</v>
      </c>
      <c r="C2163">
        <v>403</v>
      </c>
      <c r="D2163" t="s">
        <v>716</v>
      </c>
      <c r="E2163">
        <v>29.270311</v>
      </c>
      <c r="F2163">
        <v>88.880492000000004</v>
      </c>
      <c r="G2163" t="s">
        <v>16582</v>
      </c>
      <c r="H2163" s="1">
        <v>43964.606898148151</v>
      </c>
      <c r="I2163" t="s">
        <v>24</v>
      </c>
      <c r="J2163" t="s">
        <v>16583</v>
      </c>
      <c r="K2163" s="6" t="str">
        <f>IF(TableRequestAudits[[#This Row],[http_status]]&lt;300,"OK","Error")</f>
        <v>Error</v>
      </c>
    </row>
    <row r="2164" spans="1:11" x14ac:dyDescent="0.25">
      <c r="A2164">
        <v>2163</v>
      </c>
      <c r="B2164" s="6" t="s">
        <v>10619</v>
      </c>
      <c r="C2164">
        <v>200</v>
      </c>
      <c r="D2164" t="s">
        <v>3</v>
      </c>
      <c r="E2164">
        <v>54.231553300000002</v>
      </c>
      <c r="F2164">
        <v>18.764774899999999</v>
      </c>
      <c r="G2164" t="s">
        <v>16584</v>
      </c>
      <c r="H2164" s="1">
        <v>44183.854849537034</v>
      </c>
      <c r="I2164" t="s">
        <v>168</v>
      </c>
      <c r="J2164" t="s">
        <v>16585</v>
      </c>
      <c r="K2164" s="6" t="str">
        <f>IF(TableRequestAudits[[#This Row],[http_status]]&lt;300,"OK","Error")</f>
        <v>OK</v>
      </c>
    </row>
    <row r="2165" spans="1:11" x14ac:dyDescent="0.25">
      <c r="A2165">
        <v>2164</v>
      </c>
      <c r="B2165" s="6" t="s">
        <v>10620</v>
      </c>
      <c r="C2165">
        <v>200</v>
      </c>
      <c r="D2165" t="s">
        <v>3</v>
      </c>
      <c r="E2165">
        <v>60.618423900000003</v>
      </c>
      <c r="F2165">
        <v>16.776953500000001</v>
      </c>
      <c r="G2165" t="s">
        <v>16586</v>
      </c>
      <c r="H2165" s="1">
        <v>44128.682453703703</v>
      </c>
      <c r="I2165" t="s">
        <v>193</v>
      </c>
      <c r="J2165" t="s">
        <v>16472</v>
      </c>
      <c r="K2165" s="6" t="str">
        <f>IF(TableRequestAudits[[#This Row],[http_status]]&lt;300,"OK","Error")</f>
        <v>OK</v>
      </c>
    </row>
    <row r="2166" spans="1:11" x14ac:dyDescent="0.25">
      <c r="A2166">
        <v>2165</v>
      </c>
      <c r="B2166" s="6" t="s">
        <v>10621</v>
      </c>
      <c r="C2166">
        <v>400</v>
      </c>
      <c r="D2166" t="s">
        <v>12</v>
      </c>
      <c r="E2166">
        <v>-7.1550723999999999</v>
      </c>
      <c r="F2166">
        <v>108.14980060000001</v>
      </c>
      <c r="G2166" t="s">
        <v>16587</v>
      </c>
      <c r="H2166" s="1">
        <v>44027.767152777778</v>
      </c>
      <c r="I2166" t="s">
        <v>15</v>
      </c>
      <c r="J2166" t="s">
        <v>16588</v>
      </c>
      <c r="K2166" s="6" t="str">
        <f>IF(TableRequestAudits[[#This Row],[http_status]]&lt;300,"OK","Error")</f>
        <v>Error</v>
      </c>
    </row>
    <row r="2167" spans="1:11" x14ac:dyDescent="0.25">
      <c r="A2167">
        <v>2166</v>
      </c>
      <c r="B2167" s="6" t="s">
        <v>10622</v>
      </c>
      <c r="C2167">
        <v>500</v>
      </c>
      <c r="D2167" t="s">
        <v>77</v>
      </c>
      <c r="E2167">
        <v>31.120663700000001</v>
      </c>
      <c r="F2167">
        <v>120.9061578</v>
      </c>
      <c r="G2167" t="s">
        <v>16589</v>
      </c>
      <c r="H2167" s="1">
        <v>43872.809803240743</v>
      </c>
      <c r="I2167" t="s">
        <v>24</v>
      </c>
      <c r="J2167" t="s">
        <v>16590</v>
      </c>
      <c r="K2167" s="6" t="str">
        <f>IF(TableRequestAudits[[#This Row],[http_status]]&lt;300,"OK","Error")</f>
        <v>Error</v>
      </c>
    </row>
    <row r="2168" spans="1:11" x14ac:dyDescent="0.25">
      <c r="A2168">
        <v>2167</v>
      </c>
      <c r="B2168" s="6" t="s">
        <v>10623</v>
      </c>
      <c r="C2168">
        <v>407</v>
      </c>
      <c r="D2168" t="s">
        <v>132</v>
      </c>
      <c r="E2168">
        <v>-8.5940560000000001</v>
      </c>
      <c r="F2168">
        <v>122.56549800000001</v>
      </c>
      <c r="G2168" t="s">
        <v>16591</v>
      </c>
      <c r="H2168" s="1">
        <v>44182.987326388888</v>
      </c>
      <c r="I2168" t="s">
        <v>15</v>
      </c>
      <c r="J2168" t="s">
        <v>16592</v>
      </c>
      <c r="K2168" s="6" t="str">
        <f>IF(TableRequestAudits[[#This Row],[http_status]]&lt;300,"OK","Error")</f>
        <v>Error</v>
      </c>
    </row>
    <row r="2169" spans="1:11" x14ac:dyDescent="0.25">
      <c r="A2169">
        <v>2168</v>
      </c>
      <c r="B2169" s="6" t="s">
        <v>10624</v>
      </c>
      <c r="C2169">
        <v>200</v>
      </c>
      <c r="D2169" t="s">
        <v>3</v>
      </c>
      <c r="E2169">
        <v>24.725895399999999</v>
      </c>
      <c r="F2169">
        <v>67.934147600000003</v>
      </c>
      <c r="G2169" t="s">
        <v>16593</v>
      </c>
      <c r="H2169" s="1">
        <v>44194.716631944444</v>
      </c>
      <c r="I2169" t="s">
        <v>70</v>
      </c>
      <c r="J2169" t="s">
        <v>16594</v>
      </c>
      <c r="K2169" s="6" t="str">
        <f>IF(TableRequestAudits[[#This Row],[http_status]]&lt;300,"OK","Error")</f>
        <v>OK</v>
      </c>
    </row>
    <row r="2170" spans="1:11" x14ac:dyDescent="0.25">
      <c r="A2170">
        <v>2169</v>
      </c>
      <c r="B2170" s="6" t="s">
        <v>10625</v>
      </c>
      <c r="C2170">
        <v>200</v>
      </c>
      <c r="D2170" t="s">
        <v>3</v>
      </c>
      <c r="E2170">
        <v>28.368318200000001</v>
      </c>
      <c r="F2170">
        <v>83.293408600000006</v>
      </c>
      <c r="G2170" t="s">
        <v>16595</v>
      </c>
      <c r="H2170" s="1">
        <v>44182.830555555556</v>
      </c>
      <c r="I2170" t="s">
        <v>2560</v>
      </c>
      <c r="J2170" t="s">
        <v>16596</v>
      </c>
      <c r="K2170" s="6" t="str">
        <f>IF(TableRequestAudits[[#This Row],[http_status]]&lt;300,"OK","Error")</f>
        <v>OK</v>
      </c>
    </row>
    <row r="2171" spans="1:11" x14ac:dyDescent="0.25">
      <c r="A2171">
        <v>2170</v>
      </c>
      <c r="B2171" s="6" t="s">
        <v>10626</v>
      </c>
      <c r="C2171">
        <v>200</v>
      </c>
      <c r="D2171" t="s">
        <v>3</v>
      </c>
      <c r="E2171">
        <v>56.246203800000004</v>
      </c>
      <c r="F2171">
        <v>14.6265298</v>
      </c>
      <c r="G2171" t="s">
        <v>16597</v>
      </c>
      <c r="H2171" s="1">
        <v>43951.396967592591</v>
      </c>
      <c r="I2171" t="s">
        <v>193</v>
      </c>
      <c r="J2171" t="s">
        <v>16598</v>
      </c>
      <c r="K2171" s="6" t="str">
        <f>IF(TableRequestAudits[[#This Row],[http_status]]&lt;300,"OK","Error")</f>
        <v>OK</v>
      </c>
    </row>
    <row r="2172" spans="1:11" x14ac:dyDescent="0.25">
      <c r="A2172">
        <v>2171</v>
      </c>
      <c r="B2172" s="6" t="s">
        <v>10627</v>
      </c>
      <c r="C2172">
        <v>200</v>
      </c>
      <c r="D2172" t="s">
        <v>3</v>
      </c>
      <c r="E2172">
        <v>31.215291000000001</v>
      </c>
      <c r="F2172">
        <v>118.931012</v>
      </c>
      <c r="G2172" t="s">
        <v>16599</v>
      </c>
      <c r="H2172" s="1">
        <v>44204.910081018519</v>
      </c>
      <c r="I2172" t="s">
        <v>24</v>
      </c>
      <c r="J2172" t="s">
        <v>16600</v>
      </c>
      <c r="K2172" s="6" t="str">
        <f>IF(TableRequestAudits[[#This Row],[http_status]]&lt;300,"OK","Error")</f>
        <v>OK</v>
      </c>
    </row>
    <row r="2173" spans="1:11" x14ac:dyDescent="0.25">
      <c r="A2173">
        <v>2172</v>
      </c>
      <c r="B2173" s="6" t="s">
        <v>10628</v>
      </c>
      <c r="C2173">
        <v>200</v>
      </c>
      <c r="D2173" t="s">
        <v>3</v>
      </c>
      <c r="E2173">
        <v>-9.7808030000000006</v>
      </c>
      <c r="F2173">
        <v>-77.609218799999994</v>
      </c>
      <c r="G2173" t="s">
        <v>16601</v>
      </c>
      <c r="H2173" s="1">
        <v>44053.331956018519</v>
      </c>
      <c r="I2173" t="s">
        <v>44</v>
      </c>
      <c r="J2173" t="s">
        <v>16602</v>
      </c>
      <c r="K2173" s="6" t="str">
        <f>IF(TableRequestAudits[[#This Row],[http_status]]&lt;300,"OK","Error")</f>
        <v>OK</v>
      </c>
    </row>
    <row r="2174" spans="1:11" x14ac:dyDescent="0.25">
      <c r="A2174">
        <v>2173</v>
      </c>
      <c r="B2174" s="6" t="s">
        <v>10629</v>
      </c>
      <c r="C2174">
        <v>200</v>
      </c>
      <c r="D2174" t="s">
        <v>3</v>
      </c>
      <c r="E2174">
        <v>16.907521299999999</v>
      </c>
      <c r="F2174">
        <v>96.562325099999995</v>
      </c>
      <c r="G2174" t="s">
        <v>16603</v>
      </c>
      <c r="H2174" s="1">
        <v>43847.911087962966</v>
      </c>
      <c r="I2174" t="s">
        <v>4993</v>
      </c>
      <c r="J2174" t="s">
        <v>16604</v>
      </c>
      <c r="K2174" s="6" t="str">
        <f>IF(TableRequestAudits[[#This Row],[http_status]]&lt;300,"OK","Error")</f>
        <v>OK</v>
      </c>
    </row>
    <row r="2175" spans="1:11" x14ac:dyDescent="0.25">
      <c r="A2175">
        <v>2174</v>
      </c>
      <c r="B2175" s="6" t="s">
        <v>10630</v>
      </c>
      <c r="C2175">
        <v>200</v>
      </c>
      <c r="D2175" t="s">
        <v>3</v>
      </c>
      <c r="E2175">
        <v>7.3268800000000001</v>
      </c>
      <c r="F2175">
        <v>124.29720500000001</v>
      </c>
      <c r="G2175" t="s">
        <v>16605</v>
      </c>
      <c r="H2175" s="1">
        <v>43921.491215277776</v>
      </c>
      <c r="I2175" t="s">
        <v>75</v>
      </c>
      <c r="J2175" t="s">
        <v>16606</v>
      </c>
      <c r="K2175" s="6" t="str">
        <f>IF(TableRequestAudits[[#This Row],[http_status]]&lt;300,"OK","Error")</f>
        <v>OK</v>
      </c>
    </row>
    <row r="2176" spans="1:11" x14ac:dyDescent="0.25">
      <c r="A2176">
        <v>2175</v>
      </c>
      <c r="B2176" s="6" t="s">
        <v>10631</v>
      </c>
      <c r="C2176">
        <v>403</v>
      </c>
      <c r="D2176" t="s">
        <v>716</v>
      </c>
      <c r="E2176">
        <v>47.399489600000003</v>
      </c>
      <c r="F2176">
        <v>40.186004599999997</v>
      </c>
      <c r="G2176" t="s">
        <v>16607</v>
      </c>
      <c r="H2176" s="1">
        <v>44000.355266203704</v>
      </c>
      <c r="I2176" t="s">
        <v>10</v>
      </c>
      <c r="J2176" t="s">
        <v>16608</v>
      </c>
      <c r="K2176" s="6" t="str">
        <f>IF(TableRequestAudits[[#This Row],[http_status]]&lt;300,"OK","Error")</f>
        <v>Error</v>
      </c>
    </row>
    <row r="2177" spans="1:11" x14ac:dyDescent="0.25">
      <c r="A2177">
        <v>2176</v>
      </c>
      <c r="B2177" s="6" t="s">
        <v>10632</v>
      </c>
      <c r="C2177">
        <v>400</v>
      </c>
      <c r="D2177" t="s">
        <v>12</v>
      </c>
      <c r="E2177">
        <v>19.337687800000001</v>
      </c>
      <c r="F2177">
        <v>-99.059182100000001</v>
      </c>
      <c r="G2177" t="s">
        <v>16609</v>
      </c>
      <c r="H2177" s="1">
        <v>43958.396550925929</v>
      </c>
      <c r="I2177" t="s">
        <v>179</v>
      </c>
      <c r="J2177" t="s">
        <v>16610</v>
      </c>
      <c r="K2177" s="6" t="str">
        <f>IF(TableRequestAudits[[#This Row],[http_status]]&lt;300,"OK","Error")</f>
        <v>Error</v>
      </c>
    </row>
    <row r="2178" spans="1:11" x14ac:dyDescent="0.25">
      <c r="A2178">
        <v>2177</v>
      </c>
      <c r="B2178" s="6" t="s">
        <v>10633</v>
      </c>
      <c r="C2178">
        <v>200</v>
      </c>
      <c r="D2178" t="s">
        <v>3</v>
      </c>
      <c r="E2178">
        <v>-10.789320999999999</v>
      </c>
      <c r="F2178">
        <v>-65.330104899999995</v>
      </c>
      <c r="G2178" t="s">
        <v>16611</v>
      </c>
      <c r="H2178" s="1">
        <v>44224.809155092589</v>
      </c>
      <c r="I2178" t="s">
        <v>112</v>
      </c>
      <c r="J2178" t="s">
        <v>16612</v>
      </c>
      <c r="K2178" s="6" t="str">
        <f>IF(TableRequestAudits[[#This Row],[http_status]]&lt;300,"OK","Error")</f>
        <v>OK</v>
      </c>
    </row>
    <row r="2179" spans="1:11" x14ac:dyDescent="0.25">
      <c r="A2179">
        <v>2178</v>
      </c>
      <c r="B2179" s="6" t="s">
        <v>10634</v>
      </c>
      <c r="C2179">
        <v>200</v>
      </c>
      <c r="D2179" t="s">
        <v>3</v>
      </c>
      <c r="E2179">
        <v>-7.8110559999999998</v>
      </c>
      <c r="F2179">
        <v>108.43879699999999</v>
      </c>
      <c r="G2179" t="s">
        <v>16613</v>
      </c>
      <c r="H2179" s="1">
        <v>44040.037523148145</v>
      </c>
      <c r="I2179" t="s">
        <v>15</v>
      </c>
      <c r="J2179" t="s">
        <v>10293</v>
      </c>
      <c r="K2179" s="6" t="str">
        <f>IF(TableRequestAudits[[#This Row],[http_status]]&lt;300,"OK","Error")</f>
        <v>OK</v>
      </c>
    </row>
    <row r="2180" spans="1:11" x14ac:dyDescent="0.25">
      <c r="A2180">
        <v>2179</v>
      </c>
      <c r="B2180" s="6" t="s">
        <v>10635</v>
      </c>
      <c r="C2180">
        <v>500</v>
      </c>
      <c r="D2180" t="s">
        <v>77</v>
      </c>
      <c r="E2180">
        <v>4.8155539999999997</v>
      </c>
      <c r="F2180">
        <v>7.0498441999999999</v>
      </c>
      <c r="G2180" t="s">
        <v>16614</v>
      </c>
      <c r="H2180" s="1">
        <v>44118.188935185186</v>
      </c>
      <c r="I2180" t="s">
        <v>40</v>
      </c>
      <c r="J2180" t="s">
        <v>16615</v>
      </c>
      <c r="K2180" s="6" t="str">
        <f>IF(TableRequestAudits[[#This Row],[http_status]]&lt;300,"OK","Error")</f>
        <v>Error</v>
      </c>
    </row>
    <row r="2181" spans="1:11" x14ac:dyDescent="0.25">
      <c r="A2181">
        <v>2180</v>
      </c>
      <c r="B2181" s="6" t="s">
        <v>10636</v>
      </c>
      <c r="C2181">
        <v>200</v>
      </c>
      <c r="D2181" t="s">
        <v>3</v>
      </c>
      <c r="E2181">
        <v>36.246958599999999</v>
      </c>
      <c r="F2181">
        <v>138.81384560000001</v>
      </c>
      <c r="G2181" t="s">
        <v>16616</v>
      </c>
      <c r="H2181" s="1">
        <v>44189.766203703701</v>
      </c>
      <c r="I2181" t="s">
        <v>202</v>
      </c>
      <c r="J2181" t="s">
        <v>16617</v>
      </c>
      <c r="K2181" s="6" t="str">
        <f>IF(TableRequestAudits[[#This Row],[http_status]]&lt;300,"OK","Error")</f>
        <v>OK</v>
      </c>
    </row>
    <row r="2182" spans="1:11" x14ac:dyDescent="0.25">
      <c r="A2182">
        <v>2181</v>
      </c>
      <c r="B2182" s="6" t="s">
        <v>10637</v>
      </c>
      <c r="C2182">
        <v>500</v>
      </c>
      <c r="D2182" t="s">
        <v>77</v>
      </c>
      <c r="E2182">
        <v>11.233632999999999</v>
      </c>
      <c r="F2182">
        <v>122.061539</v>
      </c>
      <c r="G2182" t="s">
        <v>16618</v>
      </c>
      <c r="H2182" s="1">
        <v>44049.342824074076</v>
      </c>
      <c r="I2182" t="s">
        <v>75</v>
      </c>
      <c r="J2182" t="s">
        <v>16619</v>
      </c>
      <c r="K2182" s="6" t="str">
        <f>IF(TableRequestAudits[[#This Row],[http_status]]&lt;300,"OK","Error")</f>
        <v>Error</v>
      </c>
    </row>
    <row r="2183" spans="1:11" x14ac:dyDescent="0.25">
      <c r="A2183">
        <v>2182</v>
      </c>
      <c r="B2183" s="6" t="s">
        <v>10638</v>
      </c>
      <c r="C2183">
        <v>500</v>
      </c>
      <c r="D2183" t="s">
        <v>77</v>
      </c>
      <c r="E2183">
        <v>44.126468299999999</v>
      </c>
      <c r="F2183">
        <v>40.810896</v>
      </c>
      <c r="G2183" t="s">
        <v>16620</v>
      </c>
      <c r="H2183" s="1">
        <v>44061.122141203705</v>
      </c>
      <c r="I2183" t="s">
        <v>10</v>
      </c>
      <c r="J2183" t="s">
        <v>16621</v>
      </c>
      <c r="K2183" s="6" t="str">
        <f>IF(TableRequestAudits[[#This Row],[http_status]]&lt;300,"OK","Error")</f>
        <v>Error</v>
      </c>
    </row>
    <row r="2184" spans="1:11" x14ac:dyDescent="0.25">
      <c r="A2184">
        <v>2183</v>
      </c>
      <c r="B2184" s="6" t="s">
        <v>10639</v>
      </c>
      <c r="C2184">
        <v>400</v>
      </c>
      <c r="D2184" t="s">
        <v>12</v>
      </c>
      <c r="E2184">
        <v>26.885704</v>
      </c>
      <c r="F2184">
        <v>120.00514699999999</v>
      </c>
      <c r="G2184" t="s">
        <v>16622</v>
      </c>
      <c r="H2184" s="1">
        <v>44136.071053240739</v>
      </c>
      <c r="I2184" t="s">
        <v>24</v>
      </c>
      <c r="J2184" t="s">
        <v>16623</v>
      </c>
      <c r="K2184" s="6" t="str">
        <f>IF(TableRequestAudits[[#This Row],[http_status]]&lt;300,"OK","Error")</f>
        <v>Error</v>
      </c>
    </row>
    <row r="2185" spans="1:11" x14ac:dyDescent="0.25">
      <c r="A2185">
        <v>2184</v>
      </c>
      <c r="B2185" s="6" t="s">
        <v>10640</v>
      </c>
      <c r="C2185">
        <v>403</v>
      </c>
      <c r="D2185" t="s">
        <v>716</v>
      </c>
      <c r="E2185">
        <v>33.971742999999996</v>
      </c>
      <c r="F2185">
        <v>113.21346800000001</v>
      </c>
      <c r="G2185" t="s">
        <v>16624</v>
      </c>
      <c r="H2185" s="1">
        <v>44201.266226851854</v>
      </c>
      <c r="I2185" t="s">
        <v>24</v>
      </c>
      <c r="J2185" t="s">
        <v>16625</v>
      </c>
      <c r="K2185" s="6" t="str">
        <f>IF(TableRequestAudits[[#This Row],[http_status]]&lt;300,"OK","Error")</f>
        <v>Error</v>
      </c>
    </row>
    <row r="2186" spans="1:11" x14ac:dyDescent="0.25">
      <c r="A2186">
        <v>2185</v>
      </c>
      <c r="B2186" s="6" t="s">
        <v>10641</v>
      </c>
      <c r="C2186">
        <v>200</v>
      </c>
      <c r="D2186" t="s">
        <v>3</v>
      </c>
      <c r="E2186">
        <v>32.084932000000002</v>
      </c>
      <c r="F2186">
        <v>34.835225999999999</v>
      </c>
      <c r="G2186" t="s">
        <v>16626</v>
      </c>
      <c r="H2186" s="1">
        <v>43915.844108796293</v>
      </c>
      <c r="I2186" t="s">
        <v>1887</v>
      </c>
      <c r="J2186" t="s">
        <v>16627</v>
      </c>
      <c r="K2186" s="6" t="str">
        <f>IF(TableRequestAudits[[#This Row],[http_status]]&lt;300,"OK","Error")</f>
        <v>OK</v>
      </c>
    </row>
    <row r="2187" spans="1:11" x14ac:dyDescent="0.25">
      <c r="A2187">
        <v>2186</v>
      </c>
      <c r="B2187" s="6" t="s">
        <v>10642</v>
      </c>
      <c r="C2187">
        <v>200</v>
      </c>
      <c r="D2187" t="s">
        <v>3</v>
      </c>
      <c r="E2187">
        <v>-33.444268800000003</v>
      </c>
      <c r="F2187">
        <v>-70.723349299999995</v>
      </c>
      <c r="G2187" t="s">
        <v>16628</v>
      </c>
      <c r="H2187" s="1">
        <v>44004.096168981479</v>
      </c>
      <c r="I2187" t="s">
        <v>1802</v>
      </c>
      <c r="J2187" t="s">
        <v>16629</v>
      </c>
      <c r="K2187" s="6" t="str">
        <f>IF(TableRequestAudits[[#This Row],[http_status]]&lt;300,"OK","Error")</f>
        <v>OK</v>
      </c>
    </row>
    <row r="2188" spans="1:11" x14ac:dyDescent="0.25">
      <c r="A2188">
        <v>2187</v>
      </c>
      <c r="B2188" s="6" t="s">
        <v>10643</v>
      </c>
      <c r="C2188">
        <v>200</v>
      </c>
      <c r="D2188" t="s">
        <v>3</v>
      </c>
      <c r="E2188">
        <v>32.423746100000002</v>
      </c>
      <c r="F2188">
        <v>-104.26552820000001</v>
      </c>
      <c r="G2188" t="s">
        <v>16630</v>
      </c>
      <c r="H2188" s="1">
        <v>43975.29109953704</v>
      </c>
      <c r="I2188" t="s">
        <v>335</v>
      </c>
      <c r="J2188" t="s">
        <v>7594</v>
      </c>
      <c r="K2188" s="6" t="str">
        <f>IF(TableRequestAudits[[#This Row],[http_status]]&lt;300,"OK","Error")</f>
        <v>OK</v>
      </c>
    </row>
    <row r="2189" spans="1:11" x14ac:dyDescent="0.25">
      <c r="A2189">
        <v>2188</v>
      </c>
      <c r="B2189" s="6" t="s">
        <v>10644</v>
      </c>
      <c r="C2189">
        <v>200</v>
      </c>
      <c r="D2189" t="s">
        <v>3</v>
      </c>
      <c r="E2189">
        <v>48.241494199999998</v>
      </c>
      <c r="F2189">
        <v>-1.8090691999999999</v>
      </c>
      <c r="G2189" t="s">
        <v>16631</v>
      </c>
      <c r="H2189" s="1">
        <v>43939.56354166667</v>
      </c>
      <c r="I2189" t="s">
        <v>172</v>
      </c>
      <c r="J2189" t="s">
        <v>16632</v>
      </c>
      <c r="K2189" s="6" t="str">
        <f>IF(TableRequestAudits[[#This Row],[http_status]]&lt;300,"OK","Error")</f>
        <v>OK</v>
      </c>
    </row>
    <row r="2190" spans="1:11" x14ac:dyDescent="0.25">
      <c r="A2190">
        <v>2189</v>
      </c>
      <c r="B2190" s="6" t="s">
        <v>10645</v>
      </c>
      <c r="C2190">
        <v>200</v>
      </c>
      <c r="D2190" t="s">
        <v>3</v>
      </c>
      <c r="E2190">
        <v>45.169716000000001</v>
      </c>
      <c r="F2190">
        <v>126.95983699999999</v>
      </c>
      <c r="G2190" t="s">
        <v>16633</v>
      </c>
      <c r="H2190" s="1">
        <v>43915.19425925926</v>
      </c>
      <c r="I2190" t="s">
        <v>24</v>
      </c>
      <c r="J2190" t="s">
        <v>16634</v>
      </c>
      <c r="K2190" s="6" t="str">
        <f>IF(TableRequestAudits[[#This Row],[http_status]]&lt;300,"OK","Error")</f>
        <v>OK</v>
      </c>
    </row>
    <row r="2191" spans="1:11" x14ac:dyDescent="0.25">
      <c r="A2191">
        <v>2190</v>
      </c>
      <c r="B2191" s="6" t="s">
        <v>10646</v>
      </c>
      <c r="C2191">
        <v>200</v>
      </c>
      <c r="D2191" t="s">
        <v>3</v>
      </c>
      <c r="E2191">
        <v>58.261515000000003</v>
      </c>
      <c r="F2191">
        <v>12.296490500000001</v>
      </c>
      <c r="G2191" t="s">
        <v>16635</v>
      </c>
      <c r="H2191" s="1">
        <v>44166.261446759258</v>
      </c>
      <c r="I2191" t="s">
        <v>193</v>
      </c>
      <c r="J2191" t="s">
        <v>16636</v>
      </c>
      <c r="K2191" s="6" t="str">
        <f>IF(TableRequestAudits[[#This Row],[http_status]]&lt;300,"OK","Error")</f>
        <v>OK</v>
      </c>
    </row>
    <row r="2192" spans="1:11" x14ac:dyDescent="0.25">
      <c r="A2192">
        <v>2191</v>
      </c>
      <c r="B2192" s="6" t="s">
        <v>10647</v>
      </c>
      <c r="C2192">
        <v>200</v>
      </c>
      <c r="D2192" t="s">
        <v>3</v>
      </c>
      <c r="E2192">
        <v>-3.4233267000000001</v>
      </c>
      <c r="F2192">
        <v>130.22712430000001</v>
      </c>
      <c r="G2192" t="s">
        <v>16637</v>
      </c>
      <c r="H2192" s="1">
        <v>44049.710555555554</v>
      </c>
      <c r="I2192" t="s">
        <v>15</v>
      </c>
      <c r="J2192" t="s">
        <v>16638</v>
      </c>
      <c r="K2192" s="6" t="str">
        <f>IF(TableRequestAudits[[#This Row],[http_status]]&lt;300,"OK","Error")</f>
        <v>OK</v>
      </c>
    </row>
    <row r="2193" spans="1:11" x14ac:dyDescent="0.25">
      <c r="A2193">
        <v>2192</v>
      </c>
      <c r="B2193" s="6" t="s">
        <v>10648</v>
      </c>
      <c r="C2193">
        <v>200</v>
      </c>
      <c r="D2193" t="s">
        <v>3</v>
      </c>
      <c r="E2193">
        <v>-11.826817</v>
      </c>
      <c r="F2193">
        <v>-76.618526500000002</v>
      </c>
      <c r="G2193" t="s">
        <v>16639</v>
      </c>
      <c r="H2193" s="1">
        <v>44002.15048611111</v>
      </c>
      <c r="I2193" t="s">
        <v>44</v>
      </c>
      <c r="J2193" t="s">
        <v>16640</v>
      </c>
      <c r="K2193" s="6" t="str">
        <f>IF(TableRequestAudits[[#This Row],[http_status]]&lt;300,"OK","Error")</f>
        <v>OK</v>
      </c>
    </row>
    <row r="2194" spans="1:11" x14ac:dyDescent="0.25">
      <c r="A2194">
        <v>2193</v>
      </c>
      <c r="B2194" s="6" t="s">
        <v>10649</v>
      </c>
      <c r="C2194">
        <v>200</v>
      </c>
      <c r="D2194" t="s">
        <v>3</v>
      </c>
      <c r="E2194">
        <v>-7.4435000000000002</v>
      </c>
      <c r="F2194">
        <v>107.25530000000001</v>
      </c>
      <c r="G2194" t="s">
        <v>16641</v>
      </c>
      <c r="H2194" s="1">
        <v>43915.110173611109</v>
      </c>
      <c r="I2194" t="s">
        <v>15</v>
      </c>
      <c r="J2194" t="s">
        <v>16642</v>
      </c>
      <c r="K2194" s="6" t="str">
        <f>IF(TableRequestAudits[[#This Row],[http_status]]&lt;300,"OK","Error")</f>
        <v>OK</v>
      </c>
    </row>
    <row r="2195" spans="1:11" x14ac:dyDescent="0.25">
      <c r="A2195">
        <v>2194</v>
      </c>
      <c r="B2195" s="6" t="s">
        <v>10650</v>
      </c>
      <c r="C2195">
        <v>200</v>
      </c>
      <c r="D2195" t="s">
        <v>3</v>
      </c>
      <c r="E2195">
        <v>52.565201299999998</v>
      </c>
      <c r="F2195">
        <v>22.905667699999999</v>
      </c>
      <c r="G2195" t="s">
        <v>16643</v>
      </c>
      <c r="H2195" s="1">
        <v>43993.881944444445</v>
      </c>
      <c r="I2195" t="s">
        <v>168</v>
      </c>
      <c r="J2195" t="s">
        <v>16644</v>
      </c>
      <c r="K2195" s="6" t="str">
        <f>IF(TableRequestAudits[[#This Row],[http_status]]&lt;300,"OK","Error")</f>
        <v>OK</v>
      </c>
    </row>
    <row r="2196" spans="1:11" x14ac:dyDescent="0.25">
      <c r="A2196">
        <v>2195</v>
      </c>
      <c r="B2196" s="6" t="s">
        <v>10651</v>
      </c>
      <c r="C2196">
        <v>200</v>
      </c>
      <c r="D2196" t="s">
        <v>3</v>
      </c>
      <c r="E2196">
        <v>41.931669999999997</v>
      </c>
      <c r="F2196">
        <v>21.01333</v>
      </c>
      <c r="G2196" t="s">
        <v>16645</v>
      </c>
      <c r="H2196" s="1">
        <v>44126.890370370369</v>
      </c>
      <c r="I2196" t="s">
        <v>198</v>
      </c>
      <c r="J2196" t="s">
        <v>1517</v>
      </c>
      <c r="K2196" s="6" t="str">
        <f>IF(TableRequestAudits[[#This Row],[http_status]]&lt;300,"OK","Error")</f>
        <v>OK</v>
      </c>
    </row>
    <row r="2197" spans="1:11" x14ac:dyDescent="0.25">
      <c r="A2197">
        <v>2196</v>
      </c>
      <c r="B2197" s="6" t="s">
        <v>10652</v>
      </c>
      <c r="C2197">
        <v>200</v>
      </c>
      <c r="D2197" t="s">
        <v>3</v>
      </c>
      <c r="E2197">
        <v>25.611704</v>
      </c>
      <c r="F2197">
        <v>110.67167000000001</v>
      </c>
      <c r="G2197" t="s">
        <v>16646</v>
      </c>
      <c r="H2197" s="1">
        <v>43911.380636574075</v>
      </c>
      <c r="I2197" t="s">
        <v>24</v>
      </c>
      <c r="J2197" t="s">
        <v>16647</v>
      </c>
      <c r="K2197" s="6" t="str">
        <f>IF(TableRequestAudits[[#This Row],[http_status]]&lt;300,"OK","Error")</f>
        <v>OK</v>
      </c>
    </row>
    <row r="2198" spans="1:11" x14ac:dyDescent="0.25">
      <c r="A2198">
        <v>2197</v>
      </c>
      <c r="B2198" s="6" t="s">
        <v>10653</v>
      </c>
      <c r="C2198">
        <v>202</v>
      </c>
      <c r="D2198" t="s">
        <v>362</v>
      </c>
      <c r="E2198">
        <v>32.239218399999999</v>
      </c>
      <c r="F2198">
        <v>-93.520564100000001</v>
      </c>
      <c r="G2198" t="s">
        <v>16648</v>
      </c>
      <c r="H2198" s="1">
        <v>43869.79991898148</v>
      </c>
      <c r="I2198" t="s">
        <v>335</v>
      </c>
      <c r="J2198" t="s">
        <v>4023</v>
      </c>
      <c r="K2198" s="6" t="str">
        <f>IF(TableRequestAudits[[#This Row],[http_status]]&lt;300,"OK","Error")</f>
        <v>OK</v>
      </c>
    </row>
    <row r="2199" spans="1:11" x14ac:dyDescent="0.25">
      <c r="A2199">
        <v>2198</v>
      </c>
      <c r="B2199" s="6" t="s">
        <v>10654</v>
      </c>
      <c r="C2199">
        <v>200</v>
      </c>
      <c r="D2199" t="s">
        <v>3</v>
      </c>
      <c r="E2199">
        <v>48.76688</v>
      </c>
      <c r="F2199">
        <v>-80.683070000000001</v>
      </c>
      <c r="G2199" t="s">
        <v>16649</v>
      </c>
      <c r="H2199" s="1">
        <v>43987.334004629629</v>
      </c>
      <c r="I2199" t="s">
        <v>28</v>
      </c>
      <c r="J2199" t="s">
        <v>16650</v>
      </c>
      <c r="K2199" s="6" t="str">
        <f>IF(TableRequestAudits[[#This Row],[http_status]]&lt;300,"OK","Error")</f>
        <v>OK</v>
      </c>
    </row>
    <row r="2200" spans="1:11" x14ac:dyDescent="0.25">
      <c r="A2200">
        <v>2199</v>
      </c>
      <c r="B2200" s="6" t="s">
        <v>10655</v>
      </c>
      <c r="C2200">
        <v>200</v>
      </c>
      <c r="D2200" t="s">
        <v>3</v>
      </c>
      <c r="E2200">
        <v>31.417538799999999</v>
      </c>
      <c r="F2200">
        <v>31.814443399999998</v>
      </c>
      <c r="G2200" t="s">
        <v>16651</v>
      </c>
      <c r="H2200" s="1">
        <v>43889.526875000003</v>
      </c>
      <c r="I2200" t="s">
        <v>383</v>
      </c>
      <c r="J2200" t="s">
        <v>16652</v>
      </c>
      <c r="K2200" s="6" t="str">
        <f>IF(TableRequestAudits[[#This Row],[http_status]]&lt;300,"OK","Error")</f>
        <v>OK</v>
      </c>
    </row>
    <row r="2201" spans="1:11" x14ac:dyDescent="0.25">
      <c r="A2201">
        <v>2200</v>
      </c>
      <c r="B2201" s="6" t="s">
        <v>10656</v>
      </c>
      <c r="C2201">
        <v>200</v>
      </c>
      <c r="D2201" t="s">
        <v>3</v>
      </c>
      <c r="E2201">
        <v>-34.594178900000003</v>
      </c>
      <c r="F2201">
        <v>-58.729497299999998</v>
      </c>
      <c r="G2201" t="s">
        <v>16653</v>
      </c>
      <c r="H2201" s="1">
        <v>44164.821319444447</v>
      </c>
      <c r="I2201" t="s">
        <v>52</v>
      </c>
      <c r="J2201" t="s">
        <v>16654</v>
      </c>
      <c r="K2201" s="6" t="str">
        <f>IF(TableRequestAudits[[#This Row],[http_status]]&lt;300,"OK","Error")</f>
        <v>OK</v>
      </c>
    </row>
    <row r="2202" spans="1:11" x14ac:dyDescent="0.25">
      <c r="A2202">
        <v>2201</v>
      </c>
      <c r="B2202" s="6" t="s">
        <v>10657</v>
      </c>
      <c r="C2202">
        <v>200</v>
      </c>
      <c r="D2202" t="s">
        <v>3</v>
      </c>
      <c r="E2202">
        <v>38.869999999999997</v>
      </c>
      <c r="F2202">
        <v>-77.23</v>
      </c>
      <c r="G2202" t="s">
        <v>16655</v>
      </c>
      <c r="H2202" s="1">
        <v>44175.916631944441</v>
      </c>
      <c r="I2202" t="s">
        <v>335</v>
      </c>
      <c r="J2202" t="s">
        <v>8362</v>
      </c>
      <c r="K2202" s="6" t="str">
        <f>IF(TableRequestAudits[[#This Row],[http_status]]&lt;300,"OK","Error")</f>
        <v>OK</v>
      </c>
    </row>
    <row r="2203" spans="1:11" x14ac:dyDescent="0.25">
      <c r="A2203">
        <v>2202</v>
      </c>
      <c r="B2203" s="6" t="s">
        <v>10658</v>
      </c>
      <c r="C2203">
        <v>200</v>
      </c>
      <c r="D2203" t="s">
        <v>3</v>
      </c>
      <c r="E2203">
        <v>45.771870900000003</v>
      </c>
      <c r="F2203">
        <v>126.67019019999999</v>
      </c>
      <c r="G2203" t="s">
        <v>16656</v>
      </c>
      <c r="H2203" s="1">
        <v>44122.442326388889</v>
      </c>
      <c r="I2203" t="s">
        <v>24</v>
      </c>
      <c r="J2203" t="s">
        <v>16657</v>
      </c>
      <c r="K2203" s="6" t="str">
        <f>IF(TableRequestAudits[[#This Row],[http_status]]&lt;300,"OK","Error")</f>
        <v>OK</v>
      </c>
    </row>
    <row r="2204" spans="1:11" x14ac:dyDescent="0.25">
      <c r="A2204">
        <v>2203</v>
      </c>
      <c r="B2204" s="6" t="s">
        <v>10659</v>
      </c>
      <c r="C2204">
        <v>200</v>
      </c>
      <c r="D2204" t="s">
        <v>3</v>
      </c>
      <c r="E2204">
        <v>40.7886028</v>
      </c>
      <c r="F2204">
        <v>-81.425151200000002</v>
      </c>
      <c r="G2204" t="s">
        <v>16658</v>
      </c>
      <c r="H2204" s="1">
        <v>44195.653437499997</v>
      </c>
      <c r="I2204" t="s">
        <v>335</v>
      </c>
      <c r="J2204" t="s">
        <v>7033</v>
      </c>
      <c r="K2204" s="6" t="str">
        <f>IF(TableRequestAudits[[#This Row],[http_status]]&lt;300,"OK","Error")</f>
        <v>OK</v>
      </c>
    </row>
    <row r="2205" spans="1:11" x14ac:dyDescent="0.25">
      <c r="A2205">
        <v>2204</v>
      </c>
      <c r="B2205" s="6" t="s">
        <v>10660</v>
      </c>
      <c r="C2205">
        <v>400</v>
      </c>
      <c r="D2205" t="s">
        <v>12</v>
      </c>
      <c r="E2205">
        <v>51.134763700000001</v>
      </c>
      <c r="F2205">
        <v>133.0393804</v>
      </c>
      <c r="G2205" t="s">
        <v>16659</v>
      </c>
      <c r="H2205" s="1">
        <v>44001.262569444443</v>
      </c>
      <c r="I2205" t="s">
        <v>10</v>
      </c>
      <c r="J2205" t="s">
        <v>16660</v>
      </c>
      <c r="K2205" s="6" t="str">
        <f>IF(TableRequestAudits[[#This Row],[http_status]]&lt;300,"OK","Error")</f>
        <v>Error</v>
      </c>
    </row>
    <row r="2206" spans="1:11" x14ac:dyDescent="0.25">
      <c r="A2206">
        <v>2205</v>
      </c>
      <c r="B2206" s="6" t="s">
        <v>10661</v>
      </c>
      <c r="C2206">
        <v>200</v>
      </c>
      <c r="D2206" t="s">
        <v>3</v>
      </c>
      <c r="E2206">
        <v>36.219687</v>
      </c>
      <c r="F2206">
        <v>98.166901999999993</v>
      </c>
      <c r="G2206" t="s">
        <v>16661</v>
      </c>
      <c r="H2206" s="1">
        <v>44147.251967592594</v>
      </c>
      <c r="I2206" t="s">
        <v>24</v>
      </c>
      <c r="J2206" t="s">
        <v>16662</v>
      </c>
      <c r="K2206" s="6" t="str">
        <f>IF(TableRequestAudits[[#This Row],[http_status]]&lt;300,"OK","Error")</f>
        <v>OK</v>
      </c>
    </row>
    <row r="2207" spans="1:11" x14ac:dyDescent="0.25">
      <c r="A2207">
        <v>2206</v>
      </c>
      <c r="B2207" s="6" t="s">
        <v>10662</v>
      </c>
      <c r="C2207">
        <v>400</v>
      </c>
      <c r="D2207" t="s">
        <v>12</v>
      </c>
      <c r="E2207">
        <v>14.0767924</v>
      </c>
      <c r="F2207">
        <v>121.3439494</v>
      </c>
      <c r="G2207" t="s">
        <v>16663</v>
      </c>
      <c r="H2207" s="1">
        <v>43891.262523148151</v>
      </c>
      <c r="I2207" t="s">
        <v>75</v>
      </c>
      <c r="J2207" t="s">
        <v>16664</v>
      </c>
      <c r="K2207" s="6" t="str">
        <f>IF(TableRequestAudits[[#This Row],[http_status]]&lt;300,"OK","Error")</f>
        <v>Error</v>
      </c>
    </row>
    <row r="2208" spans="1:11" x14ac:dyDescent="0.25">
      <c r="A2208">
        <v>2207</v>
      </c>
      <c r="B2208" s="6" t="s">
        <v>10663</v>
      </c>
      <c r="C2208">
        <v>200</v>
      </c>
      <c r="D2208" t="s">
        <v>3</v>
      </c>
      <c r="E2208">
        <v>4.4054032999999997</v>
      </c>
      <c r="F2208">
        <v>98.168000500000005</v>
      </c>
      <c r="G2208" t="s">
        <v>16665</v>
      </c>
      <c r="H2208" s="1">
        <v>43860.417615740742</v>
      </c>
      <c r="I2208" t="s">
        <v>15</v>
      </c>
      <c r="J2208" t="s">
        <v>16666</v>
      </c>
      <c r="K2208" s="6" t="str">
        <f>IF(TableRequestAudits[[#This Row],[http_status]]&lt;300,"OK","Error")</f>
        <v>OK</v>
      </c>
    </row>
    <row r="2209" spans="1:11" x14ac:dyDescent="0.25">
      <c r="A2209">
        <v>2208</v>
      </c>
      <c r="B2209" s="6" t="s">
        <v>10664</v>
      </c>
      <c r="C2209">
        <v>200</v>
      </c>
      <c r="D2209" t="s">
        <v>3</v>
      </c>
      <c r="E2209">
        <v>51.5420631</v>
      </c>
      <c r="F2209">
        <v>7.6793978000000003</v>
      </c>
      <c r="G2209" t="s">
        <v>16667</v>
      </c>
      <c r="H2209" s="1">
        <v>43950.369687500002</v>
      </c>
      <c r="I2209" t="s">
        <v>24</v>
      </c>
      <c r="J2209" t="s">
        <v>16668</v>
      </c>
      <c r="K2209" s="6" t="str">
        <f>IF(TableRequestAudits[[#This Row],[http_status]]&lt;300,"OK","Error")</f>
        <v>OK</v>
      </c>
    </row>
    <row r="2210" spans="1:11" x14ac:dyDescent="0.25">
      <c r="A2210">
        <v>2209</v>
      </c>
      <c r="B2210" s="6" t="s">
        <v>10665</v>
      </c>
      <c r="C2210">
        <v>200</v>
      </c>
      <c r="D2210" t="s">
        <v>3</v>
      </c>
      <c r="E2210">
        <v>41.468342</v>
      </c>
      <c r="F2210">
        <v>115.437602</v>
      </c>
      <c r="G2210" t="s">
        <v>16669</v>
      </c>
      <c r="H2210" s="1">
        <v>44119.828356481485</v>
      </c>
      <c r="I2210" t="s">
        <v>24</v>
      </c>
      <c r="J2210" t="s">
        <v>16670</v>
      </c>
      <c r="K2210" s="6" t="str">
        <f>IF(TableRequestAudits[[#This Row],[http_status]]&lt;300,"OK","Error")</f>
        <v>OK</v>
      </c>
    </row>
    <row r="2211" spans="1:11" x14ac:dyDescent="0.25">
      <c r="A2211">
        <v>2210</v>
      </c>
      <c r="B2211" s="6" t="s">
        <v>10666</v>
      </c>
      <c r="C2211">
        <v>401</v>
      </c>
      <c r="D2211" t="s">
        <v>195</v>
      </c>
      <c r="E2211">
        <v>-19.682443599999999</v>
      </c>
      <c r="F2211">
        <v>-44.890203999999997</v>
      </c>
      <c r="G2211" t="s">
        <v>16671</v>
      </c>
      <c r="H2211" s="1">
        <v>44193.189143518517</v>
      </c>
      <c r="I2211" t="s">
        <v>112</v>
      </c>
      <c r="J2211" t="s">
        <v>16672</v>
      </c>
      <c r="K2211" s="6" t="str">
        <f>IF(TableRequestAudits[[#This Row],[http_status]]&lt;300,"OK","Error")</f>
        <v>Error</v>
      </c>
    </row>
    <row r="2212" spans="1:11" x14ac:dyDescent="0.25">
      <c r="A2212">
        <v>2211</v>
      </c>
      <c r="B2212" s="6" t="s">
        <v>10667</v>
      </c>
      <c r="C2212">
        <v>407</v>
      </c>
      <c r="D2212" t="s">
        <v>132</v>
      </c>
      <c r="E2212">
        <v>32.018876499999998</v>
      </c>
      <c r="F2212">
        <v>35.881946999999997</v>
      </c>
      <c r="G2212" t="s">
        <v>16673</v>
      </c>
      <c r="H2212" s="1">
        <v>43864.416898148149</v>
      </c>
      <c r="I2212" t="s">
        <v>298</v>
      </c>
      <c r="J2212" t="s">
        <v>16674</v>
      </c>
      <c r="K2212" s="6" t="str">
        <f>IF(TableRequestAudits[[#This Row],[http_status]]&lt;300,"OK","Error")</f>
        <v>Error</v>
      </c>
    </row>
    <row r="2213" spans="1:11" x14ac:dyDescent="0.25">
      <c r="A2213">
        <v>2212</v>
      </c>
      <c r="B2213" s="6" t="s">
        <v>10668</v>
      </c>
      <c r="C2213">
        <v>200</v>
      </c>
      <c r="D2213" t="s">
        <v>3</v>
      </c>
      <c r="E2213">
        <v>-8.0716018999999992</v>
      </c>
      <c r="F2213">
        <v>112.17580890000001</v>
      </c>
      <c r="G2213" t="s">
        <v>16675</v>
      </c>
      <c r="H2213" s="1">
        <v>44003.78261574074</v>
      </c>
      <c r="I2213" t="s">
        <v>15</v>
      </c>
      <c r="J2213" t="s">
        <v>16676</v>
      </c>
      <c r="K2213" s="6" t="str">
        <f>IF(TableRequestAudits[[#This Row],[http_status]]&lt;300,"OK","Error")</f>
        <v>OK</v>
      </c>
    </row>
    <row r="2214" spans="1:11" x14ac:dyDescent="0.25">
      <c r="A2214">
        <v>2213</v>
      </c>
      <c r="B2214" s="6" t="s">
        <v>10669</v>
      </c>
      <c r="C2214">
        <v>200</v>
      </c>
      <c r="D2214" t="s">
        <v>3</v>
      </c>
      <c r="E2214">
        <v>54.8493584</v>
      </c>
      <c r="F2214">
        <v>50.795151699999998</v>
      </c>
      <c r="G2214" t="s">
        <v>16677</v>
      </c>
      <c r="H2214" s="1">
        <v>43994.425520833334</v>
      </c>
      <c r="I2214" t="s">
        <v>10</v>
      </c>
      <c r="J2214" t="s">
        <v>16678</v>
      </c>
      <c r="K2214" s="6" t="str">
        <f>IF(TableRequestAudits[[#This Row],[http_status]]&lt;300,"OK","Error")</f>
        <v>OK</v>
      </c>
    </row>
    <row r="2215" spans="1:11" x14ac:dyDescent="0.25">
      <c r="A2215">
        <v>2214</v>
      </c>
      <c r="B2215" s="6" t="s">
        <v>10670</v>
      </c>
      <c r="C2215">
        <v>500</v>
      </c>
      <c r="D2215" t="s">
        <v>77</v>
      </c>
      <c r="E2215">
        <v>8.4386050000000008</v>
      </c>
      <c r="F2215">
        <v>-80.679207000000005</v>
      </c>
      <c r="G2215" t="s">
        <v>16679</v>
      </c>
      <c r="H2215" s="1">
        <v>44219.386712962965</v>
      </c>
      <c r="I2215" t="s">
        <v>1722</v>
      </c>
      <c r="J2215" t="s">
        <v>16680</v>
      </c>
      <c r="K2215" s="6" t="str">
        <f>IF(TableRequestAudits[[#This Row],[http_status]]&lt;300,"OK","Error")</f>
        <v>Error</v>
      </c>
    </row>
    <row r="2216" spans="1:11" x14ac:dyDescent="0.25">
      <c r="A2216">
        <v>2215</v>
      </c>
      <c r="B2216" s="6" t="s">
        <v>10671</v>
      </c>
      <c r="C2216">
        <v>200</v>
      </c>
      <c r="D2216" t="s">
        <v>3</v>
      </c>
      <c r="E2216">
        <v>5.6956727999999996</v>
      </c>
      <c r="F2216">
        <v>-0.33013419999999999</v>
      </c>
      <c r="G2216" t="s">
        <v>16681</v>
      </c>
      <c r="H2216" s="1">
        <v>43903.245115740741</v>
      </c>
      <c r="I2216" t="s">
        <v>431</v>
      </c>
      <c r="J2216" t="s">
        <v>16682</v>
      </c>
      <c r="K2216" s="6" t="str">
        <f>IF(TableRequestAudits[[#This Row],[http_status]]&lt;300,"OK","Error")</f>
        <v>OK</v>
      </c>
    </row>
    <row r="2217" spans="1:11" x14ac:dyDescent="0.25">
      <c r="A2217">
        <v>2216</v>
      </c>
      <c r="B2217" s="6" t="s">
        <v>10672</v>
      </c>
      <c r="C2217">
        <v>502</v>
      </c>
      <c r="D2217" t="s">
        <v>400</v>
      </c>
      <c r="E2217">
        <v>45.024703799999997</v>
      </c>
      <c r="F2217">
        <v>14.631292200000001</v>
      </c>
      <c r="G2217" t="s">
        <v>16683</v>
      </c>
      <c r="H2217" s="1">
        <v>43946.865416666667</v>
      </c>
      <c r="I2217" t="s">
        <v>1835</v>
      </c>
      <c r="J2217" t="s">
        <v>16684</v>
      </c>
      <c r="K2217" s="6" t="str">
        <f>IF(TableRequestAudits[[#This Row],[http_status]]&lt;300,"OK","Error")</f>
        <v>Error</v>
      </c>
    </row>
    <row r="2218" spans="1:11" x14ac:dyDescent="0.25">
      <c r="A2218">
        <v>2217</v>
      </c>
      <c r="B2218" s="6" t="s">
        <v>10673</v>
      </c>
      <c r="C2218">
        <v>500</v>
      </c>
      <c r="D2218" t="s">
        <v>77</v>
      </c>
      <c r="E2218">
        <v>53.066278400000002</v>
      </c>
      <c r="F2218">
        <v>19.287603900000001</v>
      </c>
      <c r="G2218" t="s">
        <v>16685</v>
      </c>
      <c r="H2218" s="1">
        <v>43930.283564814818</v>
      </c>
      <c r="I2218" t="s">
        <v>168</v>
      </c>
      <c r="J2218" t="s">
        <v>16686</v>
      </c>
      <c r="K2218" s="6" t="str">
        <f>IF(TableRequestAudits[[#This Row],[http_status]]&lt;300,"OK","Error")</f>
        <v>Error</v>
      </c>
    </row>
    <row r="2219" spans="1:11" x14ac:dyDescent="0.25">
      <c r="A2219">
        <v>2218</v>
      </c>
      <c r="B2219" s="6" t="s">
        <v>10674</v>
      </c>
      <c r="C2219">
        <v>200</v>
      </c>
      <c r="D2219" t="s">
        <v>3</v>
      </c>
      <c r="E2219">
        <v>45.396991700000001</v>
      </c>
      <c r="F2219">
        <v>14.392612</v>
      </c>
      <c r="G2219" t="s">
        <v>16687</v>
      </c>
      <c r="H2219" s="1">
        <v>44059.37327546296</v>
      </c>
      <c r="I2219" t="s">
        <v>1835</v>
      </c>
      <c r="J2219" t="s">
        <v>16688</v>
      </c>
      <c r="K2219" s="6" t="str">
        <f>IF(TableRequestAudits[[#This Row],[http_status]]&lt;300,"OK","Error")</f>
        <v>OK</v>
      </c>
    </row>
    <row r="2220" spans="1:11" x14ac:dyDescent="0.25">
      <c r="A2220">
        <v>2219</v>
      </c>
      <c r="B2220" s="6" t="s">
        <v>10675</v>
      </c>
      <c r="C2220">
        <v>200</v>
      </c>
      <c r="D2220" t="s">
        <v>3</v>
      </c>
      <c r="E2220">
        <v>17.930900699999999</v>
      </c>
      <c r="F2220">
        <v>103.12790390000001</v>
      </c>
      <c r="G2220" t="s">
        <v>16689</v>
      </c>
      <c r="H2220" s="1">
        <v>44167.495844907404</v>
      </c>
      <c r="I2220" t="s">
        <v>1129</v>
      </c>
      <c r="J2220" t="s">
        <v>16690</v>
      </c>
      <c r="K2220" s="6" t="str">
        <f>IF(TableRequestAudits[[#This Row],[http_status]]&lt;300,"OK","Error")</f>
        <v>OK</v>
      </c>
    </row>
    <row r="2221" spans="1:11" x14ac:dyDescent="0.25">
      <c r="A2221">
        <v>2220</v>
      </c>
      <c r="B2221" s="6" t="s">
        <v>10676</v>
      </c>
      <c r="C2221">
        <v>200</v>
      </c>
      <c r="D2221" t="s">
        <v>3</v>
      </c>
      <c r="E2221">
        <v>54.1407588</v>
      </c>
      <c r="F2221">
        <v>43.170469599999997</v>
      </c>
      <c r="G2221" t="s">
        <v>16691</v>
      </c>
      <c r="H2221" s="1">
        <v>43842.313101851854</v>
      </c>
      <c r="I2221" t="s">
        <v>10</v>
      </c>
      <c r="J2221" t="s">
        <v>16692</v>
      </c>
      <c r="K2221" s="6" t="str">
        <f>IF(TableRequestAudits[[#This Row],[http_status]]&lt;300,"OK","Error")</f>
        <v>OK</v>
      </c>
    </row>
    <row r="2222" spans="1:11" x14ac:dyDescent="0.25">
      <c r="A2222">
        <v>2221</v>
      </c>
      <c r="B2222" s="6" t="s">
        <v>10677</v>
      </c>
      <c r="C2222">
        <v>200</v>
      </c>
      <c r="D2222" t="s">
        <v>3</v>
      </c>
      <c r="E2222">
        <v>63.440027399999998</v>
      </c>
      <c r="F2222">
        <v>10.402427400000001</v>
      </c>
      <c r="G2222" t="s">
        <v>16693</v>
      </c>
      <c r="H2222" s="1">
        <v>44032.357881944445</v>
      </c>
      <c r="I2222" t="s">
        <v>2732</v>
      </c>
      <c r="J2222" t="s">
        <v>16694</v>
      </c>
      <c r="K2222" s="6" t="str">
        <f>IF(TableRequestAudits[[#This Row],[http_status]]&lt;300,"OK","Error")</f>
        <v>OK</v>
      </c>
    </row>
    <row r="2223" spans="1:11" x14ac:dyDescent="0.25">
      <c r="A2223">
        <v>2222</v>
      </c>
      <c r="B2223" s="6" t="s">
        <v>10678</v>
      </c>
      <c r="C2223">
        <v>200</v>
      </c>
      <c r="D2223" t="s">
        <v>3</v>
      </c>
      <c r="E2223">
        <v>36.580427700000001</v>
      </c>
      <c r="F2223">
        <v>-82.575384200000002</v>
      </c>
      <c r="G2223" t="s">
        <v>16695</v>
      </c>
      <c r="H2223" s="1">
        <v>43992.701701388891</v>
      </c>
      <c r="I2223" t="s">
        <v>335</v>
      </c>
      <c r="J2223" t="s">
        <v>7469</v>
      </c>
      <c r="K2223" s="6" t="str">
        <f>IF(TableRequestAudits[[#This Row],[http_status]]&lt;300,"OK","Error")</f>
        <v>OK</v>
      </c>
    </row>
    <row r="2224" spans="1:11" x14ac:dyDescent="0.25">
      <c r="A2224">
        <v>2223</v>
      </c>
      <c r="B2224" s="6" t="s">
        <v>10679</v>
      </c>
      <c r="C2224">
        <v>200</v>
      </c>
      <c r="D2224" t="s">
        <v>3</v>
      </c>
      <c r="E2224">
        <v>13.4935504</v>
      </c>
      <c r="F2224">
        <v>39.465738000000002</v>
      </c>
      <c r="G2224" t="s">
        <v>16696</v>
      </c>
      <c r="H2224" s="1">
        <v>44026.724780092591</v>
      </c>
      <c r="I2224" t="s">
        <v>2981</v>
      </c>
      <c r="J2224" t="s">
        <v>16697</v>
      </c>
      <c r="K2224" s="6" t="str">
        <f>IF(TableRequestAudits[[#This Row],[http_status]]&lt;300,"OK","Error")</f>
        <v>OK</v>
      </c>
    </row>
    <row r="2225" spans="1:11" x14ac:dyDescent="0.25">
      <c r="A2225">
        <v>2224</v>
      </c>
      <c r="B2225" s="6" t="s">
        <v>10680</v>
      </c>
      <c r="C2225">
        <v>500</v>
      </c>
      <c r="D2225" t="s">
        <v>77</v>
      </c>
      <c r="E2225">
        <v>57.342334899999997</v>
      </c>
      <c r="F2225">
        <v>13.7300442</v>
      </c>
      <c r="G2225" t="s">
        <v>16698</v>
      </c>
      <c r="H2225" s="1">
        <v>43853.137928240743</v>
      </c>
      <c r="I2225" t="s">
        <v>193</v>
      </c>
      <c r="J2225" t="s">
        <v>16699</v>
      </c>
      <c r="K2225" s="6" t="str">
        <f>IF(TableRequestAudits[[#This Row],[http_status]]&lt;300,"OK","Error")</f>
        <v>Error</v>
      </c>
    </row>
    <row r="2226" spans="1:11" x14ac:dyDescent="0.25">
      <c r="A2226">
        <v>2225</v>
      </c>
      <c r="B2226" s="6" t="s">
        <v>10681</v>
      </c>
      <c r="C2226">
        <v>502</v>
      </c>
      <c r="D2226" t="s">
        <v>400</v>
      </c>
      <c r="E2226">
        <v>54.605391500000003</v>
      </c>
      <c r="F2226">
        <v>40.048765600000003</v>
      </c>
      <c r="G2226" t="s">
        <v>16700</v>
      </c>
      <c r="H2226" s="1">
        <v>43863.177719907406</v>
      </c>
      <c r="I2226" t="s">
        <v>10</v>
      </c>
      <c r="J2226" t="s">
        <v>16701</v>
      </c>
      <c r="K2226" s="6" t="str">
        <f>IF(TableRequestAudits[[#This Row],[http_status]]&lt;300,"OK","Error")</f>
        <v>Error</v>
      </c>
    </row>
    <row r="2227" spans="1:11" x14ac:dyDescent="0.25">
      <c r="A2227">
        <v>2226</v>
      </c>
      <c r="B2227" s="6" t="s">
        <v>10682</v>
      </c>
      <c r="C2227">
        <v>200</v>
      </c>
      <c r="D2227" t="s">
        <v>3</v>
      </c>
      <c r="E2227">
        <v>39.630867000000002</v>
      </c>
      <c r="F2227">
        <v>118.180193</v>
      </c>
      <c r="G2227" t="s">
        <v>16702</v>
      </c>
      <c r="H2227" s="1">
        <v>44051.382835648146</v>
      </c>
      <c r="I2227" t="s">
        <v>24</v>
      </c>
      <c r="J2227" t="s">
        <v>1013</v>
      </c>
      <c r="K2227" s="6" t="str">
        <f>IF(TableRequestAudits[[#This Row],[http_status]]&lt;300,"OK","Error")</f>
        <v>OK</v>
      </c>
    </row>
    <row r="2228" spans="1:11" x14ac:dyDescent="0.25">
      <c r="A2228">
        <v>2227</v>
      </c>
      <c r="B2228" s="6" t="s">
        <v>10683</v>
      </c>
      <c r="C2228">
        <v>500</v>
      </c>
      <c r="D2228" t="s">
        <v>77</v>
      </c>
      <c r="E2228">
        <v>36.425735899999999</v>
      </c>
      <c r="F2228">
        <v>139.9802454</v>
      </c>
      <c r="G2228" t="s">
        <v>16703</v>
      </c>
      <c r="H2228" s="1">
        <v>44197.906412037039</v>
      </c>
      <c r="I2228" t="s">
        <v>202</v>
      </c>
      <c r="J2228" t="s">
        <v>16704</v>
      </c>
      <c r="K2228" s="6" t="str">
        <f>IF(TableRequestAudits[[#This Row],[http_status]]&lt;300,"OK","Error")</f>
        <v>Error</v>
      </c>
    </row>
    <row r="2229" spans="1:11" x14ac:dyDescent="0.25">
      <c r="A2229">
        <v>2228</v>
      </c>
      <c r="B2229" s="6" t="s">
        <v>10684</v>
      </c>
      <c r="C2229">
        <v>500</v>
      </c>
      <c r="D2229" t="s">
        <v>77</v>
      </c>
      <c r="E2229">
        <v>-2.6778303000000001</v>
      </c>
      <c r="F2229">
        <v>118.887477</v>
      </c>
      <c r="G2229" t="s">
        <v>16705</v>
      </c>
      <c r="H2229" s="1">
        <v>44076.923379629632</v>
      </c>
      <c r="I2229" t="s">
        <v>15</v>
      </c>
      <c r="J2229" t="s">
        <v>16706</v>
      </c>
      <c r="K2229" s="6" t="str">
        <f>IF(TableRequestAudits[[#This Row],[http_status]]&lt;300,"OK","Error")</f>
        <v>Error</v>
      </c>
    </row>
    <row r="2230" spans="1:11" x14ac:dyDescent="0.25">
      <c r="A2230">
        <v>2229</v>
      </c>
      <c r="B2230" s="6" t="s">
        <v>10685</v>
      </c>
      <c r="C2230">
        <v>200</v>
      </c>
      <c r="D2230" t="s">
        <v>3</v>
      </c>
      <c r="E2230">
        <v>58.8882592</v>
      </c>
      <c r="F2230">
        <v>45.709456000000003</v>
      </c>
      <c r="G2230" t="s">
        <v>16707</v>
      </c>
      <c r="H2230" s="1">
        <v>43937.821655092594</v>
      </c>
      <c r="I2230" t="s">
        <v>10</v>
      </c>
      <c r="J2230" t="s">
        <v>16708</v>
      </c>
      <c r="K2230" s="6" t="str">
        <f>IF(TableRequestAudits[[#This Row],[http_status]]&lt;300,"OK","Error")</f>
        <v>OK</v>
      </c>
    </row>
    <row r="2231" spans="1:11" x14ac:dyDescent="0.25">
      <c r="A2231">
        <v>2230</v>
      </c>
      <c r="B2231" s="6" t="s">
        <v>10686</v>
      </c>
      <c r="C2231">
        <v>200</v>
      </c>
      <c r="D2231" t="s">
        <v>3</v>
      </c>
      <c r="E2231">
        <v>49.963863600000003</v>
      </c>
      <c r="F2231">
        <v>22.033938500000001</v>
      </c>
      <c r="G2231" t="s">
        <v>16709</v>
      </c>
      <c r="H2231" s="1">
        <v>44174.758761574078</v>
      </c>
      <c r="I2231" t="s">
        <v>168</v>
      </c>
      <c r="J2231" t="s">
        <v>16710</v>
      </c>
      <c r="K2231" s="6" t="str">
        <f>IF(TableRequestAudits[[#This Row],[http_status]]&lt;300,"OK","Error")</f>
        <v>OK</v>
      </c>
    </row>
    <row r="2232" spans="1:11" x14ac:dyDescent="0.25">
      <c r="A2232">
        <v>2231</v>
      </c>
      <c r="B2232" s="6" t="s">
        <v>10687</v>
      </c>
      <c r="C2232">
        <v>200</v>
      </c>
      <c r="D2232" t="s">
        <v>3</v>
      </c>
      <c r="E2232">
        <v>8.2753300000000003</v>
      </c>
      <c r="F2232">
        <v>-73.868176000000005</v>
      </c>
      <c r="G2232" t="s">
        <v>16711</v>
      </c>
      <c r="H2232" s="1">
        <v>43990.090914351851</v>
      </c>
      <c r="I2232" t="s">
        <v>20</v>
      </c>
      <c r="J2232" t="s">
        <v>16712</v>
      </c>
      <c r="K2232" s="6" t="str">
        <f>IF(TableRequestAudits[[#This Row],[http_status]]&lt;300,"OK","Error")</f>
        <v>OK</v>
      </c>
    </row>
    <row r="2233" spans="1:11" x14ac:dyDescent="0.25">
      <c r="A2233">
        <v>2232</v>
      </c>
      <c r="B2233" s="6" t="s">
        <v>10688</v>
      </c>
      <c r="C2233">
        <v>200</v>
      </c>
      <c r="D2233" t="s">
        <v>3</v>
      </c>
      <c r="E2233">
        <v>1.6699249</v>
      </c>
      <c r="F2233">
        <v>99.968863600000006</v>
      </c>
      <c r="G2233" t="s">
        <v>16713</v>
      </c>
      <c r="H2233" s="1">
        <v>43844.653483796297</v>
      </c>
      <c r="I2233" t="s">
        <v>15</v>
      </c>
      <c r="J2233" t="s">
        <v>16714</v>
      </c>
      <c r="K2233" s="6" t="str">
        <f>IF(TableRequestAudits[[#This Row],[http_status]]&lt;300,"OK","Error")</f>
        <v>OK</v>
      </c>
    </row>
    <row r="2234" spans="1:11" x14ac:dyDescent="0.25">
      <c r="A2234">
        <v>2233</v>
      </c>
      <c r="B2234" s="6" t="s">
        <v>10689</v>
      </c>
      <c r="C2234">
        <v>400</v>
      </c>
      <c r="D2234" t="s">
        <v>12</v>
      </c>
      <c r="E2234">
        <v>-6.7515973000000002</v>
      </c>
      <c r="F2234">
        <v>107.9287898</v>
      </c>
      <c r="G2234" t="s">
        <v>16715</v>
      </c>
      <c r="H2234" s="1">
        <v>44013.24119212963</v>
      </c>
      <c r="I2234" t="s">
        <v>15</v>
      </c>
      <c r="J2234" t="s">
        <v>16716</v>
      </c>
      <c r="K2234" s="6" t="str">
        <f>IF(TableRequestAudits[[#This Row],[http_status]]&lt;300,"OK","Error")</f>
        <v>Error</v>
      </c>
    </row>
    <row r="2235" spans="1:11" x14ac:dyDescent="0.25">
      <c r="A2235">
        <v>2234</v>
      </c>
      <c r="B2235" s="6" t="s">
        <v>10690</v>
      </c>
      <c r="C2235">
        <v>200</v>
      </c>
      <c r="D2235" t="s">
        <v>3</v>
      </c>
      <c r="E2235">
        <v>22.543095999999998</v>
      </c>
      <c r="F2235">
        <v>114.05786500000001</v>
      </c>
      <c r="G2235" t="s">
        <v>16717</v>
      </c>
      <c r="H2235" s="1">
        <v>44019.388541666667</v>
      </c>
      <c r="I2235" t="s">
        <v>24</v>
      </c>
      <c r="J2235" t="s">
        <v>16718</v>
      </c>
      <c r="K2235" s="6" t="str">
        <f>IF(TableRequestAudits[[#This Row],[http_status]]&lt;300,"OK","Error")</f>
        <v>OK</v>
      </c>
    </row>
    <row r="2236" spans="1:11" x14ac:dyDescent="0.25">
      <c r="A2236">
        <v>2235</v>
      </c>
      <c r="B2236" s="6" t="s">
        <v>10691</v>
      </c>
      <c r="C2236">
        <v>401</v>
      </c>
      <c r="D2236" t="s">
        <v>195</v>
      </c>
      <c r="E2236">
        <v>8.5015747000000008</v>
      </c>
      <c r="F2236">
        <v>117.3557854</v>
      </c>
      <c r="G2236" t="s">
        <v>16719</v>
      </c>
      <c r="H2236" s="1">
        <v>44054.467685185184</v>
      </c>
      <c r="I2236" t="s">
        <v>75</v>
      </c>
      <c r="J2236" t="s">
        <v>16720</v>
      </c>
      <c r="K2236" s="6" t="str">
        <f>IF(TableRequestAudits[[#This Row],[http_status]]&lt;300,"OK","Error")</f>
        <v>Error</v>
      </c>
    </row>
    <row r="2237" spans="1:11" x14ac:dyDescent="0.25">
      <c r="A2237">
        <v>2236</v>
      </c>
      <c r="B2237" s="6" t="s">
        <v>10692</v>
      </c>
      <c r="C2237">
        <v>200</v>
      </c>
      <c r="D2237" t="s">
        <v>3</v>
      </c>
      <c r="E2237">
        <v>37.646107999999998</v>
      </c>
      <c r="F2237">
        <v>120.477813</v>
      </c>
      <c r="G2237" t="s">
        <v>16721</v>
      </c>
      <c r="H2237" s="1">
        <v>43973.879062499997</v>
      </c>
      <c r="I2237" t="s">
        <v>24</v>
      </c>
      <c r="J2237" t="s">
        <v>16722</v>
      </c>
      <c r="K2237" s="6" t="str">
        <f>IF(TableRequestAudits[[#This Row],[http_status]]&lt;300,"OK","Error")</f>
        <v>OK</v>
      </c>
    </row>
    <row r="2238" spans="1:11" x14ac:dyDescent="0.25">
      <c r="A2238">
        <v>2237</v>
      </c>
      <c r="B2238" s="6" t="s">
        <v>10693</v>
      </c>
      <c r="C2238">
        <v>200</v>
      </c>
      <c r="D2238" t="s">
        <v>3</v>
      </c>
      <c r="E2238">
        <v>54.333333000000003</v>
      </c>
      <c r="F2238">
        <v>32.466667000000001</v>
      </c>
      <c r="G2238" t="s">
        <v>16723</v>
      </c>
      <c r="H2238" s="1">
        <v>44109.179826388892</v>
      </c>
      <c r="I2238" t="s">
        <v>10</v>
      </c>
      <c r="J2238" t="s">
        <v>16724</v>
      </c>
      <c r="K2238" s="6" t="str">
        <f>IF(TableRequestAudits[[#This Row],[http_status]]&lt;300,"OK","Error")</f>
        <v>OK</v>
      </c>
    </row>
    <row r="2239" spans="1:11" x14ac:dyDescent="0.25">
      <c r="A2239">
        <v>2238</v>
      </c>
      <c r="B2239" s="6" t="s">
        <v>10694</v>
      </c>
      <c r="C2239">
        <v>200</v>
      </c>
      <c r="D2239" t="s">
        <v>3</v>
      </c>
      <c r="E2239">
        <v>14.6746056</v>
      </c>
      <c r="F2239">
        <v>102.5365942</v>
      </c>
      <c r="G2239" t="s">
        <v>16725</v>
      </c>
      <c r="H2239" s="1">
        <v>43865.699456018519</v>
      </c>
      <c r="I2239" t="s">
        <v>1129</v>
      </c>
      <c r="J2239" t="s">
        <v>16726</v>
      </c>
      <c r="K2239" s="6" t="str">
        <f>IF(TableRequestAudits[[#This Row],[http_status]]&lt;300,"OK","Error")</f>
        <v>OK</v>
      </c>
    </row>
    <row r="2240" spans="1:11" x14ac:dyDescent="0.25">
      <c r="A2240">
        <v>2239</v>
      </c>
      <c r="B2240" s="6" t="s">
        <v>10695</v>
      </c>
      <c r="C2240">
        <v>200</v>
      </c>
      <c r="D2240" t="s">
        <v>3</v>
      </c>
      <c r="E2240">
        <v>41.485062200000002</v>
      </c>
      <c r="F2240">
        <v>-7.9607378000000004</v>
      </c>
      <c r="G2240" t="s">
        <v>16727</v>
      </c>
      <c r="H2240" s="1">
        <v>43911.242604166669</v>
      </c>
      <c r="I2240" t="s">
        <v>63</v>
      </c>
      <c r="J2240" t="s">
        <v>16728</v>
      </c>
      <c r="K2240" s="6" t="str">
        <f>IF(TableRequestAudits[[#This Row],[http_status]]&lt;300,"OK","Error")</f>
        <v>OK</v>
      </c>
    </row>
    <row r="2241" spans="1:11" x14ac:dyDescent="0.25">
      <c r="A2241">
        <v>2240</v>
      </c>
      <c r="B2241" s="6" t="s">
        <v>10696</v>
      </c>
      <c r="C2241">
        <v>201</v>
      </c>
      <c r="D2241" t="s">
        <v>72</v>
      </c>
      <c r="E2241">
        <v>50.063768199999998</v>
      </c>
      <c r="F2241">
        <v>29.904968400000001</v>
      </c>
      <c r="G2241" t="s">
        <v>16729</v>
      </c>
      <c r="H2241" s="1">
        <v>44125.567962962959</v>
      </c>
      <c r="I2241" t="s">
        <v>126</v>
      </c>
      <c r="J2241" t="s">
        <v>16730</v>
      </c>
      <c r="K2241" s="6" t="str">
        <f>IF(TableRequestAudits[[#This Row],[http_status]]&lt;300,"OK","Error")</f>
        <v>OK</v>
      </c>
    </row>
    <row r="2242" spans="1:11" x14ac:dyDescent="0.25">
      <c r="A2242">
        <v>2241</v>
      </c>
      <c r="B2242" s="6" t="s">
        <v>10697</v>
      </c>
      <c r="C2242">
        <v>200</v>
      </c>
      <c r="D2242" t="s">
        <v>3</v>
      </c>
      <c r="E2242">
        <v>3.8459089</v>
      </c>
      <c r="F2242">
        <v>96.4876486</v>
      </c>
      <c r="G2242" t="s">
        <v>16731</v>
      </c>
      <c r="H2242" s="1">
        <v>43898.677152777775</v>
      </c>
      <c r="I2242" t="s">
        <v>15</v>
      </c>
      <c r="J2242" t="s">
        <v>16732</v>
      </c>
      <c r="K2242" s="6" t="str">
        <f>IF(TableRequestAudits[[#This Row],[http_status]]&lt;300,"OK","Error")</f>
        <v>OK</v>
      </c>
    </row>
    <row r="2243" spans="1:11" x14ac:dyDescent="0.25">
      <c r="A2243">
        <v>2242</v>
      </c>
      <c r="B2243" s="6" t="s">
        <v>10698</v>
      </c>
      <c r="C2243">
        <v>200</v>
      </c>
      <c r="D2243" t="s">
        <v>3</v>
      </c>
      <c r="E2243">
        <v>60.00029</v>
      </c>
      <c r="F2243">
        <v>-111.88543</v>
      </c>
      <c r="G2243" t="s">
        <v>16733</v>
      </c>
      <c r="H2243" s="1">
        <v>44223.065254629626</v>
      </c>
      <c r="I2243" t="s">
        <v>28</v>
      </c>
      <c r="J2243" t="s">
        <v>7019</v>
      </c>
      <c r="K2243" s="6" t="str">
        <f>IF(TableRequestAudits[[#This Row],[http_status]]&lt;300,"OK","Error")</f>
        <v>OK</v>
      </c>
    </row>
    <row r="2244" spans="1:11" x14ac:dyDescent="0.25">
      <c r="A2244">
        <v>2243</v>
      </c>
      <c r="B2244" s="6" t="s">
        <v>10699</v>
      </c>
      <c r="C2244">
        <v>200</v>
      </c>
      <c r="D2244" t="s">
        <v>3</v>
      </c>
      <c r="E2244">
        <v>8.9917373000000005</v>
      </c>
      <c r="F2244">
        <v>40.163187899999997</v>
      </c>
      <c r="G2244" t="s">
        <v>16734</v>
      </c>
      <c r="H2244" s="1">
        <v>44092.831504629627</v>
      </c>
      <c r="I2244" t="s">
        <v>2981</v>
      </c>
      <c r="J2244" t="s">
        <v>16735</v>
      </c>
      <c r="K2244" s="6" t="str">
        <f>IF(TableRequestAudits[[#This Row],[http_status]]&lt;300,"OK","Error")</f>
        <v>OK</v>
      </c>
    </row>
    <row r="2245" spans="1:11" x14ac:dyDescent="0.25">
      <c r="A2245">
        <v>2244</v>
      </c>
      <c r="B2245" s="6" t="s">
        <v>10700</v>
      </c>
      <c r="C2245">
        <v>401</v>
      </c>
      <c r="D2245" t="s">
        <v>195</v>
      </c>
      <c r="E2245">
        <v>55.655805899999997</v>
      </c>
      <c r="F2245">
        <v>37.479323800000003</v>
      </c>
      <c r="G2245" t="s">
        <v>16736</v>
      </c>
      <c r="H2245" s="1">
        <v>43923.898912037039</v>
      </c>
      <c r="I2245" t="s">
        <v>10</v>
      </c>
      <c r="J2245" t="s">
        <v>16737</v>
      </c>
      <c r="K2245" s="6" t="str">
        <f>IF(TableRequestAudits[[#This Row],[http_status]]&lt;300,"OK","Error")</f>
        <v>Error</v>
      </c>
    </row>
    <row r="2246" spans="1:11" x14ac:dyDescent="0.25">
      <c r="A2246">
        <v>2245</v>
      </c>
      <c r="B2246" s="6" t="s">
        <v>10701</v>
      </c>
      <c r="C2246">
        <v>200</v>
      </c>
      <c r="D2246" t="s">
        <v>3</v>
      </c>
      <c r="E2246">
        <v>5.3413519999999997</v>
      </c>
      <c r="F2246">
        <v>-75.730957000000004</v>
      </c>
      <c r="G2246" t="s">
        <v>16738</v>
      </c>
      <c r="H2246" s="1">
        <v>44116.335925925923</v>
      </c>
      <c r="I2246" t="s">
        <v>20</v>
      </c>
      <c r="J2246" t="s">
        <v>16739</v>
      </c>
      <c r="K2246" s="6" t="str">
        <f>IF(TableRequestAudits[[#This Row],[http_status]]&lt;300,"OK","Error")</f>
        <v>OK</v>
      </c>
    </row>
    <row r="2247" spans="1:11" x14ac:dyDescent="0.25">
      <c r="A2247">
        <v>2246</v>
      </c>
      <c r="B2247" s="6" t="s">
        <v>10702</v>
      </c>
      <c r="C2247">
        <v>200</v>
      </c>
      <c r="D2247" t="s">
        <v>3</v>
      </c>
      <c r="E2247">
        <v>9.9396240000000002</v>
      </c>
      <c r="F2247">
        <v>126.065213</v>
      </c>
      <c r="G2247" t="s">
        <v>16740</v>
      </c>
      <c r="H2247" s="1">
        <v>44058.189085648148</v>
      </c>
      <c r="I2247" t="s">
        <v>75</v>
      </c>
      <c r="J2247" t="s">
        <v>1197</v>
      </c>
      <c r="K2247" s="6" t="str">
        <f>IF(TableRequestAudits[[#This Row],[http_status]]&lt;300,"OK","Error")</f>
        <v>OK</v>
      </c>
    </row>
    <row r="2248" spans="1:11" x14ac:dyDescent="0.25">
      <c r="A2248">
        <v>2247</v>
      </c>
      <c r="B2248" s="6" t="s">
        <v>10703</v>
      </c>
      <c r="C2248">
        <v>200</v>
      </c>
      <c r="D2248" t="s">
        <v>3</v>
      </c>
      <c r="E2248">
        <v>-9.483333</v>
      </c>
      <c r="F2248">
        <v>-72.716667000000001</v>
      </c>
      <c r="G2248" t="s">
        <v>16741</v>
      </c>
      <c r="H2248" s="1">
        <v>44170.275960648149</v>
      </c>
      <c r="I2248" t="s">
        <v>44</v>
      </c>
      <c r="J2248" t="s">
        <v>16742</v>
      </c>
      <c r="K2248" s="6" t="str">
        <f>IF(TableRequestAudits[[#This Row],[http_status]]&lt;300,"OK","Error")</f>
        <v>OK</v>
      </c>
    </row>
    <row r="2249" spans="1:11" x14ac:dyDescent="0.25">
      <c r="A2249">
        <v>2248</v>
      </c>
      <c r="B2249" s="6" t="s">
        <v>10704</v>
      </c>
      <c r="C2249">
        <v>500</v>
      </c>
      <c r="D2249" t="s">
        <v>77</v>
      </c>
      <c r="E2249">
        <v>37.850919099999999</v>
      </c>
      <c r="F2249">
        <v>21.254365100000001</v>
      </c>
      <c r="G2249" t="s">
        <v>16743</v>
      </c>
      <c r="H2249" s="1">
        <v>44140.586782407408</v>
      </c>
      <c r="I2249" t="s">
        <v>376</v>
      </c>
      <c r="J2249" t="s">
        <v>16744</v>
      </c>
      <c r="K2249" s="6" t="str">
        <f>IF(TableRequestAudits[[#This Row],[http_status]]&lt;300,"OK","Error")</f>
        <v>Error</v>
      </c>
    </row>
    <row r="2250" spans="1:11" x14ac:dyDescent="0.25">
      <c r="A2250">
        <v>2249</v>
      </c>
      <c r="B2250" s="6" t="s">
        <v>10705</v>
      </c>
      <c r="C2250">
        <v>200</v>
      </c>
      <c r="D2250" t="s">
        <v>3</v>
      </c>
      <c r="E2250">
        <v>9.8513883999999994</v>
      </c>
      <c r="F2250">
        <v>11.116445199999999</v>
      </c>
      <c r="G2250" t="s">
        <v>16745</v>
      </c>
      <c r="H2250" s="1">
        <v>44049.621724537035</v>
      </c>
      <c r="I2250" t="s">
        <v>40</v>
      </c>
      <c r="J2250" t="s">
        <v>16746</v>
      </c>
      <c r="K2250" s="6" t="str">
        <f>IF(TableRequestAudits[[#This Row],[http_status]]&lt;300,"OK","Error")</f>
        <v>OK</v>
      </c>
    </row>
    <row r="2251" spans="1:11" x14ac:dyDescent="0.25">
      <c r="A2251">
        <v>2250</v>
      </c>
      <c r="B2251" s="6" t="s">
        <v>10706</v>
      </c>
      <c r="C2251">
        <v>502</v>
      </c>
      <c r="D2251" t="s">
        <v>400</v>
      </c>
      <c r="E2251">
        <v>7.2077347999999999</v>
      </c>
      <c r="F2251">
        <v>100.595029</v>
      </c>
      <c r="G2251" t="s">
        <v>16747</v>
      </c>
      <c r="H2251" s="1">
        <v>44053.258738425924</v>
      </c>
      <c r="I2251" t="s">
        <v>1129</v>
      </c>
      <c r="J2251" t="s">
        <v>16748</v>
      </c>
      <c r="K2251" s="6" t="str">
        <f>IF(TableRequestAudits[[#This Row],[http_status]]&lt;300,"OK","Error")</f>
        <v>Error</v>
      </c>
    </row>
    <row r="2252" spans="1:11" x14ac:dyDescent="0.25">
      <c r="A2252">
        <v>2251</v>
      </c>
      <c r="B2252" s="6" t="s">
        <v>10707</v>
      </c>
      <c r="C2252">
        <v>200</v>
      </c>
      <c r="D2252" t="s">
        <v>3</v>
      </c>
      <c r="E2252">
        <v>30.975286000000001</v>
      </c>
      <c r="F2252">
        <v>105.190522</v>
      </c>
      <c r="G2252" t="s">
        <v>16749</v>
      </c>
      <c r="H2252" s="1">
        <v>43951.942673611113</v>
      </c>
      <c r="I2252" t="s">
        <v>24</v>
      </c>
      <c r="J2252" t="s">
        <v>16750</v>
      </c>
      <c r="K2252" s="6" t="str">
        <f>IF(TableRequestAudits[[#This Row],[http_status]]&lt;300,"OK","Error")</f>
        <v>OK</v>
      </c>
    </row>
    <row r="2253" spans="1:11" x14ac:dyDescent="0.25">
      <c r="A2253">
        <v>2252</v>
      </c>
      <c r="B2253" s="6" t="s">
        <v>10708</v>
      </c>
      <c r="C2253">
        <v>200</v>
      </c>
      <c r="D2253" t="s">
        <v>3</v>
      </c>
      <c r="E2253">
        <v>13.81967</v>
      </c>
      <c r="F2253">
        <v>100.0601382</v>
      </c>
      <c r="G2253" t="s">
        <v>16751</v>
      </c>
      <c r="H2253" s="1">
        <v>44086.86178240741</v>
      </c>
      <c r="I2253" t="s">
        <v>1129</v>
      </c>
      <c r="J2253" t="s">
        <v>16752</v>
      </c>
      <c r="K2253" s="6" t="str">
        <f>IF(TableRequestAudits[[#This Row],[http_status]]&lt;300,"OK","Error")</f>
        <v>OK</v>
      </c>
    </row>
    <row r="2254" spans="1:11" x14ac:dyDescent="0.25">
      <c r="A2254">
        <v>2253</v>
      </c>
      <c r="B2254" s="6" t="s">
        <v>10709</v>
      </c>
      <c r="C2254">
        <v>200</v>
      </c>
      <c r="D2254" t="s">
        <v>3</v>
      </c>
      <c r="E2254">
        <v>49.884770000000003</v>
      </c>
      <c r="F2254">
        <v>127.50320000000001</v>
      </c>
      <c r="G2254" t="s">
        <v>16753</v>
      </c>
      <c r="H2254" s="1">
        <v>43847.598113425927</v>
      </c>
      <c r="I2254" t="s">
        <v>24</v>
      </c>
      <c r="J2254" t="s">
        <v>2269</v>
      </c>
      <c r="K2254" s="6" t="str">
        <f>IF(TableRequestAudits[[#This Row],[http_status]]&lt;300,"OK","Error")</f>
        <v>OK</v>
      </c>
    </row>
    <row r="2255" spans="1:11" x14ac:dyDescent="0.25">
      <c r="A2255">
        <v>2254</v>
      </c>
      <c r="B2255" s="6" t="s">
        <v>10710</v>
      </c>
      <c r="C2255">
        <v>200</v>
      </c>
      <c r="D2255" t="s">
        <v>3</v>
      </c>
      <c r="E2255">
        <v>-12.8010669</v>
      </c>
      <c r="F2255">
        <v>-76.525700700000002</v>
      </c>
      <c r="G2255" t="s">
        <v>16754</v>
      </c>
      <c r="H2255" s="1">
        <v>43946.380613425928</v>
      </c>
      <c r="I2255" t="s">
        <v>44</v>
      </c>
      <c r="J2255" t="s">
        <v>16755</v>
      </c>
      <c r="K2255" s="6" t="str">
        <f>IF(TableRequestAudits[[#This Row],[http_status]]&lt;300,"OK","Error")</f>
        <v>OK</v>
      </c>
    </row>
    <row r="2256" spans="1:11" x14ac:dyDescent="0.25">
      <c r="A2256">
        <v>2255</v>
      </c>
      <c r="B2256" s="6" t="s">
        <v>10711</v>
      </c>
      <c r="C2256">
        <v>200</v>
      </c>
      <c r="D2256" t="s">
        <v>3</v>
      </c>
      <c r="E2256">
        <v>-26.5307472</v>
      </c>
      <c r="F2256">
        <v>29.068834500000001</v>
      </c>
      <c r="G2256" t="s">
        <v>16756</v>
      </c>
      <c r="H2256" s="1">
        <v>43998.993854166663</v>
      </c>
      <c r="I2256" t="s">
        <v>847</v>
      </c>
      <c r="J2256" t="s">
        <v>16757</v>
      </c>
      <c r="K2256" s="6" t="str">
        <f>IF(TableRequestAudits[[#This Row],[http_status]]&lt;300,"OK","Error")</f>
        <v>OK</v>
      </c>
    </row>
    <row r="2257" spans="1:11" x14ac:dyDescent="0.25">
      <c r="A2257">
        <v>2256</v>
      </c>
      <c r="B2257" s="6" t="s">
        <v>10712</v>
      </c>
      <c r="C2257">
        <v>200</v>
      </c>
      <c r="D2257" t="s">
        <v>3</v>
      </c>
      <c r="E2257">
        <v>22.817001999999999</v>
      </c>
      <c r="F2257">
        <v>108.36654299999999</v>
      </c>
      <c r="G2257" t="s">
        <v>16758</v>
      </c>
      <c r="H2257" s="1">
        <v>43912.936203703706</v>
      </c>
      <c r="I2257" t="s">
        <v>24</v>
      </c>
      <c r="J2257" t="s">
        <v>16759</v>
      </c>
      <c r="K2257" s="6" t="str">
        <f>IF(TableRequestAudits[[#This Row],[http_status]]&lt;300,"OK","Error")</f>
        <v>OK</v>
      </c>
    </row>
    <row r="2258" spans="1:11" x14ac:dyDescent="0.25">
      <c r="A2258">
        <v>2257</v>
      </c>
      <c r="B2258" s="6" t="s">
        <v>10713</v>
      </c>
      <c r="C2258">
        <v>200</v>
      </c>
      <c r="D2258" t="s">
        <v>3</v>
      </c>
      <c r="E2258">
        <v>32.817244600000002</v>
      </c>
      <c r="F2258">
        <v>-96.771212300000002</v>
      </c>
      <c r="G2258" t="s">
        <v>16760</v>
      </c>
      <c r="H2258" s="1">
        <v>44186.003680555557</v>
      </c>
      <c r="I2258" t="s">
        <v>335</v>
      </c>
      <c r="J2258" t="s">
        <v>6810</v>
      </c>
      <c r="K2258" s="6" t="str">
        <f>IF(TableRequestAudits[[#This Row],[http_status]]&lt;300,"OK","Error")</f>
        <v>OK</v>
      </c>
    </row>
    <row r="2259" spans="1:11" x14ac:dyDescent="0.25">
      <c r="A2259">
        <v>2258</v>
      </c>
      <c r="B2259" s="6" t="s">
        <v>10714</v>
      </c>
      <c r="C2259">
        <v>400</v>
      </c>
      <c r="D2259" t="s">
        <v>12</v>
      </c>
      <c r="E2259">
        <v>-11.2166885</v>
      </c>
      <c r="F2259">
        <v>33.160455499999998</v>
      </c>
      <c r="G2259" t="s">
        <v>16761</v>
      </c>
      <c r="H2259" s="1">
        <v>43892.184421296297</v>
      </c>
      <c r="I2259" t="s">
        <v>2617</v>
      </c>
      <c r="J2259" t="s">
        <v>16762</v>
      </c>
      <c r="K2259" s="6" t="str">
        <f>IF(TableRequestAudits[[#This Row],[http_status]]&lt;300,"OK","Error")</f>
        <v>Error</v>
      </c>
    </row>
    <row r="2260" spans="1:11" x14ac:dyDescent="0.25">
      <c r="A2260">
        <v>2259</v>
      </c>
      <c r="B2260" s="6" t="s">
        <v>10715</v>
      </c>
      <c r="C2260">
        <v>200</v>
      </c>
      <c r="D2260" t="s">
        <v>3</v>
      </c>
      <c r="E2260">
        <v>12.7494718</v>
      </c>
      <c r="F2260">
        <v>4.5366581999999998</v>
      </c>
      <c r="G2260" t="s">
        <v>16763</v>
      </c>
      <c r="H2260" s="1">
        <v>44147.526689814818</v>
      </c>
      <c r="I2260" t="s">
        <v>40</v>
      </c>
      <c r="J2260" t="s">
        <v>16764</v>
      </c>
      <c r="K2260" s="6" t="str">
        <f>IF(TableRequestAudits[[#This Row],[http_status]]&lt;300,"OK","Error")</f>
        <v>OK</v>
      </c>
    </row>
    <row r="2261" spans="1:11" x14ac:dyDescent="0.25">
      <c r="A2261">
        <v>2260</v>
      </c>
      <c r="B2261" s="6" t="s">
        <v>10716</v>
      </c>
      <c r="C2261">
        <v>403</v>
      </c>
      <c r="D2261" t="s">
        <v>716</v>
      </c>
      <c r="E2261">
        <v>-7.7176999999999998</v>
      </c>
      <c r="F2261">
        <v>114.0741</v>
      </c>
      <c r="G2261" t="s">
        <v>16765</v>
      </c>
      <c r="H2261" s="1">
        <v>44202.695254629631</v>
      </c>
      <c r="I2261" t="s">
        <v>15</v>
      </c>
      <c r="J2261" t="s">
        <v>16766</v>
      </c>
      <c r="K2261" s="6" t="str">
        <f>IF(TableRequestAudits[[#This Row],[http_status]]&lt;300,"OK","Error")</f>
        <v>Error</v>
      </c>
    </row>
    <row r="2262" spans="1:11" x14ac:dyDescent="0.25">
      <c r="A2262">
        <v>2261</v>
      </c>
      <c r="B2262" s="6" t="s">
        <v>10717</v>
      </c>
      <c r="C2262">
        <v>200</v>
      </c>
      <c r="D2262" t="s">
        <v>3</v>
      </c>
      <c r="E2262">
        <v>43.615839600000001</v>
      </c>
      <c r="F2262">
        <v>45.236995800000003</v>
      </c>
      <c r="G2262" t="s">
        <v>16767</v>
      </c>
      <c r="H2262" s="1">
        <v>44127.733738425923</v>
      </c>
      <c r="I2262" t="s">
        <v>10</v>
      </c>
      <c r="J2262" t="s">
        <v>16768</v>
      </c>
      <c r="K2262" s="6" t="str">
        <f>IF(TableRequestAudits[[#This Row],[http_status]]&lt;300,"OK","Error")</f>
        <v>OK</v>
      </c>
    </row>
    <row r="2263" spans="1:11" x14ac:dyDescent="0.25">
      <c r="A2263">
        <v>2262</v>
      </c>
      <c r="B2263" s="6" t="s">
        <v>10718</v>
      </c>
      <c r="C2263">
        <v>200</v>
      </c>
      <c r="D2263" t="s">
        <v>3</v>
      </c>
      <c r="E2263">
        <v>-20.674119699999999</v>
      </c>
      <c r="F2263">
        <v>-40.499738200000003</v>
      </c>
      <c r="G2263" t="s">
        <v>16769</v>
      </c>
      <c r="H2263" s="1">
        <v>43906.301006944443</v>
      </c>
      <c r="I2263" t="s">
        <v>112</v>
      </c>
      <c r="J2263" t="s">
        <v>16770</v>
      </c>
      <c r="K2263" s="6" t="str">
        <f>IF(TableRequestAudits[[#This Row],[http_status]]&lt;300,"OK","Error")</f>
        <v>OK</v>
      </c>
    </row>
    <row r="2264" spans="1:11" x14ac:dyDescent="0.25">
      <c r="A2264">
        <v>2263</v>
      </c>
      <c r="B2264" s="6" t="s">
        <v>10719</v>
      </c>
      <c r="C2264">
        <v>200</v>
      </c>
      <c r="D2264" t="s">
        <v>3</v>
      </c>
      <c r="E2264">
        <v>22.265810999999999</v>
      </c>
      <c r="F2264">
        <v>113.543784</v>
      </c>
      <c r="G2264" t="s">
        <v>16771</v>
      </c>
      <c r="H2264" s="1">
        <v>44213.728032407409</v>
      </c>
      <c r="I2264" t="s">
        <v>24</v>
      </c>
      <c r="J2264" t="s">
        <v>16772</v>
      </c>
      <c r="K2264" s="6" t="str">
        <f>IF(TableRequestAudits[[#This Row],[http_status]]&lt;300,"OK","Error")</f>
        <v>OK</v>
      </c>
    </row>
    <row r="2265" spans="1:11" x14ac:dyDescent="0.25">
      <c r="A2265">
        <v>2264</v>
      </c>
      <c r="B2265" s="6" t="s">
        <v>10720</v>
      </c>
      <c r="C2265">
        <v>401</v>
      </c>
      <c r="D2265" t="s">
        <v>195</v>
      </c>
      <c r="E2265">
        <v>32.3964882</v>
      </c>
      <c r="F2265">
        <v>36.649871699999998</v>
      </c>
      <c r="G2265" t="s">
        <v>16773</v>
      </c>
      <c r="H2265" s="1">
        <v>44173.209560185183</v>
      </c>
      <c r="I2265" t="s">
        <v>467</v>
      </c>
      <c r="J2265" t="s">
        <v>16774</v>
      </c>
      <c r="K2265" s="6" t="str">
        <f>IF(TableRequestAudits[[#This Row],[http_status]]&lt;300,"OK","Error")</f>
        <v>Error</v>
      </c>
    </row>
    <row r="2266" spans="1:11" x14ac:dyDescent="0.25">
      <c r="A2266">
        <v>2265</v>
      </c>
      <c r="B2266" s="6" t="s">
        <v>10721</v>
      </c>
      <c r="C2266">
        <v>200</v>
      </c>
      <c r="D2266" t="s">
        <v>3</v>
      </c>
      <c r="E2266">
        <v>-5.3810959</v>
      </c>
      <c r="F2266">
        <v>105.2955575</v>
      </c>
      <c r="G2266" t="s">
        <v>16775</v>
      </c>
      <c r="H2266" s="1">
        <v>44184.568229166667</v>
      </c>
      <c r="I2266" t="s">
        <v>15</v>
      </c>
      <c r="J2266" t="s">
        <v>16776</v>
      </c>
      <c r="K2266" s="6" t="str">
        <f>IF(TableRequestAudits[[#This Row],[http_status]]&lt;300,"OK","Error")</f>
        <v>OK</v>
      </c>
    </row>
    <row r="2267" spans="1:11" x14ac:dyDescent="0.25">
      <c r="A2267">
        <v>2266</v>
      </c>
      <c r="B2267" s="6" t="s">
        <v>10722</v>
      </c>
      <c r="C2267">
        <v>200</v>
      </c>
      <c r="D2267" t="s">
        <v>3</v>
      </c>
      <c r="E2267">
        <v>-7.3945499000000003</v>
      </c>
      <c r="F2267">
        <v>111.49019029999999</v>
      </c>
      <c r="G2267" t="s">
        <v>16777</v>
      </c>
      <c r="H2267" s="1">
        <v>44131.572430555556</v>
      </c>
      <c r="I2267" t="s">
        <v>15</v>
      </c>
      <c r="J2267" t="s">
        <v>16778</v>
      </c>
      <c r="K2267" s="6" t="str">
        <f>IF(TableRequestAudits[[#This Row],[http_status]]&lt;300,"OK","Error")</f>
        <v>OK</v>
      </c>
    </row>
    <row r="2268" spans="1:11" x14ac:dyDescent="0.25">
      <c r="A2268">
        <v>2267</v>
      </c>
      <c r="B2268" s="6" t="s">
        <v>10723</v>
      </c>
      <c r="C2268">
        <v>200</v>
      </c>
      <c r="D2268" t="s">
        <v>3</v>
      </c>
      <c r="E2268">
        <v>5.8837713999999997</v>
      </c>
      <c r="F2268">
        <v>38.9824579</v>
      </c>
      <c r="G2268" t="s">
        <v>16779</v>
      </c>
      <c r="H2268" s="1">
        <v>44021.270381944443</v>
      </c>
      <c r="I2268" t="s">
        <v>2981</v>
      </c>
      <c r="J2268" t="s">
        <v>16780</v>
      </c>
      <c r="K2268" s="6" t="str">
        <f>IF(TableRequestAudits[[#This Row],[http_status]]&lt;300,"OK","Error")</f>
        <v>OK</v>
      </c>
    </row>
    <row r="2269" spans="1:11" x14ac:dyDescent="0.25">
      <c r="A2269">
        <v>2268</v>
      </c>
      <c r="B2269" s="6" t="s">
        <v>10724</v>
      </c>
      <c r="C2269">
        <v>401</v>
      </c>
      <c r="D2269" t="s">
        <v>195</v>
      </c>
      <c r="E2269">
        <v>12.283797</v>
      </c>
      <c r="F2269">
        <v>-85.511287899999999</v>
      </c>
      <c r="G2269" t="s">
        <v>16781</v>
      </c>
      <c r="H2269" s="1">
        <v>43834.447685185187</v>
      </c>
      <c r="I2269" t="s">
        <v>722</v>
      </c>
      <c r="J2269" t="s">
        <v>4267</v>
      </c>
      <c r="K2269" s="6" t="str">
        <f>IF(TableRequestAudits[[#This Row],[http_status]]&lt;300,"OK","Error")</f>
        <v>Error</v>
      </c>
    </row>
    <row r="2270" spans="1:11" x14ac:dyDescent="0.25">
      <c r="A2270">
        <v>2269</v>
      </c>
      <c r="B2270" s="6" t="s">
        <v>10725</v>
      </c>
      <c r="C2270">
        <v>200</v>
      </c>
      <c r="D2270" t="s">
        <v>3</v>
      </c>
      <c r="E2270">
        <v>50.554042699999997</v>
      </c>
      <c r="F2270">
        <v>2.4609361999999999</v>
      </c>
      <c r="G2270" t="s">
        <v>16782</v>
      </c>
      <c r="H2270" s="1">
        <v>44133.443298611113</v>
      </c>
      <c r="I2270" t="s">
        <v>172</v>
      </c>
      <c r="J2270" t="s">
        <v>16783</v>
      </c>
      <c r="K2270" s="6" t="str">
        <f>IF(TableRequestAudits[[#This Row],[http_status]]&lt;300,"OK","Error")</f>
        <v>OK</v>
      </c>
    </row>
    <row r="2271" spans="1:11" x14ac:dyDescent="0.25">
      <c r="A2271">
        <v>2270</v>
      </c>
      <c r="B2271" s="6" t="s">
        <v>10726</v>
      </c>
      <c r="C2271">
        <v>204</v>
      </c>
      <c r="D2271" t="s">
        <v>494</v>
      </c>
      <c r="E2271">
        <v>7.7906768</v>
      </c>
      <c r="F2271">
        <v>4.8002333000000004</v>
      </c>
      <c r="G2271" t="s">
        <v>16784</v>
      </c>
      <c r="H2271" s="1">
        <v>44081.170081018521</v>
      </c>
      <c r="I2271" t="s">
        <v>40</v>
      </c>
      <c r="J2271" t="s">
        <v>16785</v>
      </c>
      <c r="K2271" s="6" t="str">
        <f>IF(TableRequestAudits[[#This Row],[http_status]]&lt;300,"OK","Error")</f>
        <v>OK</v>
      </c>
    </row>
    <row r="2272" spans="1:11" x14ac:dyDescent="0.25">
      <c r="A2272">
        <v>2271</v>
      </c>
      <c r="B2272" s="6" t="s">
        <v>10727</v>
      </c>
      <c r="C2272">
        <v>407</v>
      </c>
      <c r="D2272" t="s">
        <v>132</v>
      </c>
      <c r="E2272">
        <v>-9.6996000000000002</v>
      </c>
      <c r="F2272">
        <v>119.43600000000001</v>
      </c>
      <c r="G2272" t="s">
        <v>16786</v>
      </c>
      <c r="H2272" s="1">
        <v>43977.916319444441</v>
      </c>
      <c r="I2272" t="s">
        <v>15</v>
      </c>
      <c r="J2272" t="s">
        <v>1523</v>
      </c>
      <c r="K2272" s="6" t="str">
        <f>IF(TableRequestAudits[[#This Row],[http_status]]&lt;300,"OK","Error")</f>
        <v>Error</v>
      </c>
    </row>
    <row r="2273" spans="1:11" x14ac:dyDescent="0.25">
      <c r="A2273">
        <v>2272</v>
      </c>
      <c r="B2273" s="6" t="s">
        <v>10728</v>
      </c>
      <c r="C2273">
        <v>401</v>
      </c>
      <c r="D2273" t="s">
        <v>195</v>
      </c>
      <c r="E2273">
        <v>14.7909118</v>
      </c>
      <c r="F2273">
        <v>42.970883800000003</v>
      </c>
      <c r="G2273" t="s">
        <v>16787</v>
      </c>
      <c r="H2273" s="1">
        <v>43874.941469907404</v>
      </c>
      <c r="I2273" t="s">
        <v>59</v>
      </c>
      <c r="J2273" t="s">
        <v>16788</v>
      </c>
      <c r="K2273" s="6" t="str">
        <f>IF(TableRequestAudits[[#This Row],[http_status]]&lt;300,"OK","Error")</f>
        <v>Error</v>
      </c>
    </row>
    <row r="2274" spans="1:11" x14ac:dyDescent="0.25">
      <c r="A2274">
        <v>2273</v>
      </c>
      <c r="B2274" s="6" t="s">
        <v>10729</v>
      </c>
      <c r="C2274">
        <v>500</v>
      </c>
      <c r="D2274" t="s">
        <v>77</v>
      </c>
      <c r="E2274">
        <v>1.4403613</v>
      </c>
      <c r="F2274">
        <v>10.571808600000001</v>
      </c>
      <c r="G2274" t="s">
        <v>16789</v>
      </c>
      <c r="H2274" s="1">
        <v>43996.069340277776</v>
      </c>
      <c r="I2274" t="s">
        <v>2709</v>
      </c>
      <c r="J2274" t="s">
        <v>16790</v>
      </c>
      <c r="K2274" s="6" t="str">
        <f>IF(TableRequestAudits[[#This Row],[http_status]]&lt;300,"OK","Error")</f>
        <v>Error</v>
      </c>
    </row>
    <row r="2275" spans="1:11" x14ac:dyDescent="0.25">
      <c r="A2275">
        <v>2274</v>
      </c>
      <c r="B2275" s="6" t="s">
        <v>10730</v>
      </c>
      <c r="C2275">
        <v>200</v>
      </c>
      <c r="D2275" t="s">
        <v>3</v>
      </c>
      <c r="E2275">
        <v>49.019422499999997</v>
      </c>
      <c r="F2275">
        <v>2.4613377000000001</v>
      </c>
      <c r="G2275" t="s">
        <v>16791</v>
      </c>
      <c r="H2275" s="1">
        <v>43837.353032407409</v>
      </c>
      <c r="I2275" t="s">
        <v>172</v>
      </c>
      <c r="J2275" t="s">
        <v>10388</v>
      </c>
      <c r="K2275" s="6" t="str">
        <f>IF(TableRequestAudits[[#This Row],[http_status]]&lt;300,"OK","Error")</f>
        <v>OK</v>
      </c>
    </row>
    <row r="2276" spans="1:11" x14ac:dyDescent="0.25">
      <c r="A2276">
        <v>2275</v>
      </c>
      <c r="B2276" s="6" t="s">
        <v>10731</v>
      </c>
      <c r="C2276">
        <v>200</v>
      </c>
      <c r="D2276" t="s">
        <v>3</v>
      </c>
      <c r="E2276">
        <v>9.4655111000000005</v>
      </c>
      <c r="F2276">
        <v>105.89949559999999</v>
      </c>
      <c r="G2276" t="s">
        <v>16792</v>
      </c>
      <c r="H2276" s="1">
        <v>43900.209918981483</v>
      </c>
      <c r="I2276" t="s">
        <v>1</v>
      </c>
      <c r="J2276" t="s">
        <v>16793</v>
      </c>
      <c r="K2276" s="6" t="str">
        <f>IF(TableRequestAudits[[#This Row],[http_status]]&lt;300,"OK","Error")</f>
        <v>OK</v>
      </c>
    </row>
    <row r="2277" spans="1:11" x14ac:dyDescent="0.25">
      <c r="A2277">
        <v>2276</v>
      </c>
      <c r="B2277" s="6" t="s">
        <v>10732</v>
      </c>
      <c r="C2277">
        <v>200</v>
      </c>
      <c r="D2277" t="s">
        <v>3</v>
      </c>
      <c r="E2277">
        <v>29.125313299999998</v>
      </c>
      <c r="F2277">
        <v>116.2777073</v>
      </c>
      <c r="G2277" t="s">
        <v>16794</v>
      </c>
      <c r="H2277" s="1">
        <v>43981.440671296295</v>
      </c>
      <c r="I2277" t="s">
        <v>24</v>
      </c>
      <c r="J2277" t="s">
        <v>16795</v>
      </c>
      <c r="K2277" s="6" t="str">
        <f>IF(TableRequestAudits[[#This Row],[http_status]]&lt;300,"OK","Error")</f>
        <v>OK</v>
      </c>
    </row>
    <row r="2278" spans="1:11" x14ac:dyDescent="0.25">
      <c r="A2278">
        <v>2277</v>
      </c>
      <c r="B2278" s="6" t="s">
        <v>10733</v>
      </c>
      <c r="C2278">
        <v>200</v>
      </c>
      <c r="D2278" t="s">
        <v>3</v>
      </c>
      <c r="E2278">
        <v>10.400935799999999</v>
      </c>
      <c r="F2278">
        <v>106.22868</v>
      </c>
      <c r="G2278" t="s">
        <v>16796</v>
      </c>
      <c r="H2278" s="1">
        <v>43975.535081018519</v>
      </c>
      <c r="I2278" t="s">
        <v>1</v>
      </c>
      <c r="J2278" t="s">
        <v>16797</v>
      </c>
      <c r="K2278" s="6" t="str">
        <f>IF(TableRequestAudits[[#This Row],[http_status]]&lt;300,"OK","Error")</f>
        <v>OK</v>
      </c>
    </row>
    <row r="2279" spans="1:11" x14ac:dyDescent="0.25">
      <c r="A2279">
        <v>2278</v>
      </c>
      <c r="B2279" s="6" t="s">
        <v>10734</v>
      </c>
      <c r="C2279">
        <v>200</v>
      </c>
      <c r="D2279" t="s">
        <v>3</v>
      </c>
      <c r="E2279">
        <v>-12.232416199999999</v>
      </c>
      <c r="F2279">
        <v>44.480696100000003</v>
      </c>
      <c r="G2279" t="s">
        <v>16798</v>
      </c>
      <c r="H2279" s="1">
        <v>43957.802118055559</v>
      </c>
      <c r="I2279" t="s">
        <v>492</v>
      </c>
      <c r="J2279" t="s">
        <v>16799</v>
      </c>
      <c r="K2279" s="6" t="str">
        <f>IF(TableRequestAudits[[#This Row],[http_status]]&lt;300,"OK","Error")</f>
        <v>OK</v>
      </c>
    </row>
    <row r="2280" spans="1:11" x14ac:dyDescent="0.25">
      <c r="A2280">
        <v>2279</v>
      </c>
      <c r="B2280" s="6" t="s">
        <v>10735</v>
      </c>
      <c r="C2280">
        <v>200</v>
      </c>
      <c r="D2280" t="s">
        <v>3</v>
      </c>
      <c r="E2280">
        <v>41.992429299999998</v>
      </c>
      <c r="F2280">
        <v>21.429841100000001</v>
      </c>
      <c r="G2280" t="s">
        <v>16800</v>
      </c>
      <c r="H2280" s="1">
        <v>43990.547106481485</v>
      </c>
      <c r="I2280" t="s">
        <v>198</v>
      </c>
      <c r="J2280" t="s">
        <v>16801</v>
      </c>
      <c r="K2280" s="6" t="str">
        <f>IF(TableRequestAudits[[#This Row],[http_status]]&lt;300,"OK","Error")</f>
        <v>OK</v>
      </c>
    </row>
    <row r="2281" spans="1:11" x14ac:dyDescent="0.25">
      <c r="A2281">
        <v>2280</v>
      </c>
      <c r="B2281" s="6" t="s">
        <v>10736</v>
      </c>
      <c r="C2281">
        <v>200</v>
      </c>
      <c r="D2281" t="s">
        <v>3</v>
      </c>
      <c r="E2281">
        <v>-12.611747899999999</v>
      </c>
      <c r="F2281">
        <v>-76.670147499999999</v>
      </c>
      <c r="G2281" t="s">
        <v>16802</v>
      </c>
      <c r="H2281" s="1">
        <v>43940.848958333336</v>
      </c>
      <c r="I2281" t="s">
        <v>44</v>
      </c>
      <c r="J2281" t="s">
        <v>1010</v>
      </c>
      <c r="K2281" s="6" t="str">
        <f>IF(TableRequestAudits[[#This Row],[http_status]]&lt;300,"OK","Error")</f>
        <v>OK</v>
      </c>
    </row>
    <row r="2282" spans="1:11" x14ac:dyDescent="0.25">
      <c r="A2282">
        <v>2281</v>
      </c>
      <c r="B2282" s="6" t="s">
        <v>10737</v>
      </c>
      <c r="C2282">
        <v>200</v>
      </c>
      <c r="D2282" t="s">
        <v>3</v>
      </c>
      <c r="E2282">
        <v>18.4520713</v>
      </c>
      <c r="F2282">
        <v>1.4096534999999999</v>
      </c>
      <c r="G2282" t="s">
        <v>16803</v>
      </c>
      <c r="H2282" s="1">
        <v>44036.257650462961</v>
      </c>
      <c r="I2282" t="s">
        <v>741</v>
      </c>
      <c r="J2282" t="s">
        <v>16804</v>
      </c>
      <c r="K2282" s="6" t="str">
        <f>IF(TableRequestAudits[[#This Row],[http_status]]&lt;300,"OK","Error")</f>
        <v>OK</v>
      </c>
    </row>
    <row r="2283" spans="1:11" x14ac:dyDescent="0.25">
      <c r="A2283">
        <v>2282</v>
      </c>
      <c r="B2283" s="6" t="s">
        <v>10738</v>
      </c>
      <c r="C2283">
        <v>200</v>
      </c>
      <c r="D2283" t="s">
        <v>3</v>
      </c>
      <c r="E2283">
        <v>51.892560799999998</v>
      </c>
      <c r="F2283">
        <v>21.487281500000002</v>
      </c>
      <c r="G2283" t="s">
        <v>16805</v>
      </c>
      <c r="H2283" s="1">
        <v>43988.800798611112</v>
      </c>
      <c r="I2283" t="s">
        <v>168</v>
      </c>
      <c r="J2283" t="s">
        <v>16806</v>
      </c>
      <c r="K2283" s="6" t="str">
        <f>IF(TableRequestAudits[[#This Row],[http_status]]&lt;300,"OK","Error")</f>
        <v>OK</v>
      </c>
    </row>
    <row r="2284" spans="1:11" x14ac:dyDescent="0.25">
      <c r="A2284">
        <v>2283</v>
      </c>
      <c r="B2284" s="6" t="s">
        <v>10739</v>
      </c>
      <c r="C2284">
        <v>400</v>
      </c>
      <c r="D2284" t="s">
        <v>12</v>
      </c>
      <c r="E2284">
        <v>45.779099299999999</v>
      </c>
      <c r="F2284">
        <v>4.9307737999999999</v>
      </c>
      <c r="G2284" t="s">
        <v>16807</v>
      </c>
      <c r="H2284" s="1">
        <v>44122.104039351849</v>
      </c>
      <c r="I2284" t="s">
        <v>172</v>
      </c>
      <c r="J2284" t="s">
        <v>16808</v>
      </c>
      <c r="K2284" s="6" t="str">
        <f>IF(TableRequestAudits[[#This Row],[http_status]]&lt;300,"OK","Error")</f>
        <v>Error</v>
      </c>
    </row>
    <row r="2285" spans="1:11" x14ac:dyDescent="0.25">
      <c r="A2285">
        <v>2284</v>
      </c>
      <c r="B2285" s="6" t="s">
        <v>10740</v>
      </c>
      <c r="C2285">
        <v>200</v>
      </c>
      <c r="D2285" t="s">
        <v>3</v>
      </c>
      <c r="E2285">
        <v>40.505361000000001</v>
      </c>
      <c r="F2285">
        <v>80.461556000000002</v>
      </c>
      <c r="G2285" t="s">
        <v>16809</v>
      </c>
      <c r="H2285" s="1">
        <v>43877.570393518516</v>
      </c>
      <c r="I2285" t="s">
        <v>24</v>
      </c>
      <c r="J2285" t="s">
        <v>16810</v>
      </c>
      <c r="K2285" s="6" t="str">
        <f>IF(TableRequestAudits[[#This Row],[http_status]]&lt;300,"OK","Error")</f>
        <v>OK</v>
      </c>
    </row>
    <row r="2286" spans="1:11" x14ac:dyDescent="0.25">
      <c r="A2286">
        <v>2285</v>
      </c>
      <c r="B2286" s="6" t="s">
        <v>10741</v>
      </c>
      <c r="C2286">
        <v>200</v>
      </c>
      <c r="D2286" t="s">
        <v>3</v>
      </c>
      <c r="E2286">
        <v>34.749864000000002</v>
      </c>
      <c r="F2286">
        <v>106.137293</v>
      </c>
      <c r="G2286" t="s">
        <v>16811</v>
      </c>
      <c r="H2286" s="1">
        <v>43942.146817129629</v>
      </c>
      <c r="I2286" t="s">
        <v>24</v>
      </c>
      <c r="J2286" t="s">
        <v>16812</v>
      </c>
      <c r="K2286" s="6" t="str">
        <f>IF(TableRequestAudits[[#This Row],[http_status]]&lt;300,"OK","Error")</f>
        <v>OK</v>
      </c>
    </row>
    <row r="2287" spans="1:11" x14ac:dyDescent="0.25">
      <c r="A2287">
        <v>2286</v>
      </c>
      <c r="B2287" s="6" t="s">
        <v>10742</v>
      </c>
      <c r="C2287">
        <v>502</v>
      </c>
      <c r="D2287" t="s">
        <v>400</v>
      </c>
      <c r="E2287">
        <v>-5.4253802000000002</v>
      </c>
      <c r="F2287">
        <v>38.975937000000002</v>
      </c>
      <c r="G2287" t="s">
        <v>16813</v>
      </c>
      <c r="H2287" s="1">
        <v>43843.124467592592</v>
      </c>
      <c r="I2287" t="s">
        <v>258</v>
      </c>
      <c r="J2287" t="s">
        <v>16814</v>
      </c>
      <c r="K2287" s="6" t="str">
        <f>IF(TableRequestAudits[[#This Row],[http_status]]&lt;300,"OK","Error")</f>
        <v>Error</v>
      </c>
    </row>
    <row r="2288" spans="1:11" x14ac:dyDescent="0.25">
      <c r="A2288">
        <v>2287</v>
      </c>
      <c r="B2288" s="6" t="s">
        <v>10743</v>
      </c>
      <c r="C2288">
        <v>200</v>
      </c>
      <c r="D2288" t="s">
        <v>3</v>
      </c>
      <c r="E2288">
        <v>-9.4059854999999999</v>
      </c>
      <c r="F2288">
        <v>119.2378899</v>
      </c>
      <c r="G2288" t="s">
        <v>16815</v>
      </c>
      <c r="H2288" s="1">
        <v>44192.342152777775</v>
      </c>
      <c r="I2288" t="s">
        <v>15</v>
      </c>
      <c r="J2288" t="s">
        <v>16816</v>
      </c>
      <c r="K2288" s="6" t="str">
        <f>IF(TableRequestAudits[[#This Row],[http_status]]&lt;300,"OK","Error")</f>
        <v>OK</v>
      </c>
    </row>
    <row r="2289" spans="1:11" x14ac:dyDescent="0.25">
      <c r="A2289">
        <v>2288</v>
      </c>
      <c r="B2289" s="6" t="s">
        <v>10744</v>
      </c>
      <c r="C2289">
        <v>200</v>
      </c>
      <c r="D2289" t="s">
        <v>3</v>
      </c>
      <c r="E2289">
        <v>28.650072000000002</v>
      </c>
      <c r="F2289">
        <v>121.261886</v>
      </c>
      <c r="G2289" t="s">
        <v>16817</v>
      </c>
      <c r="H2289" s="1">
        <v>44023.356238425928</v>
      </c>
      <c r="I2289" t="s">
        <v>24</v>
      </c>
      <c r="J2289" t="s">
        <v>16818</v>
      </c>
      <c r="K2289" s="6" t="str">
        <f>IF(TableRequestAudits[[#This Row],[http_status]]&lt;300,"OK","Error")</f>
        <v>OK</v>
      </c>
    </row>
    <row r="2290" spans="1:11" x14ac:dyDescent="0.25">
      <c r="A2290">
        <v>2289</v>
      </c>
      <c r="B2290" s="6" t="s">
        <v>10745</v>
      </c>
      <c r="C2290">
        <v>200</v>
      </c>
      <c r="D2290" t="s">
        <v>3</v>
      </c>
      <c r="E2290">
        <v>53.125748600000001</v>
      </c>
      <c r="F2290">
        <v>-6.0690644999999996</v>
      </c>
      <c r="G2290" t="s">
        <v>16819</v>
      </c>
      <c r="H2290" s="1">
        <v>44182.95921296296</v>
      </c>
      <c r="I2290" t="s">
        <v>690</v>
      </c>
      <c r="J2290" t="s">
        <v>16820</v>
      </c>
      <c r="K2290" s="6" t="str">
        <f>IF(TableRequestAudits[[#This Row],[http_status]]&lt;300,"OK","Error")</f>
        <v>OK</v>
      </c>
    </row>
    <row r="2291" spans="1:11" x14ac:dyDescent="0.25">
      <c r="A2291">
        <v>2290</v>
      </c>
      <c r="B2291" s="6" t="s">
        <v>10746</v>
      </c>
      <c r="C2291">
        <v>400</v>
      </c>
      <c r="D2291" t="s">
        <v>12</v>
      </c>
      <c r="E2291">
        <v>34.158996999999999</v>
      </c>
      <c r="F2291">
        <v>108.906994</v>
      </c>
      <c r="G2291" t="s">
        <v>16821</v>
      </c>
      <c r="H2291" s="1">
        <v>43923.614259259259</v>
      </c>
      <c r="I2291" t="s">
        <v>24</v>
      </c>
      <c r="J2291" t="s">
        <v>16822</v>
      </c>
      <c r="K2291" s="6" t="str">
        <f>IF(TableRequestAudits[[#This Row],[http_status]]&lt;300,"OK","Error")</f>
        <v>Error</v>
      </c>
    </row>
    <row r="2292" spans="1:11" x14ac:dyDescent="0.25">
      <c r="A2292">
        <v>2291</v>
      </c>
      <c r="B2292" s="6" t="s">
        <v>10747</v>
      </c>
      <c r="C2292">
        <v>200</v>
      </c>
      <c r="D2292" t="s">
        <v>3</v>
      </c>
      <c r="E2292">
        <v>41.131962999999999</v>
      </c>
      <c r="F2292">
        <v>120.6976779</v>
      </c>
      <c r="G2292" t="s">
        <v>16823</v>
      </c>
      <c r="H2292" s="1">
        <v>43880.87703703704</v>
      </c>
      <c r="I2292" t="s">
        <v>24</v>
      </c>
      <c r="J2292" t="s">
        <v>16824</v>
      </c>
      <c r="K2292" s="6" t="str">
        <f>IF(TableRequestAudits[[#This Row],[http_status]]&lt;300,"OK","Error")</f>
        <v>OK</v>
      </c>
    </row>
    <row r="2293" spans="1:11" x14ac:dyDescent="0.25">
      <c r="A2293">
        <v>2292</v>
      </c>
      <c r="B2293" s="6" t="s">
        <v>10748</v>
      </c>
      <c r="C2293">
        <v>200</v>
      </c>
      <c r="D2293" t="s">
        <v>3</v>
      </c>
      <c r="E2293">
        <v>35.7642515</v>
      </c>
      <c r="F2293">
        <v>10.8112885</v>
      </c>
      <c r="G2293" t="s">
        <v>16825</v>
      </c>
      <c r="H2293" s="1">
        <v>43837.443368055552</v>
      </c>
      <c r="I2293" t="s">
        <v>1659</v>
      </c>
      <c r="J2293" t="s">
        <v>16826</v>
      </c>
      <c r="K2293" s="6" t="str">
        <f>IF(TableRequestAudits[[#This Row],[http_status]]&lt;300,"OK","Error")</f>
        <v>OK</v>
      </c>
    </row>
    <row r="2294" spans="1:11" x14ac:dyDescent="0.25">
      <c r="A2294">
        <v>2293</v>
      </c>
      <c r="B2294" s="6" t="s">
        <v>10749</v>
      </c>
      <c r="C2294">
        <v>500</v>
      </c>
      <c r="D2294" t="s">
        <v>77</v>
      </c>
      <c r="E2294">
        <v>47.3879065</v>
      </c>
      <c r="F2294">
        <v>19.115039199999998</v>
      </c>
      <c r="G2294" t="s">
        <v>16827</v>
      </c>
      <c r="H2294" s="1">
        <v>44164.845543981479</v>
      </c>
      <c r="I2294" t="s">
        <v>457</v>
      </c>
      <c r="J2294" t="s">
        <v>1499</v>
      </c>
      <c r="K2294" s="6" t="str">
        <f>IF(TableRequestAudits[[#This Row],[http_status]]&lt;300,"OK","Error")</f>
        <v>Error</v>
      </c>
    </row>
    <row r="2295" spans="1:11" x14ac:dyDescent="0.25">
      <c r="A2295">
        <v>2294</v>
      </c>
      <c r="B2295" s="6" t="s">
        <v>10750</v>
      </c>
      <c r="C2295">
        <v>200</v>
      </c>
      <c r="D2295" t="s">
        <v>3</v>
      </c>
      <c r="E2295">
        <v>39.979999200000002</v>
      </c>
      <c r="F2295">
        <v>-105.24873700000001</v>
      </c>
      <c r="G2295" t="s">
        <v>16828</v>
      </c>
      <c r="H2295" s="1">
        <v>44113.887974537036</v>
      </c>
      <c r="I2295" t="s">
        <v>335</v>
      </c>
      <c r="J2295" t="s">
        <v>6742</v>
      </c>
      <c r="K2295" s="6" t="str">
        <f>IF(TableRequestAudits[[#This Row],[http_status]]&lt;300,"OK","Error")</f>
        <v>OK</v>
      </c>
    </row>
    <row r="2296" spans="1:11" x14ac:dyDescent="0.25">
      <c r="A2296">
        <v>2295</v>
      </c>
      <c r="B2296" s="6" t="s">
        <v>10751</v>
      </c>
      <c r="C2296">
        <v>200</v>
      </c>
      <c r="D2296" t="s">
        <v>3</v>
      </c>
      <c r="E2296">
        <v>-25.169449400000001</v>
      </c>
      <c r="F2296">
        <v>45.060655699999998</v>
      </c>
      <c r="G2296" t="s">
        <v>16829</v>
      </c>
      <c r="H2296" s="1">
        <v>43884.227303240739</v>
      </c>
      <c r="I2296" t="s">
        <v>546</v>
      </c>
      <c r="J2296" t="s">
        <v>16830</v>
      </c>
      <c r="K2296" s="6" t="str">
        <f>IF(TableRequestAudits[[#This Row],[http_status]]&lt;300,"OK","Error")</f>
        <v>OK</v>
      </c>
    </row>
    <row r="2297" spans="1:11" x14ac:dyDescent="0.25">
      <c r="A2297">
        <v>2296</v>
      </c>
      <c r="B2297" s="6" t="s">
        <v>10752</v>
      </c>
      <c r="C2297">
        <v>200</v>
      </c>
      <c r="D2297" t="s">
        <v>3</v>
      </c>
      <c r="E2297">
        <v>39.726928999999998</v>
      </c>
      <c r="F2297">
        <v>116.34139500000001</v>
      </c>
      <c r="G2297" t="s">
        <v>16831</v>
      </c>
      <c r="H2297" s="1">
        <v>43909.127118055556</v>
      </c>
      <c r="I2297" t="s">
        <v>24</v>
      </c>
      <c r="J2297" t="s">
        <v>16832</v>
      </c>
      <c r="K2297" s="6" t="str">
        <f>IF(TableRequestAudits[[#This Row],[http_status]]&lt;300,"OK","Error")</f>
        <v>OK</v>
      </c>
    </row>
    <row r="2298" spans="1:11" x14ac:dyDescent="0.25">
      <c r="A2298">
        <v>2297</v>
      </c>
      <c r="B2298" s="6" t="s">
        <v>10753</v>
      </c>
      <c r="C2298">
        <v>400</v>
      </c>
      <c r="D2298" t="s">
        <v>12</v>
      </c>
      <c r="E2298">
        <v>30.208404000000002</v>
      </c>
      <c r="F2298">
        <v>116.681928</v>
      </c>
      <c r="G2298" t="s">
        <v>16833</v>
      </c>
      <c r="H2298" s="1">
        <v>44224.647349537037</v>
      </c>
      <c r="I2298" t="s">
        <v>24</v>
      </c>
      <c r="J2298" t="s">
        <v>16834</v>
      </c>
      <c r="K2298" s="6" t="str">
        <f>IF(TableRequestAudits[[#This Row],[http_status]]&lt;300,"OK","Error")</f>
        <v>Error</v>
      </c>
    </row>
    <row r="2299" spans="1:11" x14ac:dyDescent="0.25">
      <c r="A2299">
        <v>2298</v>
      </c>
      <c r="B2299" s="6" t="s">
        <v>10754</v>
      </c>
      <c r="C2299">
        <v>200</v>
      </c>
      <c r="D2299" t="s">
        <v>3</v>
      </c>
      <c r="E2299">
        <v>43.686533599999997</v>
      </c>
      <c r="F2299">
        <v>43.5192652</v>
      </c>
      <c r="G2299" t="s">
        <v>16835</v>
      </c>
      <c r="H2299" s="1">
        <v>43930.998773148145</v>
      </c>
      <c r="I2299" t="s">
        <v>10</v>
      </c>
      <c r="J2299" t="s">
        <v>16836</v>
      </c>
      <c r="K2299" s="6" t="str">
        <f>IF(TableRequestAudits[[#This Row],[http_status]]&lt;300,"OK","Error")</f>
        <v>OK</v>
      </c>
    </row>
    <row r="2300" spans="1:11" x14ac:dyDescent="0.25">
      <c r="A2300">
        <v>2299</v>
      </c>
      <c r="B2300" s="6" t="s">
        <v>10755</v>
      </c>
      <c r="C2300">
        <v>200</v>
      </c>
      <c r="D2300" t="s">
        <v>3</v>
      </c>
      <c r="E2300">
        <v>55.476394900000003</v>
      </c>
      <c r="F2300">
        <v>13.5019331</v>
      </c>
      <c r="G2300" t="s">
        <v>16837</v>
      </c>
      <c r="H2300" s="1">
        <v>44109.7496875</v>
      </c>
      <c r="I2300" t="s">
        <v>193</v>
      </c>
      <c r="J2300" t="s">
        <v>16838</v>
      </c>
      <c r="K2300" s="6" t="str">
        <f>IF(TableRequestAudits[[#This Row],[http_status]]&lt;300,"OK","Error")</f>
        <v>OK</v>
      </c>
    </row>
    <row r="2301" spans="1:11" x14ac:dyDescent="0.25">
      <c r="A2301">
        <v>2300</v>
      </c>
      <c r="B2301" s="6" t="s">
        <v>10756</v>
      </c>
      <c r="C2301">
        <v>200</v>
      </c>
      <c r="D2301" t="s">
        <v>3</v>
      </c>
      <c r="E2301">
        <v>-22.0853991</v>
      </c>
      <c r="F2301">
        <v>-65.597521799999996</v>
      </c>
      <c r="G2301" t="s">
        <v>16839</v>
      </c>
      <c r="H2301" s="1">
        <v>43976.609479166669</v>
      </c>
      <c r="I2301" t="s">
        <v>560</v>
      </c>
      <c r="J2301" t="s">
        <v>16840</v>
      </c>
      <c r="K2301" s="6" t="str">
        <f>IF(TableRequestAudits[[#This Row],[http_status]]&lt;300,"OK","Error")</f>
        <v>OK</v>
      </c>
    </row>
    <row r="2302" spans="1:11" x14ac:dyDescent="0.25">
      <c r="A2302">
        <v>2301</v>
      </c>
      <c r="B2302" s="6" t="s">
        <v>10757</v>
      </c>
      <c r="C2302">
        <v>200</v>
      </c>
      <c r="D2302" t="s">
        <v>3</v>
      </c>
      <c r="E2302">
        <v>53.523401700000001</v>
      </c>
      <c r="F2302">
        <v>27.8299056</v>
      </c>
      <c r="G2302" t="s">
        <v>16841</v>
      </c>
      <c r="H2302" s="1">
        <v>44124.877453703702</v>
      </c>
      <c r="I2302" t="s">
        <v>160</v>
      </c>
      <c r="J2302" t="s">
        <v>16842</v>
      </c>
      <c r="K2302" s="6" t="str">
        <f>IF(TableRequestAudits[[#This Row],[http_status]]&lt;300,"OK","Error")</f>
        <v>OK</v>
      </c>
    </row>
    <row r="2303" spans="1:11" x14ac:dyDescent="0.25">
      <c r="A2303">
        <v>2302</v>
      </c>
      <c r="B2303" s="6" t="s">
        <v>10758</v>
      </c>
      <c r="C2303">
        <v>200</v>
      </c>
      <c r="D2303" t="s">
        <v>3</v>
      </c>
      <c r="E2303">
        <v>51.875945799999997</v>
      </c>
      <c r="F2303">
        <v>16.071813299999999</v>
      </c>
      <c r="G2303" t="s">
        <v>16843</v>
      </c>
      <c r="H2303" s="1">
        <v>44070.461192129631</v>
      </c>
      <c r="I2303" t="s">
        <v>168</v>
      </c>
      <c r="J2303" t="s">
        <v>16844</v>
      </c>
      <c r="K2303" s="6" t="str">
        <f>IF(TableRequestAudits[[#This Row],[http_status]]&lt;300,"OK","Error")</f>
        <v>OK</v>
      </c>
    </row>
    <row r="2304" spans="1:11" x14ac:dyDescent="0.25">
      <c r="A2304">
        <v>2303</v>
      </c>
      <c r="B2304" s="6" t="s">
        <v>10759</v>
      </c>
      <c r="C2304">
        <v>200</v>
      </c>
      <c r="D2304" t="s">
        <v>3</v>
      </c>
      <c r="E2304">
        <v>20.927514800000001</v>
      </c>
      <c r="F2304">
        <v>106.4081983</v>
      </c>
      <c r="G2304" t="s">
        <v>16845</v>
      </c>
      <c r="H2304" s="1">
        <v>43941.055208333331</v>
      </c>
      <c r="I2304" t="s">
        <v>1</v>
      </c>
      <c r="J2304" t="s">
        <v>16846</v>
      </c>
      <c r="K2304" s="6" t="str">
        <f>IF(TableRequestAudits[[#This Row],[http_status]]&lt;300,"OK","Error")</f>
        <v>OK</v>
      </c>
    </row>
    <row r="2305" spans="1:11" x14ac:dyDescent="0.25">
      <c r="A2305">
        <v>2304</v>
      </c>
      <c r="B2305" s="6" t="s">
        <v>10760</v>
      </c>
      <c r="C2305">
        <v>200</v>
      </c>
      <c r="D2305" t="s">
        <v>3</v>
      </c>
      <c r="E2305">
        <v>8.4611611999999994</v>
      </c>
      <c r="F2305">
        <v>25.6805868</v>
      </c>
      <c r="G2305" t="s">
        <v>16847</v>
      </c>
      <c r="H2305" s="1">
        <v>44055.561747685184</v>
      </c>
      <c r="I2305" t="s">
        <v>10391</v>
      </c>
      <c r="J2305" t="s">
        <v>16848</v>
      </c>
      <c r="K2305" s="6" t="str">
        <f>IF(TableRequestAudits[[#This Row],[http_status]]&lt;300,"OK","Error")</f>
        <v>OK</v>
      </c>
    </row>
    <row r="2306" spans="1:11" x14ac:dyDescent="0.25">
      <c r="A2306">
        <v>2305</v>
      </c>
      <c r="B2306" s="6" t="s">
        <v>10761</v>
      </c>
      <c r="C2306">
        <v>400</v>
      </c>
      <c r="D2306" t="s">
        <v>12</v>
      </c>
      <c r="E2306">
        <v>5.7806338999999998</v>
      </c>
      <c r="F2306">
        <v>36.5715924</v>
      </c>
      <c r="G2306" t="s">
        <v>16849</v>
      </c>
      <c r="H2306" s="1">
        <v>43980.735960648148</v>
      </c>
      <c r="I2306" t="s">
        <v>2981</v>
      </c>
      <c r="J2306" t="s">
        <v>16850</v>
      </c>
      <c r="K2306" s="6" t="str">
        <f>IF(TableRequestAudits[[#This Row],[http_status]]&lt;300,"OK","Error")</f>
        <v>Error</v>
      </c>
    </row>
    <row r="2307" spans="1:11" x14ac:dyDescent="0.25">
      <c r="A2307">
        <v>2306</v>
      </c>
      <c r="B2307" s="6" t="s">
        <v>10762</v>
      </c>
      <c r="C2307">
        <v>200</v>
      </c>
      <c r="D2307" t="s">
        <v>3</v>
      </c>
      <c r="E2307">
        <v>38.098743800000001</v>
      </c>
      <c r="F2307">
        <v>23.8790184</v>
      </c>
      <c r="G2307" t="s">
        <v>16851</v>
      </c>
      <c r="H2307" s="1">
        <v>43906.961087962962</v>
      </c>
      <c r="I2307" t="s">
        <v>376</v>
      </c>
      <c r="J2307" t="s">
        <v>16852</v>
      </c>
      <c r="K2307" s="6" t="str">
        <f>IF(TableRequestAudits[[#This Row],[http_status]]&lt;300,"OK","Error")</f>
        <v>OK</v>
      </c>
    </row>
    <row r="2308" spans="1:11" x14ac:dyDescent="0.25">
      <c r="A2308">
        <v>2307</v>
      </c>
      <c r="B2308" s="6" t="s">
        <v>10763</v>
      </c>
      <c r="C2308">
        <v>500</v>
      </c>
      <c r="D2308" t="s">
        <v>77</v>
      </c>
      <c r="E2308">
        <v>34.062468600000003</v>
      </c>
      <c r="F2308">
        <v>51.478222799999998</v>
      </c>
      <c r="G2308" t="s">
        <v>16853</v>
      </c>
      <c r="H2308" s="1">
        <v>44062.161203703705</v>
      </c>
      <c r="I2308" t="s">
        <v>671</v>
      </c>
      <c r="J2308" t="s">
        <v>16854</v>
      </c>
      <c r="K2308" s="6" t="str">
        <f>IF(TableRequestAudits[[#This Row],[http_status]]&lt;300,"OK","Error")</f>
        <v>Error</v>
      </c>
    </row>
    <row r="2309" spans="1:11" x14ac:dyDescent="0.25">
      <c r="A2309">
        <v>2308</v>
      </c>
      <c r="B2309" s="6" t="s">
        <v>10764</v>
      </c>
      <c r="C2309">
        <v>200</v>
      </c>
      <c r="D2309" t="s">
        <v>3</v>
      </c>
      <c r="E2309">
        <v>50.338221400000002</v>
      </c>
      <c r="F2309">
        <v>83.506254799999994</v>
      </c>
      <c r="G2309" t="s">
        <v>16855</v>
      </c>
      <c r="H2309" s="1">
        <v>43855.818472222221</v>
      </c>
      <c r="I2309" t="s">
        <v>1110</v>
      </c>
      <c r="J2309" t="s">
        <v>16856</v>
      </c>
      <c r="K2309" s="6" t="str">
        <f>IF(TableRequestAudits[[#This Row],[http_status]]&lt;300,"OK","Error")</f>
        <v>OK</v>
      </c>
    </row>
    <row r="2310" spans="1:11" x14ac:dyDescent="0.25">
      <c r="A2310">
        <v>2309</v>
      </c>
      <c r="B2310" s="6" t="s">
        <v>10765</v>
      </c>
      <c r="C2310">
        <v>200</v>
      </c>
      <c r="D2310" t="s">
        <v>3</v>
      </c>
      <c r="E2310">
        <v>24.348273500000001</v>
      </c>
      <c r="F2310">
        <v>116.6988851</v>
      </c>
      <c r="G2310" t="s">
        <v>16857</v>
      </c>
      <c r="H2310" s="1">
        <v>44098.773726851854</v>
      </c>
      <c r="I2310" t="s">
        <v>24</v>
      </c>
      <c r="J2310" t="s">
        <v>702</v>
      </c>
      <c r="K2310" s="6" t="str">
        <f>IF(TableRequestAudits[[#This Row],[http_status]]&lt;300,"OK","Error")</f>
        <v>OK</v>
      </c>
    </row>
    <row r="2311" spans="1:11" x14ac:dyDescent="0.25">
      <c r="A2311">
        <v>2310</v>
      </c>
      <c r="B2311" s="6" t="s">
        <v>10766</v>
      </c>
      <c r="C2311">
        <v>200</v>
      </c>
      <c r="D2311" t="s">
        <v>3</v>
      </c>
      <c r="E2311">
        <v>38.5603056</v>
      </c>
      <c r="F2311">
        <v>-121.4970294</v>
      </c>
      <c r="G2311" t="s">
        <v>16858</v>
      </c>
      <c r="H2311" s="1">
        <v>43832.521944444445</v>
      </c>
      <c r="I2311" t="s">
        <v>335</v>
      </c>
      <c r="J2311" t="s">
        <v>1194</v>
      </c>
      <c r="K2311" s="6" t="str">
        <f>IF(TableRequestAudits[[#This Row],[http_status]]&lt;300,"OK","Error")</f>
        <v>OK</v>
      </c>
    </row>
    <row r="2312" spans="1:11" x14ac:dyDescent="0.25">
      <c r="A2312">
        <v>2311</v>
      </c>
      <c r="B2312" s="6" t="s">
        <v>10767</v>
      </c>
      <c r="C2312">
        <v>200</v>
      </c>
      <c r="D2312" t="s">
        <v>3</v>
      </c>
      <c r="E2312">
        <v>-8.5914351999999994</v>
      </c>
      <c r="F2312">
        <v>-35.118626200000001</v>
      </c>
      <c r="G2312" t="s">
        <v>16859</v>
      </c>
      <c r="H2312" s="1">
        <v>43981.412893518522</v>
      </c>
      <c r="I2312" t="s">
        <v>112</v>
      </c>
      <c r="J2312" t="s">
        <v>16860</v>
      </c>
      <c r="K2312" s="6" t="str">
        <f>IF(TableRequestAudits[[#This Row],[http_status]]&lt;300,"OK","Error")</f>
        <v>OK</v>
      </c>
    </row>
    <row r="2313" spans="1:11" x14ac:dyDescent="0.25">
      <c r="A2313">
        <v>2312</v>
      </c>
      <c r="B2313" s="6" t="s">
        <v>10768</v>
      </c>
      <c r="C2313">
        <v>200</v>
      </c>
      <c r="D2313" t="s">
        <v>3</v>
      </c>
      <c r="E2313">
        <v>13.813595100000001</v>
      </c>
      <c r="F2313">
        <v>100.4227992</v>
      </c>
      <c r="G2313" t="s">
        <v>16861</v>
      </c>
      <c r="H2313" s="1">
        <v>44045.255393518521</v>
      </c>
      <c r="I2313" t="s">
        <v>1129</v>
      </c>
      <c r="J2313" t="s">
        <v>16862</v>
      </c>
      <c r="K2313" s="6" t="str">
        <f>IF(TableRequestAudits[[#This Row],[http_status]]&lt;300,"OK","Error")</f>
        <v>OK</v>
      </c>
    </row>
    <row r="2314" spans="1:11" x14ac:dyDescent="0.25">
      <c r="A2314">
        <v>2313</v>
      </c>
      <c r="B2314" s="6" t="s">
        <v>10769</v>
      </c>
      <c r="C2314">
        <v>200</v>
      </c>
      <c r="D2314" t="s">
        <v>3</v>
      </c>
      <c r="E2314">
        <v>-7.6629639000000003</v>
      </c>
      <c r="F2314">
        <v>109.7680967</v>
      </c>
      <c r="G2314" t="s">
        <v>16863</v>
      </c>
      <c r="H2314" s="1">
        <v>44156.621041666665</v>
      </c>
      <c r="I2314" t="s">
        <v>15</v>
      </c>
      <c r="J2314" t="s">
        <v>16864</v>
      </c>
      <c r="K2314" s="6" t="str">
        <f>IF(TableRequestAudits[[#This Row],[http_status]]&lt;300,"OK","Error")</f>
        <v>OK</v>
      </c>
    </row>
    <row r="2315" spans="1:11" x14ac:dyDescent="0.25">
      <c r="A2315">
        <v>2314</v>
      </c>
      <c r="B2315" s="6" t="s">
        <v>10770</v>
      </c>
      <c r="C2315">
        <v>401</v>
      </c>
      <c r="D2315" t="s">
        <v>195</v>
      </c>
      <c r="E2315">
        <v>48.204423400000003</v>
      </c>
      <c r="F2315">
        <v>5.9422569999999997</v>
      </c>
      <c r="G2315" t="s">
        <v>16865</v>
      </c>
      <c r="H2315" s="1">
        <v>43921.776238425926</v>
      </c>
      <c r="I2315" t="s">
        <v>172</v>
      </c>
      <c r="J2315" t="s">
        <v>16866</v>
      </c>
      <c r="K2315" s="6" t="str">
        <f>IF(TableRequestAudits[[#This Row],[http_status]]&lt;300,"OK","Error")</f>
        <v>Error</v>
      </c>
    </row>
    <row r="2316" spans="1:11" x14ac:dyDescent="0.25">
      <c r="A2316">
        <v>2315</v>
      </c>
      <c r="B2316" s="6" t="s">
        <v>10771</v>
      </c>
      <c r="C2316">
        <v>200</v>
      </c>
      <c r="D2316" t="s">
        <v>3</v>
      </c>
      <c r="E2316">
        <v>13.7768017</v>
      </c>
      <c r="F2316">
        <v>100.5593109</v>
      </c>
      <c r="G2316" t="s">
        <v>16867</v>
      </c>
      <c r="H2316" s="1">
        <v>43856.394432870373</v>
      </c>
      <c r="I2316" t="s">
        <v>1129</v>
      </c>
      <c r="J2316" t="s">
        <v>16868</v>
      </c>
      <c r="K2316" s="6" t="str">
        <f>IF(TableRequestAudits[[#This Row],[http_status]]&lt;300,"OK","Error")</f>
        <v>OK</v>
      </c>
    </row>
    <row r="2317" spans="1:11" x14ac:dyDescent="0.25">
      <c r="A2317">
        <v>2316</v>
      </c>
      <c r="B2317" s="6" t="s">
        <v>10772</v>
      </c>
      <c r="C2317">
        <v>200</v>
      </c>
      <c r="D2317" t="s">
        <v>3</v>
      </c>
      <c r="E2317">
        <v>32.78</v>
      </c>
      <c r="F2317">
        <v>-96.8</v>
      </c>
      <c r="G2317" t="s">
        <v>16869</v>
      </c>
      <c r="H2317" s="1">
        <v>44148.058437500003</v>
      </c>
      <c r="I2317" t="s">
        <v>335</v>
      </c>
      <c r="J2317" t="s">
        <v>6810</v>
      </c>
      <c r="K2317" s="6" t="str">
        <f>IF(TableRequestAudits[[#This Row],[http_status]]&lt;300,"OK","Error")</f>
        <v>OK</v>
      </c>
    </row>
    <row r="2318" spans="1:11" x14ac:dyDescent="0.25">
      <c r="A2318">
        <v>2317</v>
      </c>
      <c r="B2318" s="6" t="s">
        <v>10773</v>
      </c>
      <c r="C2318">
        <v>200</v>
      </c>
      <c r="D2318" t="s">
        <v>3</v>
      </c>
      <c r="E2318">
        <v>10.5306091</v>
      </c>
      <c r="F2318">
        <v>121.9482983</v>
      </c>
      <c r="G2318" t="s">
        <v>16870</v>
      </c>
      <c r="H2318" s="1">
        <v>44030.377025462964</v>
      </c>
      <c r="I2318" t="s">
        <v>75</v>
      </c>
      <c r="J2318" t="s">
        <v>16871</v>
      </c>
      <c r="K2318" s="6" t="str">
        <f>IF(TableRequestAudits[[#This Row],[http_status]]&lt;300,"OK","Error")</f>
        <v>OK</v>
      </c>
    </row>
    <row r="2319" spans="1:11" x14ac:dyDescent="0.25">
      <c r="A2319">
        <v>2318</v>
      </c>
      <c r="B2319" s="6" t="s">
        <v>10774</v>
      </c>
      <c r="C2319">
        <v>200</v>
      </c>
      <c r="D2319" t="s">
        <v>3</v>
      </c>
      <c r="E2319">
        <v>59.683082400000004</v>
      </c>
      <c r="F2319">
        <v>16.610582600000001</v>
      </c>
      <c r="G2319" t="s">
        <v>16872</v>
      </c>
      <c r="H2319" s="1">
        <v>44101.856724537036</v>
      </c>
      <c r="I2319" t="s">
        <v>193</v>
      </c>
      <c r="J2319" t="s">
        <v>514</v>
      </c>
      <c r="K2319" s="6" t="str">
        <f>IF(TableRequestAudits[[#This Row],[http_status]]&lt;300,"OK","Error")</f>
        <v>OK</v>
      </c>
    </row>
    <row r="2320" spans="1:11" x14ac:dyDescent="0.25">
      <c r="A2320">
        <v>2319</v>
      </c>
      <c r="B2320" s="6" t="s">
        <v>10775</v>
      </c>
      <c r="C2320">
        <v>408</v>
      </c>
      <c r="D2320" t="s">
        <v>17</v>
      </c>
      <c r="E2320">
        <v>-6.4933318</v>
      </c>
      <c r="F2320">
        <v>106.88093189999999</v>
      </c>
      <c r="G2320" t="s">
        <v>16873</v>
      </c>
      <c r="H2320" s="1">
        <v>44020.208414351851</v>
      </c>
      <c r="I2320" t="s">
        <v>15</v>
      </c>
      <c r="J2320" t="s">
        <v>16874</v>
      </c>
      <c r="K2320" s="6" t="str">
        <f>IF(TableRequestAudits[[#This Row],[http_status]]&lt;300,"OK","Error")</f>
        <v>Error</v>
      </c>
    </row>
    <row r="2321" spans="1:11" x14ac:dyDescent="0.25">
      <c r="A2321">
        <v>2320</v>
      </c>
      <c r="B2321" s="6" t="s">
        <v>10776</v>
      </c>
      <c r="C2321">
        <v>200</v>
      </c>
      <c r="D2321" t="s">
        <v>3</v>
      </c>
      <c r="E2321">
        <v>31.411847000000002</v>
      </c>
      <c r="F2321">
        <v>108.472893</v>
      </c>
      <c r="G2321" t="s">
        <v>16875</v>
      </c>
      <c r="H2321" s="1">
        <v>43948.012361111112</v>
      </c>
      <c r="I2321" t="s">
        <v>24</v>
      </c>
      <c r="J2321" t="s">
        <v>16876</v>
      </c>
      <c r="K2321" s="6" t="str">
        <f>IF(TableRequestAudits[[#This Row],[http_status]]&lt;300,"OK","Error")</f>
        <v>OK</v>
      </c>
    </row>
    <row r="2322" spans="1:11" x14ac:dyDescent="0.25">
      <c r="A2322">
        <v>2321</v>
      </c>
      <c r="B2322" s="6" t="s">
        <v>10777</v>
      </c>
      <c r="C2322">
        <v>504</v>
      </c>
      <c r="D2322" t="s">
        <v>232</v>
      </c>
      <c r="E2322">
        <v>-43.183300000000003</v>
      </c>
      <c r="F2322">
        <v>-71.866699999999994</v>
      </c>
      <c r="G2322" t="s">
        <v>16877</v>
      </c>
      <c r="H2322" s="1">
        <v>44205.801921296297</v>
      </c>
      <c r="I2322" t="s">
        <v>1802</v>
      </c>
      <c r="J2322" t="s">
        <v>16878</v>
      </c>
      <c r="K2322" s="6" t="str">
        <f>IF(TableRequestAudits[[#This Row],[http_status]]&lt;300,"OK","Error")</f>
        <v>Error</v>
      </c>
    </row>
    <row r="2323" spans="1:11" x14ac:dyDescent="0.25">
      <c r="A2323">
        <v>2322</v>
      </c>
      <c r="B2323" s="6" t="s">
        <v>10778</v>
      </c>
      <c r="C2323">
        <v>400</v>
      </c>
      <c r="D2323" t="s">
        <v>12</v>
      </c>
      <c r="E2323">
        <v>18.774498300000001</v>
      </c>
      <c r="F2323">
        <v>98.998930700000003</v>
      </c>
      <c r="G2323" t="s">
        <v>16879</v>
      </c>
      <c r="H2323" s="1">
        <v>44104.506365740737</v>
      </c>
      <c r="I2323" t="s">
        <v>1129</v>
      </c>
      <c r="J2323" t="s">
        <v>16880</v>
      </c>
      <c r="K2323" s="6" t="str">
        <f>IF(TableRequestAudits[[#This Row],[http_status]]&lt;300,"OK","Error")</f>
        <v>Error</v>
      </c>
    </row>
    <row r="2324" spans="1:11" x14ac:dyDescent="0.25">
      <c r="A2324">
        <v>2323</v>
      </c>
      <c r="B2324" s="6" t="s">
        <v>10779</v>
      </c>
      <c r="C2324">
        <v>200</v>
      </c>
      <c r="D2324" t="s">
        <v>3</v>
      </c>
      <c r="E2324">
        <v>44.956192999999999</v>
      </c>
      <c r="F2324">
        <v>128.38383210000001</v>
      </c>
      <c r="G2324" t="s">
        <v>16881</v>
      </c>
      <c r="H2324" s="1">
        <v>44111.51667824074</v>
      </c>
      <c r="I2324" t="s">
        <v>24</v>
      </c>
      <c r="J2324" t="s">
        <v>16882</v>
      </c>
      <c r="K2324" s="6" t="str">
        <f>IF(TableRequestAudits[[#This Row],[http_status]]&lt;300,"OK","Error")</f>
        <v>OK</v>
      </c>
    </row>
    <row r="2325" spans="1:11" x14ac:dyDescent="0.25">
      <c r="A2325">
        <v>2324</v>
      </c>
      <c r="B2325" s="6" t="s">
        <v>10780</v>
      </c>
      <c r="C2325">
        <v>200</v>
      </c>
      <c r="D2325" t="s">
        <v>3</v>
      </c>
      <c r="E2325">
        <v>-28.435470200000001</v>
      </c>
      <c r="F2325">
        <v>-52.831266100000001</v>
      </c>
      <c r="G2325" t="s">
        <v>16883</v>
      </c>
      <c r="H2325" s="1">
        <v>44139.54959490741</v>
      </c>
      <c r="I2325" t="s">
        <v>112</v>
      </c>
      <c r="J2325" t="s">
        <v>16884</v>
      </c>
      <c r="K2325" s="6" t="str">
        <f>IF(TableRequestAudits[[#This Row],[http_status]]&lt;300,"OK","Error")</f>
        <v>OK</v>
      </c>
    </row>
    <row r="2326" spans="1:11" x14ac:dyDescent="0.25">
      <c r="A2326">
        <v>2325</v>
      </c>
      <c r="B2326" s="6" t="s">
        <v>10781</v>
      </c>
      <c r="C2326">
        <v>400</v>
      </c>
      <c r="D2326" t="s">
        <v>12</v>
      </c>
      <c r="E2326">
        <v>30.453666999999999</v>
      </c>
      <c r="F2326">
        <v>114.87219899999999</v>
      </c>
      <c r="G2326" t="s">
        <v>16885</v>
      </c>
      <c r="H2326" s="1">
        <v>43995.695775462962</v>
      </c>
      <c r="I2326" t="s">
        <v>24</v>
      </c>
      <c r="J2326" t="s">
        <v>16886</v>
      </c>
      <c r="K2326" s="6" t="str">
        <f>IF(TableRequestAudits[[#This Row],[http_status]]&lt;300,"OK","Error")</f>
        <v>Error</v>
      </c>
    </row>
    <row r="2327" spans="1:11" x14ac:dyDescent="0.25">
      <c r="A2327">
        <v>2326</v>
      </c>
      <c r="B2327" s="6" t="s">
        <v>10782</v>
      </c>
      <c r="C2327">
        <v>200</v>
      </c>
      <c r="D2327" t="s">
        <v>3</v>
      </c>
      <c r="E2327">
        <v>58.471036300000002</v>
      </c>
      <c r="F2327">
        <v>16.350200600000001</v>
      </c>
      <c r="G2327" t="s">
        <v>16887</v>
      </c>
      <c r="H2327" s="1">
        <v>43936.176099537035</v>
      </c>
      <c r="I2327" t="s">
        <v>193</v>
      </c>
      <c r="J2327" t="s">
        <v>16888</v>
      </c>
      <c r="K2327" s="6" t="str">
        <f>IF(TableRequestAudits[[#This Row],[http_status]]&lt;300,"OK","Error")</f>
        <v>OK</v>
      </c>
    </row>
    <row r="2328" spans="1:11" x14ac:dyDescent="0.25">
      <c r="A2328">
        <v>2327</v>
      </c>
      <c r="B2328" s="6" t="s">
        <v>10783</v>
      </c>
      <c r="C2328">
        <v>400</v>
      </c>
      <c r="D2328" t="s">
        <v>12</v>
      </c>
      <c r="E2328">
        <v>48.8333236</v>
      </c>
      <c r="F2328">
        <v>2.4923085</v>
      </c>
      <c r="G2328" t="s">
        <v>16889</v>
      </c>
      <c r="H2328" s="1">
        <v>44014.585474537038</v>
      </c>
      <c r="I2328" t="s">
        <v>172</v>
      </c>
      <c r="J2328" t="s">
        <v>16890</v>
      </c>
      <c r="K2328" s="6" t="str">
        <f>IF(TableRequestAudits[[#This Row],[http_status]]&lt;300,"OK","Error")</f>
        <v>Error</v>
      </c>
    </row>
    <row r="2329" spans="1:11" x14ac:dyDescent="0.25">
      <c r="A2329">
        <v>2328</v>
      </c>
      <c r="B2329" s="6" t="s">
        <v>10784</v>
      </c>
      <c r="C2329">
        <v>400</v>
      </c>
      <c r="D2329" t="s">
        <v>12</v>
      </c>
      <c r="E2329">
        <v>24.704843499999999</v>
      </c>
      <c r="F2329">
        <v>-77.7852575</v>
      </c>
      <c r="G2329" t="s">
        <v>16891</v>
      </c>
      <c r="H2329" s="1">
        <v>44098.103159722225</v>
      </c>
      <c r="I2329" t="s">
        <v>550</v>
      </c>
      <c r="J2329" t="s">
        <v>16892</v>
      </c>
      <c r="K2329" s="6" t="str">
        <f>IF(TableRequestAudits[[#This Row],[http_status]]&lt;300,"OK","Error")</f>
        <v>Error</v>
      </c>
    </row>
    <row r="2330" spans="1:11" x14ac:dyDescent="0.25">
      <c r="A2330">
        <v>2329</v>
      </c>
      <c r="B2330" s="6" t="s">
        <v>10785</v>
      </c>
      <c r="C2330">
        <v>200</v>
      </c>
      <c r="D2330" t="s">
        <v>3</v>
      </c>
      <c r="E2330">
        <v>46.2506074</v>
      </c>
      <c r="F2330">
        <v>5.1133934999999999</v>
      </c>
      <c r="G2330" t="s">
        <v>16893</v>
      </c>
      <c r="H2330" s="1">
        <v>44024.81621527778</v>
      </c>
      <c r="I2330" t="s">
        <v>172</v>
      </c>
      <c r="J2330" t="s">
        <v>16894</v>
      </c>
      <c r="K2330" s="6" t="str">
        <f>IF(TableRequestAudits[[#This Row],[http_status]]&lt;300,"OK","Error")</f>
        <v>OK</v>
      </c>
    </row>
    <row r="2331" spans="1:11" x14ac:dyDescent="0.25">
      <c r="A2331">
        <v>2330</v>
      </c>
      <c r="B2331" s="6" t="s">
        <v>10786</v>
      </c>
      <c r="C2331">
        <v>503</v>
      </c>
      <c r="D2331" t="s">
        <v>87</v>
      </c>
      <c r="E2331">
        <v>32.5443894</v>
      </c>
      <c r="F2331">
        <v>73.1990129</v>
      </c>
      <c r="G2331" t="s">
        <v>16895</v>
      </c>
      <c r="H2331" s="1">
        <v>43981.911238425928</v>
      </c>
      <c r="I2331" t="s">
        <v>70</v>
      </c>
      <c r="J2331" t="s">
        <v>16896</v>
      </c>
      <c r="K2331" s="6" t="str">
        <f>IF(TableRequestAudits[[#This Row],[http_status]]&lt;300,"OK","Error")</f>
        <v>Error</v>
      </c>
    </row>
    <row r="2332" spans="1:11" x14ac:dyDescent="0.25">
      <c r="A2332">
        <v>2331</v>
      </c>
      <c r="B2332" s="6" t="s">
        <v>10787</v>
      </c>
      <c r="C2332">
        <v>504</v>
      </c>
      <c r="D2332" t="s">
        <v>232</v>
      </c>
      <c r="E2332">
        <v>-6.3007596000000001</v>
      </c>
      <c r="F2332">
        <v>106.83294119999999</v>
      </c>
      <c r="G2332" t="s">
        <v>16897</v>
      </c>
      <c r="H2332" s="1">
        <v>44218.504872685182</v>
      </c>
      <c r="I2332" t="s">
        <v>15</v>
      </c>
      <c r="J2332" t="s">
        <v>16898</v>
      </c>
      <c r="K2332" s="6" t="str">
        <f>IF(TableRequestAudits[[#This Row],[http_status]]&lt;300,"OK","Error")</f>
        <v>Error</v>
      </c>
    </row>
    <row r="2333" spans="1:11" x14ac:dyDescent="0.25">
      <c r="A2333">
        <v>2332</v>
      </c>
      <c r="B2333" s="6" t="s">
        <v>10788</v>
      </c>
      <c r="C2333">
        <v>202</v>
      </c>
      <c r="D2333" t="s">
        <v>362</v>
      </c>
      <c r="E2333">
        <v>32.250768999999998</v>
      </c>
      <c r="F2333">
        <v>120.016375</v>
      </c>
      <c r="G2333" t="s">
        <v>16899</v>
      </c>
      <c r="H2333" s="1">
        <v>43877.282141203701</v>
      </c>
      <c r="I2333" t="s">
        <v>24</v>
      </c>
      <c r="J2333" t="s">
        <v>16900</v>
      </c>
      <c r="K2333" s="6" t="str">
        <f>IF(TableRequestAudits[[#This Row],[http_status]]&lt;300,"OK","Error")</f>
        <v>OK</v>
      </c>
    </row>
    <row r="2334" spans="1:11" x14ac:dyDescent="0.25">
      <c r="A2334">
        <v>2333</v>
      </c>
      <c r="B2334" s="6" t="s">
        <v>10789</v>
      </c>
      <c r="C2334">
        <v>200</v>
      </c>
      <c r="D2334" t="s">
        <v>3</v>
      </c>
      <c r="E2334">
        <v>43.349707600000002</v>
      </c>
      <c r="F2334">
        <v>26.626104000000002</v>
      </c>
      <c r="G2334" t="s">
        <v>16901</v>
      </c>
      <c r="H2334" s="1">
        <v>43995.65965277778</v>
      </c>
      <c r="I2334" t="s">
        <v>369</v>
      </c>
      <c r="J2334" t="s">
        <v>16902</v>
      </c>
      <c r="K2334" s="6" t="str">
        <f>IF(TableRequestAudits[[#This Row],[http_status]]&lt;300,"OK","Error")</f>
        <v>OK</v>
      </c>
    </row>
    <row r="2335" spans="1:11" x14ac:dyDescent="0.25">
      <c r="A2335">
        <v>2334</v>
      </c>
      <c r="B2335" s="6" t="s">
        <v>10790</v>
      </c>
      <c r="C2335">
        <v>200</v>
      </c>
      <c r="D2335" t="s">
        <v>3</v>
      </c>
      <c r="E2335">
        <v>5.2805802000000002</v>
      </c>
      <c r="F2335">
        <v>115.2384663</v>
      </c>
      <c r="G2335" t="s">
        <v>16903</v>
      </c>
      <c r="H2335" s="1">
        <v>43890.312106481484</v>
      </c>
      <c r="I2335" t="s">
        <v>135</v>
      </c>
      <c r="J2335" t="s">
        <v>16904</v>
      </c>
      <c r="K2335" s="6" t="str">
        <f>IF(TableRequestAudits[[#This Row],[http_status]]&lt;300,"OK","Error")</f>
        <v>OK</v>
      </c>
    </row>
    <row r="2336" spans="1:11" x14ac:dyDescent="0.25">
      <c r="A2336">
        <v>2335</v>
      </c>
      <c r="B2336" s="6" t="s">
        <v>10791</v>
      </c>
      <c r="C2336">
        <v>400</v>
      </c>
      <c r="D2336" t="s">
        <v>12</v>
      </c>
      <c r="E2336">
        <v>56.3137647</v>
      </c>
      <c r="F2336">
        <v>43.359259600000001</v>
      </c>
      <c r="G2336" t="s">
        <v>16905</v>
      </c>
      <c r="H2336" s="1">
        <v>43931.70553240741</v>
      </c>
      <c r="I2336" t="s">
        <v>10</v>
      </c>
      <c r="J2336" t="s">
        <v>16906</v>
      </c>
      <c r="K2336" s="6" t="str">
        <f>IF(TableRequestAudits[[#This Row],[http_status]]&lt;300,"OK","Error")</f>
        <v>Error</v>
      </c>
    </row>
    <row r="2337" spans="1:11" x14ac:dyDescent="0.25">
      <c r="A2337">
        <v>2336</v>
      </c>
      <c r="B2337" s="6" t="s">
        <v>10792</v>
      </c>
      <c r="C2337">
        <v>200</v>
      </c>
      <c r="D2337" t="s">
        <v>3</v>
      </c>
      <c r="E2337">
        <v>38.070310999999997</v>
      </c>
      <c r="F2337">
        <v>114.41145899999999</v>
      </c>
      <c r="G2337" t="s">
        <v>16907</v>
      </c>
      <c r="H2337" s="1">
        <v>44017.083912037036</v>
      </c>
      <c r="I2337" t="s">
        <v>24</v>
      </c>
      <c r="J2337" t="s">
        <v>16908</v>
      </c>
      <c r="K2337" s="6" t="str">
        <f>IF(TableRequestAudits[[#This Row],[http_status]]&lt;300,"OK","Error")</f>
        <v>OK</v>
      </c>
    </row>
    <row r="2338" spans="1:11" x14ac:dyDescent="0.25">
      <c r="A2338">
        <v>2337</v>
      </c>
      <c r="B2338" s="6" t="s">
        <v>10793</v>
      </c>
      <c r="C2338">
        <v>200</v>
      </c>
      <c r="D2338" t="s">
        <v>3</v>
      </c>
      <c r="E2338">
        <v>65.666147899999999</v>
      </c>
      <c r="F2338">
        <v>25.067300899999999</v>
      </c>
      <c r="G2338" t="s">
        <v>16909</v>
      </c>
      <c r="H2338" s="1">
        <v>44064.812835648147</v>
      </c>
      <c r="I2338" t="s">
        <v>230</v>
      </c>
      <c r="J2338" t="s">
        <v>16910</v>
      </c>
      <c r="K2338" s="6" t="str">
        <f>IF(TableRequestAudits[[#This Row],[http_status]]&lt;300,"OK","Error")</f>
        <v>OK</v>
      </c>
    </row>
    <row r="2339" spans="1:11" x14ac:dyDescent="0.25">
      <c r="A2339">
        <v>2338</v>
      </c>
      <c r="B2339" s="6" t="s">
        <v>10794</v>
      </c>
      <c r="C2339">
        <v>200</v>
      </c>
      <c r="D2339" t="s">
        <v>3</v>
      </c>
      <c r="E2339">
        <v>26.842964500000001</v>
      </c>
      <c r="F2339">
        <v>107.29028390000001</v>
      </c>
      <c r="G2339" t="s">
        <v>16911</v>
      </c>
      <c r="H2339" s="1">
        <v>44166.564502314817</v>
      </c>
      <c r="I2339" t="s">
        <v>24</v>
      </c>
      <c r="J2339" t="s">
        <v>16912</v>
      </c>
      <c r="K2339" s="6" t="str">
        <f>IF(TableRequestAudits[[#This Row],[http_status]]&lt;300,"OK","Error")</f>
        <v>OK</v>
      </c>
    </row>
    <row r="2340" spans="1:11" x14ac:dyDescent="0.25">
      <c r="A2340">
        <v>2339</v>
      </c>
      <c r="B2340" s="6" t="s">
        <v>10795</v>
      </c>
      <c r="C2340">
        <v>200</v>
      </c>
      <c r="D2340" t="s">
        <v>3</v>
      </c>
      <c r="E2340">
        <v>30.823053999999999</v>
      </c>
      <c r="F2340">
        <v>110.973252</v>
      </c>
      <c r="G2340" t="s">
        <v>16913</v>
      </c>
      <c r="H2340" s="1">
        <v>44038.498668981483</v>
      </c>
      <c r="I2340" t="s">
        <v>24</v>
      </c>
      <c r="J2340" t="s">
        <v>16914</v>
      </c>
      <c r="K2340" s="6" t="str">
        <f>IF(TableRequestAudits[[#This Row],[http_status]]&lt;300,"OK","Error")</f>
        <v>OK</v>
      </c>
    </row>
    <row r="2341" spans="1:11" x14ac:dyDescent="0.25">
      <c r="A2341">
        <v>2340</v>
      </c>
      <c r="B2341" s="6" t="s">
        <v>10796</v>
      </c>
      <c r="C2341">
        <v>200</v>
      </c>
      <c r="D2341" t="s">
        <v>3</v>
      </c>
      <c r="E2341">
        <v>32.060780000000001</v>
      </c>
      <c r="F2341">
        <v>121.368162</v>
      </c>
      <c r="G2341" t="s">
        <v>16915</v>
      </c>
      <c r="H2341" s="1">
        <v>43896.121863425928</v>
      </c>
      <c r="I2341" t="s">
        <v>24</v>
      </c>
      <c r="J2341" t="s">
        <v>16916</v>
      </c>
      <c r="K2341" s="6" t="str">
        <f>IF(TableRequestAudits[[#This Row],[http_status]]&lt;300,"OK","Error")</f>
        <v>OK</v>
      </c>
    </row>
    <row r="2342" spans="1:11" x14ac:dyDescent="0.25">
      <c r="A2342">
        <v>2341</v>
      </c>
      <c r="B2342" s="6" t="s">
        <v>10797</v>
      </c>
      <c r="C2342">
        <v>401</v>
      </c>
      <c r="D2342" t="s">
        <v>195</v>
      </c>
      <c r="E2342">
        <v>24.109200900000001</v>
      </c>
      <c r="F2342">
        <v>117.1199596</v>
      </c>
      <c r="G2342" t="s">
        <v>16917</v>
      </c>
      <c r="H2342" s="1">
        <v>43931.626886574071</v>
      </c>
      <c r="I2342" t="s">
        <v>24</v>
      </c>
      <c r="J2342" t="s">
        <v>16918</v>
      </c>
      <c r="K2342" s="6" t="str">
        <f>IF(TableRequestAudits[[#This Row],[http_status]]&lt;300,"OK","Error")</f>
        <v>Error</v>
      </c>
    </row>
    <row r="2343" spans="1:11" x14ac:dyDescent="0.25">
      <c r="A2343">
        <v>2342</v>
      </c>
      <c r="B2343" s="6" t="s">
        <v>10798</v>
      </c>
      <c r="C2343">
        <v>200</v>
      </c>
      <c r="D2343" t="s">
        <v>3</v>
      </c>
      <c r="E2343">
        <v>25.851666699999999</v>
      </c>
      <c r="F2343">
        <v>114.77666670000001</v>
      </c>
      <c r="G2343" t="s">
        <v>16919</v>
      </c>
      <c r="H2343" s="1">
        <v>44223.524513888886</v>
      </c>
      <c r="I2343" t="s">
        <v>24</v>
      </c>
      <c r="J2343" t="s">
        <v>16920</v>
      </c>
      <c r="K2343" s="6" t="str">
        <f>IF(TableRequestAudits[[#This Row],[http_status]]&lt;300,"OK","Error")</f>
        <v>OK</v>
      </c>
    </row>
    <row r="2344" spans="1:11" x14ac:dyDescent="0.25">
      <c r="A2344">
        <v>2343</v>
      </c>
      <c r="B2344" s="6" t="s">
        <v>10799</v>
      </c>
      <c r="C2344">
        <v>500</v>
      </c>
      <c r="D2344" t="s">
        <v>77</v>
      </c>
      <c r="E2344">
        <v>57.747046699999999</v>
      </c>
      <c r="F2344">
        <v>14.1650902</v>
      </c>
      <c r="G2344" t="s">
        <v>16921</v>
      </c>
      <c r="H2344" s="1">
        <v>44125.199699074074</v>
      </c>
      <c r="I2344" t="s">
        <v>193</v>
      </c>
      <c r="J2344" t="s">
        <v>16922</v>
      </c>
      <c r="K2344" s="6" t="str">
        <f>IF(TableRequestAudits[[#This Row],[http_status]]&lt;300,"OK","Error")</f>
        <v>Error</v>
      </c>
    </row>
    <row r="2345" spans="1:11" x14ac:dyDescent="0.25">
      <c r="A2345">
        <v>2344</v>
      </c>
      <c r="B2345" s="6" t="s">
        <v>10800</v>
      </c>
      <c r="C2345">
        <v>200</v>
      </c>
      <c r="D2345" t="s">
        <v>3</v>
      </c>
      <c r="E2345">
        <v>37.162330900000001</v>
      </c>
      <c r="F2345">
        <v>-8.3013934999999996</v>
      </c>
      <c r="G2345" t="s">
        <v>16923</v>
      </c>
      <c r="H2345" s="1">
        <v>43960.918287037035</v>
      </c>
      <c r="I2345" t="s">
        <v>63</v>
      </c>
      <c r="J2345" t="s">
        <v>16924</v>
      </c>
      <c r="K2345" s="6" t="str">
        <f>IF(TableRequestAudits[[#This Row],[http_status]]&lt;300,"OK","Error")</f>
        <v>OK</v>
      </c>
    </row>
    <row r="2346" spans="1:11" x14ac:dyDescent="0.25">
      <c r="A2346">
        <v>2345</v>
      </c>
      <c r="B2346" s="6" t="s">
        <v>10801</v>
      </c>
      <c r="C2346">
        <v>401</v>
      </c>
      <c r="D2346" t="s">
        <v>195</v>
      </c>
      <c r="E2346">
        <v>47.519660199999997</v>
      </c>
      <c r="F2346">
        <v>91.631072000000003</v>
      </c>
      <c r="G2346" t="s">
        <v>16925</v>
      </c>
      <c r="H2346" s="1">
        <v>43851.841122685182</v>
      </c>
      <c r="I2346" t="s">
        <v>116</v>
      </c>
      <c r="J2346" t="s">
        <v>16926</v>
      </c>
      <c r="K2346" s="6" t="str">
        <f>IF(TableRequestAudits[[#This Row],[http_status]]&lt;300,"OK","Error")</f>
        <v>Error</v>
      </c>
    </row>
    <row r="2347" spans="1:11" x14ac:dyDescent="0.25">
      <c r="A2347">
        <v>2346</v>
      </c>
      <c r="B2347" s="6" t="s">
        <v>10802</v>
      </c>
      <c r="C2347">
        <v>200</v>
      </c>
      <c r="D2347" t="s">
        <v>3</v>
      </c>
      <c r="E2347">
        <v>-4.50345</v>
      </c>
      <c r="F2347">
        <v>37.912223599999997</v>
      </c>
      <c r="G2347" t="s">
        <v>16927</v>
      </c>
      <c r="H2347" s="1">
        <v>43961.42050925926</v>
      </c>
      <c r="I2347" t="s">
        <v>258</v>
      </c>
      <c r="J2347" t="s">
        <v>16928</v>
      </c>
      <c r="K2347" s="6" t="str">
        <f>IF(TableRequestAudits[[#This Row],[http_status]]&lt;300,"OK","Error")</f>
        <v>OK</v>
      </c>
    </row>
    <row r="2348" spans="1:11" x14ac:dyDescent="0.25">
      <c r="A2348">
        <v>2347</v>
      </c>
      <c r="B2348" s="6" t="s">
        <v>10803</v>
      </c>
      <c r="C2348">
        <v>408</v>
      </c>
      <c r="D2348" t="s">
        <v>17</v>
      </c>
      <c r="E2348">
        <v>40.532993300000001</v>
      </c>
      <c r="F2348">
        <v>50.003567799999999</v>
      </c>
      <c r="G2348" t="s">
        <v>16929</v>
      </c>
      <c r="H2348" s="1">
        <v>43831.240682870368</v>
      </c>
      <c r="I2348" t="s">
        <v>589</v>
      </c>
      <c r="J2348" t="s">
        <v>16930</v>
      </c>
      <c r="K2348" s="6" t="str">
        <f>IF(TableRequestAudits[[#This Row],[http_status]]&lt;300,"OK","Error")</f>
        <v>Error</v>
      </c>
    </row>
    <row r="2349" spans="1:11" x14ac:dyDescent="0.25">
      <c r="A2349">
        <v>2348</v>
      </c>
      <c r="B2349" s="6" t="s">
        <v>10804</v>
      </c>
      <c r="C2349">
        <v>200</v>
      </c>
      <c r="D2349" t="s">
        <v>3</v>
      </c>
      <c r="E2349">
        <v>12.096933699999999</v>
      </c>
      <c r="F2349">
        <v>124.508607</v>
      </c>
      <c r="G2349" t="s">
        <v>16931</v>
      </c>
      <c r="H2349" s="1">
        <v>44105.071643518517</v>
      </c>
      <c r="I2349" t="s">
        <v>75</v>
      </c>
      <c r="J2349" t="s">
        <v>5051</v>
      </c>
      <c r="K2349" s="6" t="str">
        <f>IF(TableRequestAudits[[#This Row],[http_status]]&lt;300,"OK","Error")</f>
        <v>OK</v>
      </c>
    </row>
    <row r="2350" spans="1:11" x14ac:dyDescent="0.25">
      <c r="A2350">
        <v>2349</v>
      </c>
      <c r="B2350" s="6" t="s">
        <v>10805</v>
      </c>
      <c r="C2350">
        <v>200</v>
      </c>
      <c r="D2350" t="s">
        <v>3</v>
      </c>
      <c r="E2350">
        <v>39.7898</v>
      </c>
      <c r="F2350">
        <v>116.328689</v>
      </c>
      <c r="G2350" t="s">
        <v>16932</v>
      </c>
      <c r="H2350" s="1">
        <v>44094.802812499998</v>
      </c>
      <c r="I2350" t="s">
        <v>24</v>
      </c>
      <c r="J2350" t="s">
        <v>16933</v>
      </c>
      <c r="K2350" s="6" t="str">
        <f>IF(TableRequestAudits[[#This Row],[http_status]]&lt;300,"OK","Error")</f>
        <v>OK</v>
      </c>
    </row>
    <row r="2351" spans="1:11" x14ac:dyDescent="0.25">
      <c r="A2351">
        <v>2350</v>
      </c>
      <c r="B2351" s="6" t="s">
        <v>10806</v>
      </c>
      <c r="C2351">
        <v>200</v>
      </c>
      <c r="D2351" t="s">
        <v>3</v>
      </c>
      <c r="E2351">
        <v>7.3410628000000004</v>
      </c>
      <c r="F2351">
        <v>134.47715959999999</v>
      </c>
      <c r="G2351" t="s">
        <v>16934</v>
      </c>
      <c r="H2351" s="1">
        <v>43987.968171296299</v>
      </c>
      <c r="I2351" t="s">
        <v>2527</v>
      </c>
      <c r="J2351" t="s">
        <v>16935</v>
      </c>
      <c r="K2351" s="6" t="str">
        <f>IF(TableRequestAudits[[#This Row],[http_status]]&lt;300,"OK","Error")</f>
        <v>OK</v>
      </c>
    </row>
    <row r="2352" spans="1:11" x14ac:dyDescent="0.25">
      <c r="A2352">
        <v>2351</v>
      </c>
      <c r="B2352" s="6" t="s">
        <v>10807</v>
      </c>
      <c r="C2352">
        <v>502</v>
      </c>
      <c r="D2352" t="s">
        <v>400</v>
      </c>
      <c r="E2352">
        <v>39.951704999999997</v>
      </c>
      <c r="F2352">
        <v>116.3785</v>
      </c>
      <c r="G2352" t="s">
        <v>16936</v>
      </c>
      <c r="H2352" s="1">
        <v>43948.178067129629</v>
      </c>
      <c r="I2352" t="s">
        <v>24</v>
      </c>
      <c r="J2352" t="s">
        <v>16937</v>
      </c>
      <c r="K2352" s="6" t="str">
        <f>IF(TableRequestAudits[[#This Row],[http_status]]&lt;300,"OK","Error")</f>
        <v>Error</v>
      </c>
    </row>
    <row r="2353" spans="1:11" x14ac:dyDescent="0.25">
      <c r="A2353">
        <v>2352</v>
      </c>
      <c r="B2353" s="6" t="s">
        <v>10808</v>
      </c>
      <c r="C2353">
        <v>200</v>
      </c>
      <c r="D2353" t="s">
        <v>3</v>
      </c>
      <c r="E2353">
        <v>-33.240296999999998</v>
      </c>
      <c r="F2353">
        <v>-56.016770999999999</v>
      </c>
      <c r="G2353" t="s">
        <v>16938</v>
      </c>
      <c r="H2353" s="1">
        <v>43886.535428240742</v>
      </c>
      <c r="I2353" t="s">
        <v>881</v>
      </c>
      <c r="J2353" t="s">
        <v>16939</v>
      </c>
      <c r="K2353" s="6" t="str">
        <f>IF(TableRequestAudits[[#This Row],[http_status]]&lt;300,"OK","Error")</f>
        <v>OK</v>
      </c>
    </row>
    <row r="2354" spans="1:11" x14ac:dyDescent="0.25">
      <c r="A2354">
        <v>2353</v>
      </c>
      <c r="B2354" s="6" t="s">
        <v>10809</v>
      </c>
      <c r="C2354">
        <v>202</v>
      </c>
      <c r="D2354" t="s">
        <v>362</v>
      </c>
      <c r="E2354">
        <v>22.533011999999999</v>
      </c>
      <c r="F2354">
        <v>113.930475</v>
      </c>
      <c r="G2354" t="s">
        <v>16940</v>
      </c>
      <c r="H2354" s="1">
        <v>44097.970520833333</v>
      </c>
      <c r="I2354" t="s">
        <v>24</v>
      </c>
      <c r="J2354" t="s">
        <v>16941</v>
      </c>
      <c r="K2354" s="6" t="str">
        <f>IF(TableRequestAudits[[#This Row],[http_status]]&lt;300,"OK","Error")</f>
        <v>OK</v>
      </c>
    </row>
    <row r="2355" spans="1:11" x14ac:dyDescent="0.25">
      <c r="A2355">
        <v>2354</v>
      </c>
      <c r="B2355" s="6" t="s">
        <v>10810</v>
      </c>
      <c r="C2355">
        <v>200</v>
      </c>
      <c r="D2355" t="s">
        <v>3</v>
      </c>
      <c r="E2355">
        <v>58.747264600000001</v>
      </c>
      <c r="F2355">
        <v>17.026654600000001</v>
      </c>
      <c r="G2355" t="s">
        <v>16942</v>
      </c>
      <c r="H2355" s="1">
        <v>43985.886574074073</v>
      </c>
      <c r="I2355" t="s">
        <v>193</v>
      </c>
      <c r="J2355" t="s">
        <v>3107</v>
      </c>
      <c r="K2355" s="6" t="str">
        <f>IF(TableRequestAudits[[#This Row],[http_status]]&lt;300,"OK","Error")</f>
        <v>OK</v>
      </c>
    </row>
    <row r="2356" spans="1:11" x14ac:dyDescent="0.25">
      <c r="A2356">
        <v>2355</v>
      </c>
      <c r="B2356" s="6" t="s">
        <v>10811</v>
      </c>
      <c r="C2356">
        <v>400</v>
      </c>
      <c r="D2356" t="s">
        <v>12</v>
      </c>
      <c r="E2356">
        <v>14.4932929</v>
      </c>
      <c r="F2356">
        <v>121.0299006</v>
      </c>
      <c r="G2356" t="s">
        <v>16943</v>
      </c>
      <c r="H2356" s="1">
        <v>43973.425370370373</v>
      </c>
      <c r="I2356" t="s">
        <v>75</v>
      </c>
      <c r="J2356" t="s">
        <v>16944</v>
      </c>
      <c r="K2356" s="6" t="str">
        <f>IF(TableRequestAudits[[#This Row],[http_status]]&lt;300,"OK","Error")</f>
        <v>Error</v>
      </c>
    </row>
    <row r="2357" spans="1:11" x14ac:dyDescent="0.25">
      <c r="A2357">
        <v>2356</v>
      </c>
      <c r="B2357" s="6" t="s">
        <v>10812</v>
      </c>
      <c r="C2357">
        <v>504</v>
      </c>
      <c r="D2357" t="s">
        <v>232</v>
      </c>
      <c r="E2357">
        <v>34.646636000000001</v>
      </c>
      <c r="F2357">
        <v>103.48159</v>
      </c>
      <c r="G2357" t="s">
        <v>16945</v>
      </c>
      <c r="H2357" s="1">
        <v>43902.302557870367</v>
      </c>
      <c r="I2357" t="s">
        <v>24</v>
      </c>
      <c r="J2357" t="s">
        <v>16946</v>
      </c>
      <c r="K2357" s="6" t="str">
        <f>IF(TableRequestAudits[[#This Row],[http_status]]&lt;300,"OK","Error")</f>
        <v>Error</v>
      </c>
    </row>
    <row r="2358" spans="1:11" x14ac:dyDescent="0.25">
      <c r="A2358">
        <v>2357</v>
      </c>
      <c r="B2358" s="6" t="s">
        <v>10813</v>
      </c>
      <c r="C2358">
        <v>400</v>
      </c>
      <c r="D2358" t="s">
        <v>12</v>
      </c>
      <c r="E2358">
        <v>31.032489000000002</v>
      </c>
      <c r="F2358">
        <v>113.750585</v>
      </c>
      <c r="G2358" t="s">
        <v>16947</v>
      </c>
      <c r="H2358" s="1">
        <v>44058.418796296297</v>
      </c>
      <c r="I2358" t="s">
        <v>24</v>
      </c>
      <c r="J2358" t="s">
        <v>16948</v>
      </c>
      <c r="K2358" s="6" t="str">
        <f>IF(TableRequestAudits[[#This Row],[http_status]]&lt;300,"OK","Error")</f>
        <v>Error</v>
      </c>
    </row>
    <row r="2359" spans="1:11" x14ac:dyDescent="0.25">
      <c r="A2359">
        <v>2358</v>
      </c>
      <c r="B2359" s="6" t="s">
        <v>10814</v>
      </c>
      <c r="C2359">
        <v>200</v>
      </c>
      <c r="D2359" t="s">
        <v>3</v>
      </c>
      <c r="E2359">
        <v>46.7803082</v>
      </c>
      <c r="F2359">
        <v>14.913691699999999</v>
      </c>
      <c r="G2359" t="s">
        <v>16949</v>
      </c>
      <c r="H2359" s="1">
        <v>43838.399618055555</v>
      </c>
      <c r="I2359" t="s">
        <v>10350</v>
      </c>
      <c r="J2359" t="s">
        <v>16950</v>
      </c>
      <c r="K2359" s="6" t="str">
        <f>IF(TableRequestAudits[[#This Row],[http_status]]&lt;300,"OK","Error")</f>
        <v>OK</v>
      </c>
    </row>
    <row r="2360" spans="1:11" x14ac:dyDescent="0.25">
      <c r="A2360">
        <v>2359</v>
      </c>
      <c r="B2360" s="6" t="s">
        <v>10815</v>
      </c>
      <c r="C2360">
        <v>200</v>
      </c>
      <c r="D2360" t="s">
        <v>3</v>
      </c>
      <c r="E2360">
        <v>-9.6352457999999999</v>
      </c>
      <c r="F2360">
        <v>119.4048722</v>
      </c>
      <c r="G2360" t="s">
        <v>16951</v>
      </c>
      <c r="H2360" s="1">
        <v>43963.58148148148</v>
      </c>
      <c r="I2360" t="s">
        <v>15</v>
      </c>
      <c r="J2360" t="s">
        <v>16952</v>
      </c>
      <c r="K2360" s="6" t="str">
        <f>IF(TableRequestAudits[[#This Row],[http_status]]&lt;300,"OK","Error")</f>
        <v>OK</v>
      </c>
    </row>
    <row r="2361" spans="1:11" x14ac:dyDescent="0.25">
      <c r="A2361">
        <v>2360</v>
      </c>
      <c r="B2361" s="6" t="s">
        <v>10816</v>
      </c>
      <c r="C2361">
        <v>200</v>
      </c>
      <c r="D2361" t="s">
        <v>3</v>
      </c>
      <c r="E2361">
        <v>9.9165451999999998</v>
      </c>
      <c r="F2361">
        <v>-84.101463899999999</v>
      </c>
      <c r="G2361" t="s">
        <v>16953</v>
      </c>
      <c r="H2361" s="1">
        <v>44010.32980324074</v>
      </c>
      <c r="I2361" t="s">
        <v>235</v>
      </c>
      <c r="J2361" t="s">
        <v>16954</v>
      </c>
      <c r="K2361" s="6" t="str">
        <f>IF(TableRequestAudits[[#This Row],[http_status]]&lt;300,"OK","Error")</f>
        <v>OK</v>
      </c>
    </row>
    <row r="2362" spans="1:11" x14ac:dyDescent="0.25">
      <c r="A2362">
        <v>2361</v>
      </c>
      <c r="B2362" s="6" t="s">
        <v>10817</v>
      </c>
      <c r="C2362">
        <v>200</v>
      </c>
      <c r="D2362" t="s">
        <v>3</v>
      </c>
      <c r="E2362">
        <v>14.6746056</v>
      </c>
      <c r="F2362">
        <v>102.5365942</v>
      </c>
      <c r="G2362" t="s">
        <v>16955</v>
      </c>
      <c r="H2362" s="1">
        <v>43983.003217592595</v>
      </c>
      <c r="I2362" t="s">
        <v>1129</v>
      </c>
      <c r="J2362" t="s">
        <v>16726</v>
      </c>
      <c r="K2362" s="6" t="str">
        <f>IF(TableRequestAudits[[#This Row],[http_status]]&lt;300,"OK","Error")</f>
        <v>OK</v>
      </c>
    </row>
    <row r="2363" spans="1:11" x14ac:dyDescent="0.25">
      <c r="A2363">
        <v>2362</v>
      </c>
      <c r="B2363" s="6" t="s">
        <v>10818</v>
      </c>
      <c r="C2363">
        <v>200</v>
      </c>
      <c r="D2363" t="s">
        <v>3</v>
      </c>
      <c r="E2363">
        <v>14.5807588</v>
      </c>
      <c r="F2363">
        <v>100.8338593</v>
      </c>
      <c r="G2363" t="s">
        <v>16956</v>
      </c>
      <c r="H2363" s="1">
        <v>44222.011180555557</v>
      </c>
      <c r="I2363" t="s">
        <v>1129</v>
      </c>
      <c r="J2363" t="s">
        <v>16957</v>
      </c>
      <c r="K2363" s="6" t="str">
        <f>IF(TableRequestAudits[[#This Row],[http_status]]&lt;300,"OK","Error")</f>
        <v>OK</v>
      </c>
    </row>
    <row r="2364" spans="1:11" x14ac:dyDescent="0.25">
      <c r="A2364">
        <v>2363</v>
      </c>
      <c r="B2364" s="6" t="s">
        <v>10819</v>
      </c>
      <c r="C2364">
        <v>200</v>
      </c>
      <c r="D2364" t="s">
        <v>3</v>
      </c>
      <c r="E2364">
        <v>-19.67511</v>
      </c>
      <c r="F2364">
        <v>-51.191333800000002</v>
      </c>
      <c r="G2364" t="s">
        <v>16958</v>
      </c>
      <c r="H2364" s="1">
        <v>44192.248888888891</v>
      </c>
      <c r="I2364" t="s">
        <v>112</v>
      </c>
      <c r="J2364" t="s">
        <v>16959</v>
      </c>
      <c r="K2364" s="6" t="str">
        <f>IF(TableRequestAudits[[#This Row],[http_status]]&lt;300,"OK","Error")</f>
        <v>OK</v>
      </c>
    </row>
    <row r="2365" spans="1:11" x14ac:dyDescent="0.25">
      <c r="A2365">
        <v>2364</v>
      </c>
      <c r="B2365" s="6" t="s">
        <v>10820</v>
      </c>
      <c r="C2365">
        <v>200</v>
      </c>
      <c r="D2365" t="s">
        <v>3</v>
      </c>
      <c r="E2365">
        <v>-15.799413899999999</v>
      </c>
      <c r="F2365">
        <v>-47.9222179</v>
      </c>
      <c r="G2365" t="s">
        <v>16960</v>
      </c>
      <c r="H2365" s="1">
        <v>44145.332175925927</v>
      </c>
      <c r="I2365" t="s">
        <v>112</v>
      </c>
      <c r="J2365" t="s">
        <v>16961</v>
      </c>
      <c r="K2365" s="6" t="str">
        <f>IF(TableRequestAudits[[#This Row],[http_status]]&lt;300,"OK","Error")</f>
        <v>OK</v>
      </c>
    </row>
    <row r="2366" spans="1:11" x14ac:dyDescent="0.25">
      <c r="A2366">
        <v>2365</v>
      </c>
      <c r="B2366" s="6" t="s">
        <v>10821</v>
      </c>
      <c r="C2366">
        <v>200</v>
      </c>
      <c r="D2366" t="s">
        <v>3</v>
      </c>
      <c r="E2366">
        <v>49.673826900000002</v>
      </c>
      <c r="F2366">
        <v>18.413937000000001</v>
      </c>
      <c r="G2366" t="s">
        <v>16962</v>
      </c>
      <c r="H2366" s="1">
        <v>44121.690682870372</v>
      </c>
      <c r="I2366" t="s">
        <v>206</v>
      </c>
      <c r="J2366" t="s">
        <v>16963</v>
      </c>
      <c r="K2366" s="6" t="str">
        <f>IF(TableRequestAudits[[#This Row],[http_status]]&lt;300,"OK","Error")</f>
        <v>OK</v>
      </c>
    </row>
    <row r="2367" spans="1:11" x14ac:dyDescent="0.25">
      <c r="A2367">
        <v>2366</v>
      </c>
      <c r="B2367" s="6" t="s">
        <v>10822</v>
      </c>
      <c r="C2367">
        <v>500</v>
      </c>
      <c r="D2367" t="s">
        <v>77</v>
      </c>
      <c r="E2367">
        <v>21.059864900000001</v>
      </c>
      <c r="F2367">
        <v>105.4943648</v>
      </c>
      <c r="G2367" t="s">
        <v>16964</v>
      </c>
      <c r="H2367" s="1">
        <v>44185.792743055557</v>
      </c>
      <c r="I2367" t="s">
        <v>1</v>
      </c>
      <c r="J2367" t="s">
        <v>16965</v>
      </c>
      <c r="K2367" s="6" t="str">
        <f>IF(TableRequestAudits[[#This Row],[http_status]]&lt;300,"OK","Error")</f>
        <v>Error</v>
      </c>
    </row>
    <row r="2368" spans="1:11" x14ac:dyDescent="0.25">
      <c r="A2368">
        <v>2367</v>
      </c>
      <c r="B2368" s="6" t="s">
        <v>10823</v>
      </c>
      <c r="C2368">
        <v>200</v>
      </c>
      <c r="D2368" t="s">
        <v>3</v>
      </c>
      <c r="E2368">
        <v>61.834220700000003</v>
      </c>
      <c r="F2368">
        <v>-6.8168610000000003</v>
      </c>
      <c r="G2368" t="s">
        <v>16966</v>
      </c>
      <c r="H2368" s="1">
        <v>43951.414872685185</v>
      </c>
      <c r="I2368" t="s">
        <v>16967</v>
      </c>
      <c r="J2368" t="s">
        <v>16968</v>
      </c>
      <c r="K2368" s="6" t="str">
        <f>IF(TableRequestAudits[[#This Row],[http_status]]&lt;300,"OK","Error")</f>
        <v>OK</v>
      </c>
    </row>
    <row r="2369" spans="1:11" x14ac:dyDescent="0.25">
      <c r="A2369">
        <v>2368</v>
      </c>
      <c r="B2369" s="6" t="s">
        <v>10824</v>
      </c>
      <c r="C2369">
        <v>200</v>
      </c>
      <c r="D2369" t="s">
        <v>3</v>
      </c>
      <c r="E2369">
        <v>32.553863300000003</v>
      </c>
      <c r="F2369">
        <v>51.5097515</v>
      </c>
      <c r="G2369" t="s">
        <v>16969</v>
      </c>
      <c r="H2369" s="1">
        <v>44141.803506944445</v>
      </c>
      <c r="I2369" t="s">
        <v>671</v>
      </c>
      <c r="J2369" t="s">
        <v>16970</v>
      </c>
      <c r="K2369" s="6" t="str">
        <f>IF(TableRequestAudits[[#This Row],[http_status]]&lt;300,"OK","Error")</f>
        <v>OK</v>
      </c>
    </row>
    <row r="2370" spans="1:11" x14ac:dyDescent="0.25">
      <c r="A2370">
        <v>2369</v>
      </c>
      <c r="B2370" s="6" t="s">
        <v>10825</v>
      </c>
      <c r="C2370">
        <v>200</v>
      </c>
      <c r="D2370" t="s">
        <v>3</v>
      </c>
      <c r="E2370">
        <v>38.927978000000003</v>
      </c>
      <c r="F2370">
        <v>-9.2386429999999997</v>
      </c>
      <c r="G2370" t="s">
        <v>16971</v>
      </c>
      <c r="H2370" s="1">
        <v>44215.319293981483</v>
      </c>
      <c r="I2370" t="s">
        <v>63</v>
      </c>
      <c r="J2370" t="s">
        <v>1737</v>
      </c>
      <c r="K2370" s="6" t="str">
        <f>IF(TableRequestAudits[[#This Row],[http_status]]&lt;300,"OK","Error")</f>
        <v>OK</v>
      </c>
    </row>
    <row r="2371" spans="1:11" x14ac:dyDescent="0.25">
      <c r="A2371">
        <v>2370</v>
      </c>
      <c r="B2371" s="6" t="s">
        <v>10826</v>
      </c>
      <c r="C2371">
        <v>500</v>
      </c>
      <c r="D2371" t="s">
        <v>77</v>
      </c>
      <c r="E2371">
        <v>46.8087637</v>
      </c>
      <c r="F2371">
        <v>1.6937962</v>
      </c>
      <c r="G2371" t="s">
        <v>16972</v>
      </c>
      <c r="H2371" s="1">
        <v>44194.897986111115</v>
      </c>
      <c r="I2371" t="s">
        <v>172</v>
      </c>
      <c r="J2371" t="s">
        <v>16973</v>
      </c>
      <c r="K2371" s="6" t="str">
        <f>IF(TableRequestAudits[[#This Row],[http_status]]&lt;300,"OK","Error")</f>
        <v>Error</v>
      </c>
    </row>
    <row r="2372" spans="1:11" x14ac:dyDescent="0.25">
      <c r="A2372">
        <v>2371</v>
      </c>
      <c r="B2372" s="6" t="s">
        <v>10827</v>
      </c>
      <c r="C2372">
        <v>400</v>
      </c>
      <c r="D2372" t="s">
        <v>12</v>
      </c>
      <c r="E2372">
        <v>26.2413688</v>
      </c>
      <c r="F2372">
        <v>105.9386306</v>
      </c>
      <c r="G2372" t="s">
        <v>16974</v>
      </c>
      <c r="H2372" s="1">
        <v>44212.066516203704</v>
      </c>
      <c r="I2372" t="s">
        <v>24</v>
      </c>
      <c r="J2372" t="s">
        <v>16975</v>
      </c>
      <c r="K2372" s="6" t="str">
        <f>IF(TableRequestAudits[[#This Row],[http_status]]&lt;300,"OK","Error")</f>
        <v>Error</v>
      </c>
    </row>
    <row r="2373" spans="1:11" x14ac:dyDescent="0.25">
      <c r="A2373">
        <v>2372</v>
      </c>
      <c r="B2373" s="6" t="s">
        <v>10828</v>
      </c>
      <c r="C2373">
        <v>200</v>
      </c>
      <c r="D2373" t="s">
        <v>3</v>
      </c>
      <c r="E2373">
        <v>49.917676299999997</v>
      </c>
      <c r="F2373">
        <v>18.3509727</v>
      </c>
      <c r="G2373" t="s">
        <v>16976</v>
      </c>
      <c r="H2373" s="1">
        <v>44212.300185185188</v>
      </c>
      <c r="I2373" t="s">
        <v>206</v>
      </c>
      <c r="J2373" t="s">
        <v>16977</v>
      </c>
      <c r="K2373" s="6" t="str">
        <f>IF(TableRequestAudits[[#This Row],[http_status]]&lt;300,"OK","Error")</f>
        <v>OK</v>
      </c>
    </row>
    <row r="2374" spans="1:11" x14ac:dyDescent="0.25">
      <c r="A2374">
        <v>2373</v>
      </c>
      <c r="B2374" s="6" t="s">
        <v>10829</v>
      </c>
      <c r="C2374">
        <v>200</v>
      </c>
      <c r="D2374" t="s">
        <v>3</v>
      </c>
      <c r="E2374">
        <v>57.414566899999997</v>
      </c>
      <c r="F2374">
        <v>15.091915800000001</v>
      </c>
      <c r="G2374" t="s">
        <v>16978</v>
      </c>
      <c r="H2374" s="1">
        <v>43997.254016203704</v>
      </c>
      <c r="I2374" t="s">
        <v>193</v>
      </c>
      <c r="J2374" t="s">
        <v>16979</v>
      </c>
      <c r="K2374" s="6" t="str">
        <f>IF(TableRequestAudits[[#This Row],[http_status]]&lt;300,"OK","Error")</f>
        <v>OK</v>
      </c>
    </row>
    <row r="2375" spans="1:11" x14ac:dyDescent="0.25">
      <c r="A2375">
        <v>2374</v>
      </c>
      <c r="B2375" s="6" t="s">
        <v>10830</v>
      </c>
      <c r="C2375">
        <v>400</v>
      </c>
      <c r="D2375" t="s">
        <v>12</v>
      </c>
      <c r="E2375">
        <v>48.555683700000003</v>
      </c>
      <c r="F2375">
        <v>-71.320549299999996</v>
      </c>
      <c r="G2375" t="s">
        <v>16980</v>
      </c>
      <c r="H2375" s="1">
        <v>43987.474189814813</v>
      </c>
      <c r="I2375" t="s">
        <v>28</v>
      </c>
      <c r="J2375" t="s">
        <v>16981</v>
      </c>
      <c r="K2375" s="6" t="str">
        <f>IF(TableRequestAudits[[#This Row],[http_status]]&lt;300,"OK","Error")</f>
        <v>Error</v>
      </c>
    </row>
    <row r="2376" spans="1:11" x14ac:dyDescent="0.25">
      <c r="A2376">
        <v>2375</v>
      </c>
      <c r="B2376" s="6" t="s">
        <v>10831</v>
      </c>
      <c r="C2376">
        <v>200</v>
      </c>
      <c r="D2376" t="s">
        <v>3</v>
      </c>
      <c r="E2376">
        <v>-38.9459345</v>
      </c>
      <c r="F2376">
        <v>-68.113956999999999</v>
      </c>
      <c r="G2376" t="s">
        <v>16982</v>
      </c>
      <c r="H2376" s="1">
        <v>44101.127002314817</v>
      </c>
      <c r="I2376" t="s">
        <v>52</v>
      </c>
      <c r="J2376" t="s">
        <v>16983</v>
      </c>
      <c r="K2376" s="6" t="str">
        <f>IF(TableRequestAudits[[#This Row],[http_status]]&lt;300,"OK","Error")</f>
        <v>OK</v>
      </c>
    </row>
    <row r="2377" spans="1:11" x14ac:dyDescent="0.25">
      <c r="A2377">
        <v>2376</v>
      </c>
      <c r="B2377" s="6" t="s">
        <v>10832</v>
      </c>
      <c r="C2377">
        <v>200</v>
      </c>
      <c r="D2377" t="s">
        <v>3</v>
      </c>
      <c r="E2377">
        <v>31.297414</v>
      </c>
      <c r="F2377">
        <v>121.450653</v>
      </c>
      <c r="G2377" t="s">
        <v>16984</v>
      </c>
      <c r="H2377" s="1">
        <v>43898.959282407406</v>
      </c>
      <c r="I2377" t="s">
        <v>24</v>
      </c>
      <c r="J2377" t="s">
        <v>16985</v>
      </c>
      <c r="K2377" s="6" t="str">
        <f>IF(TableRequestAudits[[#This Row],[http_status]]&lt;300,"OK","Error")</f>
        <v>OK</v>
      </c>
    </row>
    <row r="2378" spans="1:11" x14ac:dyDescent="0.25">
      <c r="A2378">
        <v>2377</v>
      </c>
      <c r="B2378" s="6" t="s">
        <v>10833</v>
      </c>
      <c r="C2378">
        <v>201</v>
      </c>
      <c r="D2378" t="s">
        <v>72</v>
      </c>
      <c r="E2378">
        <v>53.2544872</v>
      </c>
      <c r="F2378">
        <v>14.492702100000001</v>
      </c>
      <c r="G2378" t="s">
        <v>16986</v>
      </c>
      <c r="H2378" s="1">
        <v>44157.155358796299</v>
      </c>
      <c r="I2378" t="s">
        <v>168</v>
      </c>
      <c r="J2378" t="s">
        <v>16987</v>
      </c>
      <c r="K2378" s="6" t="str">
        <f>IF(TableRequestAudits[[#This Row],[http_status]]&lt;300,"OK","Error")</f>
        <v>OK</v>
      </c>
    </row>
    <row r="2379" spans="1:11" x14ac:dyDescent="0.25">
      <c r="A2379">
        <v>2378</v>
      </c>
      <c r="B2379" s="6" t="s">
        <v>10834</v>
      </c>
      <c r="C2379">
        <v>200</v>
      </c>
      <c r="D2379" t="s">
        <v>3</v>
      </c>
      <c r="E2379">
        <v>35.970498800000001</v>
      </c>
      <c r="F2379">
        <v>139.64775979999999</v>
      </c>
      <c r="G2379" t="s">
        <v>16988</v>
      </c>
      <c r="H2379" s="1">
        <v>44196.542673611111</v>
      </c>
      <c r="I2379" t="s">
        <v>202</v>
      </c>
      <c r="J2379" t="s">
        <v>16989</v>
      </c>
      <c r="K2379" s="6" t="str">
        <f>IF(TableRequestAudits[[#This Row],[http_status]]&lt;300,"OK","Error")</f>
        <v>OK</v>
      </c>
    </row>
    <row r="2380" spans="1:11" x14ac:dyDescent="0.25">
      <c r="A2380">
        <v>2379</v>
      </c>
      <c r="B2380" s="6" t="s">
        <v>10835</v>
      </c>
      <c r="C2380">
        <v>500</v>
      </c>
      <c r="D2380" t="s">
        <v>77</v>
      </c>
      <c r="E2380">
        <v>35.701789900000001</v>
      </c>
      <c r="F2380">
        <v>59.846843200000002</v>
      </c>
      <c r="G2380" t="s">
        <v>16990</v>
      </c>
      <c r="H2380" s="1">
        <v>43891.752314814818</v>
      </c>
      <c r="I2380" t="s">
        <v>671</v>
      </c>
      <c r="J2380" t="s">
        <v>16991</v>
      </c>
      <c r="K2380" s="6" t="str">
        <f>IF(TableRequestAudits[[#This Row],[http_status]]&lt;300,"OK","Error")</f>
        <v>Error</v>
      </c>
    </row>
    <row r="2381" spans="1:11" x14ac:dyDescent="0.25">
      <c r="A2381">
        <v>2380</v>
      </c>
      <c r="B2381" s="6" t="s">
        <v>10836</v>
      </c>
      <c r="C2381">
        <v>200</v>
      </c>
      <c r="D2381" t="s">
        <v>3</v>
      </c>
      <c r="E2381">
        <v>15.596501999999999</v>
      </c>
      <c r="F2381">
        <v>-87.943283699999995</v>
      </c>
      <c r="G2381" t="s">
        <v>16992</v>
      </c>
      <c r="H2381" s="1">
        <v>44141.350208333337</v>
      </c>
      <c r="I2381" t="s">
        <v>1075</v>
      </c>
      <c r="J2381" t="s">
        <v>16993</v>
      </c>
      <c r="K2381" s="6" t="str">
        <f>IF(TableRequestAudits[[#This Row],[http_status]]&lt;300,"OK","Error")</f>
        <v>OK</v>
      </c>
    </row>
    <row r="2382" spans="1:11" x14ac:dyDescent="0.25">
      <c r="A2382">
        <v>2381</v>
      </c>
      <c r="B2382" s="6" t="s">
        <v>10837</v>
      </c>
      <c r="C2382">
        <v>200</v>
      </c>
      <c r="D2382" t="s">
        <v>3</v>
      </c>
      <c r="E2382">
        <v>26.05547</v>
      </c>
      <c r="F2382">
        <v>119.239406</v>
      </c>
      <c r="G2382" t="s">
        <v>16994</v>
      </c>
      <c r="H2382" s="1">
        <v>43895.505729166667</v>
      </c>
      <c r="I2382" t="s">
        <v>24</v>
      </c>
      <c r="J2382" t="s">
        <v>16995</v>
      </c>
      <c r="K2382" s="6" t="str">
        <f>IF(TableRequestAudits[[#This Row],[http_status]]&lt;300,"OK","Error")</f>
        <v>OK</v>
      </c>
    </row>
    <row r="2383" spans="1:11" x14ac:dyDescent="0.25">
      <c r="A2383">
        <v>2382</v>
      </c>
      <c r="B2383" s="6" t="s">
        <v>10838</v>
      </c>
      <c r="C2383">
        <v>504</v>
      </c>
      <c r="D2383" t="s">
        <v>232</v>
      </c>
      <c r="E2383">
        <v>7.9045188</v>
      </c>
      <c r="F2383">
        <v>4.3051541999999996</v>
      </c>
      <c r="G2383" t="s">
        <v>16996</v>
      </c>
      <c r="H2383" s="1">
        <v>43834.89638888889</v>
      </c>
      <c r="I2383" t="s">
        <v>40</v>
      </c>
      <c r="J2383" t="s">
        <v>16997</v>
      </c>
      <c r="K2383" s="6" t="str">
        <f>IF(TableRequestAudits[[#This Row],[http_status]]&lt;300,"OK","Error")</f>
        <v>Error</v>
      </c>
    </row>
    <row r="2384" spans="1:11" x14ac:dyDescent="0.25">
      <c r="A2384">
        <v>2383</v>
      </c>
      <c r="B2384" s="6" t="s">
        <v>10839</v>
      </c>
      <c r="C2384">
        <v>202</v>
      </c>
      <c r="D2384" t="s">
        <v>362</v>
      </c>
      <c r="E2384">
        <v>48.918390500000001</v>
      </c>
      <c r="F2384">
        <v>34.496743799999997</v>
      </c>
      <c r="G2384" t="s">
        <v>16998</v>
      </c>
      <c r="H2384" s="1">
        <v>43970.31958333333</v>
      </c>
      <c r="I2384" t="s">
        <v>126</v>
      </c>
      <c r="J2384" t="s">
        <v>16999</v>
      </c>
      <c r="K2384" s="6" t="str">
        <f>IF(TableRequestAudits[[#This Row],[http_status]]&lt;300,"OK","Error")</f>
        <v>OK</v>
      </c>
    </row>
    <row r="2385" spans="1:11" x14ac:dyDescent="0.25">
      <c r="A2385">
        <v>2384</v>
      </c>
      <c r="B2385" s="6" t="s">
        <v>10840</v>
      </c>
      <c r="C2385">
        <v>200</v>
      </c>
      <c r="D2385" t="s">
        <v>3</v>
      </c>
      <c r="E2385">
        <v>9.2314869999999996</v>
      </c>
      <c r="F2385">
        <v>29.800502699999999</v>
      </c>
      <c r="G2385" t="s">
        <v>17000</v>
      </c>
      <c r="H2385" s="1">
        <v>44067.797453703701</v>
      </c>
      <c r="I2385" t="s">
        <v>10391</v>
      </c>
      <c r="J2385" t="s">
        <v>17001</v>
      </c>
      <c r="K2385" s="6" t="str">
        <f>IF(TableRequestAudits[[#This Row],[http_status]]&lt;300,"OK","Error")</f>
        <v>OK</v>
      </c>
    </row>
    <row r="2386" spans="1:11" x14ac:dyDescent="0.25">
      <c r="A2386">
        <v>2385</v>
      </c>
      <c r="B2386" s="6" t="s">
        <v>10841</v>
      </c>
      <c r="C2386">
        <v>503</v>
      </c>
      <c r="D2386" t="s">
        <v>87</v>
      </c>
      <c r="E2386">
        <v>41.249975399999997</v>
      </c>
      <c r="F2386">
        <v>-7.9522855000000003</v>
      </c>
      <c r="G2386" t="s">
        <v>17002</v>
      </c>
      <c r="H2386" s="1">
        <v>44023.205555555556</v>
      </c>
      <c r="I2386" t="s">
        <v>63</v>
      </c>
      <c r="J2386" t="s">
        <v>17003</v>
      </c>
      <c r="K2386" s="6" t="str">
        <f>IF(TableRequestAudits[[#This Row],[http_status]]&lt;300,"OK","Error")</f>
        <v>Error</v>
      </c>
    </row>
    <row r="2387" spans="1:11" x14ac:dyDescent="0.25">
      <c r="A2387">
        <v>2386</v>
      </c>
      <c r="B2387" s="6" t="s">
        <v>10842</v>
      </c>
      <c r="C2387">
        <v>200</v>
      </c>
      <c r="D2387" t="s">
        <v>3</v>
      </c>
      <c r="E2387">
        <v>34.705306</v>
      </c>
      <c r="F2387">
        <v>108.438067</v>
      </c>
      <c r="G2387" t="s">
        <v>17004</v>
      </c>
      <c r="H2387" s="1">
        <v>43848.044016203705</v>
      </c>
      <c r="I2387" t="s">
        <v>24</v>
      </c>
      <c r="J2387" t="s">
        <v>17005</v>
      </c>
      <c r="K2387" s="6" t="str">
        <f>IF(TableRequestAudits[[#This Row],[http_status]]&lt;300,"OK","Error")</f>
        <v>OK</v>
      </c>
    </row>
    <row r="2388" spans="1:11" x14ac:dyDescent="0.25">
      <c r="A2388">
        <v>2387</v>
      </c>
      <c r="B2388" s="6" t="s">
        <v>10843</v>
      </c>
      <c r="C2388">
        <v>200</v>
      </c>
      <c r="D2388" t="s">
        <v>3</v>
      </c>
      <c r="E2388">
        <v>-6.3396406000000001</v>
      </c>
      <c r="F2388">
        <v>106.98899040000001</v>
      </c>
      <c r="G2388" t="s">
        <v>17006</v>
      </c>
      <c r="H2388" s="1">
        <v>43972.579409722224</v>
      </c>
      <c r="I2388" t="s">
        <v>15</v>
      </c>
      <c r="J2388" t="s">
        <v>17007</v>
      </c>
      <c r="K2388" s="6" t="str">
        <f>IF(TableRequestAudits[[#This Row],[http_status]]&lt;300,"OK","Error")</f>
        <v>OK</v>
      </c>
    </row>
    <row r="2389" spans="1:11" x14ac:dyDescent="0.25">
      <c r="A2389">
        <v>2388</v>
      </c>
      <c r="B2389" s="6" t="s">
        <v>10844</v>
      </c>
      <c r="C2389">
        <v>400</v>
      </c>
      <c r="D2389" t="s">
        <v>12</v>
      </c>
      <c r="E2389">
        <v>37.151879299999997</v>
      </c>
      <c r="F2389">
        <v>138.3591194</v>
      </c>
      <c r="G2389" t="s">
        <v>17008</v>
      </c>
      <c r="H2389" s="1">
        <v>43949.564618055556</v>
      </c>
      <c r="I2389" t="s">
        <v>202</v>
      </c>
      <c r="J2389" t="s">
        <v>17009</v>
      </c>
      <c r="K2389" s="6" t="str">
        <f>IF(TableRequestAudits[[#This Row],[http_status]]&lt;300,"OK","Error")</f>
        <v>Error</v>
      </c>
    </row>
    <row r="2390" spans="1:11" x14ac:dyDescent="0.25">
      <c r="A2390">
        <v>2389</v>
      </c>
      <c r="B2390" s="6" t="s">
        <v>10845</v>
      </c>
      <c r="C2390">
        <v>200</v>
      </c>
      <c r="D2390" t="s">
        <v>3</v>
      </c>
      <c r="E2390">
        <v>39.467076599999999</v>
      </c>
      <c r="F2390">
        <v>-8.4504292000000003</v>
      </c>
      <c r="G2390" t="s">
        <v>17010</v>
      </c>
      <c r="H2390" s="1">
        <v>44035.656331018516</v>
      </c>
      <c r="I2390" t="s">
        <v>63</v>
      </c>
      <c r="J2390" t="s">
        <v>17011</v>
      </c>
      <c r="K2390" s="6" t="str">
        <f>IF(TableRequestAudits[[#This Row],[http_status]]&lt;300,"OK","Error")</f>
        <v>OK</v>
      </c>
    </row>
    <row r="2391" spans="1:11" x14ac:dyDescent="0.25">
      <c r="A2391">
        <v>2390</v>
      </c>
      <c r="B2391" s="6" t="s">
        <v>10846</v>
      </c>
      <c r="C2391">
        <v>201</v>
      </c>
      <c r="D2391" t="s">
        <v>72</v>
      </c>
      <c r="E2391">
        <v>21.081121100000001</v>
      </c>
      <c r="F2391">
        <v>105.8180306</v>
      </c>
      <c r="G2391" t="s">
        <v>17012</v>
      </c>
      <c r="H2391" s="1">
        <v>43955.455659722225</v>
      </c>
      <c r="I2391" t="s">
        <v>1</v>
      </c>
      <c r="J2391" t="s">
        <v>17013</v>
      </c>
      <c r="K2391" s="6" t="str">
        <f>IF(TableRequestAudits[[#This Row],[http_status]]&lt;300,"OK","Error")</f>
        <v>OK</v>
      </c>
    </row>
    <row r="2392" spans="1:11" x14ac:dyDescent="0.25">
      <c r="A2392">
        <v>2391</v>
      </c>
      <c r="B2392" s="6" t="s">
        <v>10847</v>
      </c>
      <c r="C2392">
        <v>200</v>
      </c>
      <c r="D2392" t="s">
        <v>3</v>
      </c>
      <c r="E2392">
        <v>34.000317000000003</v>
      </c>
      <c r="F2392">
        <v>115.31984199999999</v>
      </c>
      <c r="G2392" t="s">
        <v>17014</v>
      </c>
      <c r="H2392" s="1">
        <v>44034.122361111113</v>
      </c>
      <c r="I2392" t="s">
        <v>24</v>
      </c>
      <c r="J2392" t="s">
        <v>17015</v>
      </c>
      <c r="K2392" s="6" t="str">
        <f>IF(TableRequestAudits[[#This Row],[http_status]]&lt;300,"OK","Error")</f>
        <v>OK</v>
      </c>
    </row>
    <row r="2393" spans="1:11" x14ac:dyDescent="0.25">
      <c r="A2393">
        <v>2392</v>
      </c>
      <c r="B2393" s="6" t="s">
        <v>10848</v>
      </c>
      <c r="C2393">
        <v>200</v>
      </c>
      <c r="D2393" t="s">
        <v>3</v>
      </c>
      <c r="E2393">
        <v>12.565</v>
      </c>
      <c r="F2393">
        <v>9.9572900000000004</v>
      </c>
      <c r="G2393" t="s">
        <v>17016</v>
      </c>
      <c r="H2393" s="1">
        <v>44037.185555555552</v>
      </c>
      <c r="I2393" t="s">
        <v>40</v>
      </c>
      <c r="J2393" t="s">
        <v>17017</v>
      </c>
      <c r="K2393" s="6" t="str">
        <f>IF(TableRequestAudits[[#This Row],[http_status]]&lt;300,"OK","Error")</f>
        <v>OK</v>
      </c>
    </row>
    <row r="2394" spans="1:11" x14ac:dyDescent="0.25">
      <c r="A2394">
        <v>2393</v>
      </c>
      <c r="B2394" s="6" t="s">
        <v>10849</v>
      </c>
      <c r="C2394">
        <v>200</v>
      </c>
      <c r="D2394" t="s">
        <v>3</v>
      </c>
      <c r="E2394">
        <v>32.856521899999997</v>
      </c>
      <c r="F2394">
        <v>-96.603825799999996</v>
      </c>
      <c r="G2394" t="s">
        <v>17018</v>
      </c>
      <c r="H2394" s="1">
        <v>43998.583229166667</v>
      </c>
      <c r="I2394" t="s">
        <v>335</v>
      </c>
      <c r="J2394" t="s">
        <v>6986</v>
      </c>
      <c r="K2394" s="6" t="str">
        <f>IF(TableRequestAudits[[#This Row],[http_status]]&lt;300,"OK","Error")</f>
        <v>OK</v>
      </c>
    </row>
    <row r="2395" spans="1:11" x14ac:dyDescent="0.25">
      <c r="A2395">
        <v>2394</v>
      </c>
      <c r="B2395" s="6" t="s">
        <v>10850</v>
      </c>
      <c r="C2395">
        <v>408</v>
      </c>
      <c r="D2395" t="s">
        <v>17</v>
      </c>
      <c r="E2395">
        <v>14.0158972</v>
      </c>
      <c r="F2395">
        <v>121.3404269</v>
      </c>
      <c r="G2395" t="s">
        <v>17019</v>
      </c>
      <c r="H2395" s="1">
        <v>44071.309641203705</v>
      </c>
      <c r="I2395" t="s">
        <v>75</v>
      </c>
      <c r="J2395" t="s">
        <v>17020</v>
      </c>
      <c r="K2395" s="6" t="str">
        <f>IF(TableRequestAudits[[#This Row],[http_status]]&lt;300,"OK","Error")</f>
        <v>Error</v>
      </c>
    </row>
    <row r="2396" spans="1:11" x14ac:dyDescent="0.25">
      <c r="A2396">
        <v>2395</v>
      </c>
      <c r="B2396" s="6" t="s">
        <v>10851</v>
      </c>
      <c r="C2396">
        <v>401</v>
      </c>
      <c r="D2396" t="s">
        <v>195</v>
      </c>
      <c r="E2396">
        <v>43.425971199999999</v>
      </c>
      <c r="F2396">
        <v>77.021640500000004</v>
      </c>
      <c r="G2396" t="s">
        <v>17021</v>
      </c>
      <c r="H2396" s="1">
        <v>43924.562465277777</v>
      </c>
      <c r="I2396" t="s">
        <v>1110</v>
      </c>
      <c r="J2396" t="s">
        <v>17022</v>
      </c>
      <c r="K2396" s="6" t="str">
        <f>IF(TableRequestAudits[[#This Row],[http_status]]&lt;300,"OK","Error")</f>
        <v>Error</v>
      </c>
    </row>
    <row r="2397" spans="1:11" x14ac:dyDescent="0.25">
      <c r="A2397">
        <v>2396</v>
      </c>
      <c r="B2397" s="6" t="s">
        <v>10852</v>
      </c>
      <c r="C2397">
        <v>200</v>
      </c>
      <c r="D2397" t="s">
        <v>3</v>
      </c>
      <c r="E2397">
        <v>35.396497199999999</v>
      </c>
      <c r="F2397">
        <v>-118.9819731</v>
      </c>
      <c r="G2397" t="s">
        <v>17023</v>
      </c>
      <c r="H2397" s="1">
        <v>43999.974421296298</v>
      </c>
      <c r="I2397" t="s">
        <v>335</v>
      </c>
      <c r="J2397" t="s">
        <v>2856</v>
      </c>
      <c r="K2397" s="6" t="str">
        <f>IF(TableRequestAudits[[#This Row],[http_status]]&lt;300,"OK","Error")</f>
        <v>OK</v>
      </c>
    </row>
    <row r="2398" spans="1:11" x14ac:dyDescent="0.25">
      <c r="A2398">
        <v>2397</v>
      </c>
      <c r="B2398" s="6" t="s">
        <v>10853</v>
      </c>
      <c r="C2398">
        <v>401</v>
      </c>
      <c r="D2398" t="s">
        <v>195</v>
      </c>
      <c r="E2398">
        <v>1.393278</v>
      </c>
      <c r="F2398">
        <v>124.684196</v>
      </c>
      <c r="G2398" t="s">
        <v>17024</v>
      </c>
      <c r="H2398" s="1">
        <v>44048.980497685188</v>
      </c>
      <c r="I2398" t="s">
        <v>15</v>
      </c>
      <c r="J2398" t="s">
        <v>17025</v>
      </c>
      <c r="K2398" s="6" t="str">
        <f>IF(TableRequestAudits[[#This Row],[http_status]]&lt;300,"OK","Error")</f>
        <v>Error</v>
      </c>
    </row>
    <row r="2399" spans="1:11" x14ac:dyDescent="0.25">
      <c r="A2399">
        <v>2398</v>
      </c>
      <c r="B2399" s="6" t="s">
        <v>10854</v>
      </c>
      <c r="C2399">
        <v>200</v>
      </c>
      <c r="D2399" t="s">
        <v>3</v>
      </c>
      <c r="E2399">
        <v>48.403404999999999</v>
      </c>
      <c r="F2399">
        <v>7.4567819999999996</v>
      </c>
      <c r="G2399" t="s">
        <v>17026</v>
      </c>
      <c r="H2399" s="1">
        <v>44178.391099537039</v>
      </c>
      <c r="I2399" t="s">
        <v>172</v>
      </c>
      <c r="J2399" t="s">
        <v>17027</v>
      </c>
      <c r="K2399" s="6" t="str">
        <f>IF(TableRequestAudits[[#This Row],[http_status]]&lt;300,"OK","Error")</f>
        <v>OK</v>
      </c>
    </row>
    <row r="2400" spans="1:11" x14ac:dyDescent="0.25">
      <c r="A2400">
        <v>2399</v>
      </c>
      <c r="B2400" s="6" t="s">
        <v>10855</v>
      </c>
      <c r="C2400">
        <v>200</v>
      </c>
      <c r="D2400" t="s">
        <v>3</v>
      </c>
      <c r="E2400">
        <v>46.508479899999998</v>
      </c>
      <c r="F2400">
        <v>29.741025499999999</v>
      </c>
      <c r="G2400" t="s">
        <v>17028</v>
      </c>
      <c r="H2400" s="1">
        <v>44191.961481481485</v>
      </c>
      <c r="I2400" t="s">
        <v>3303</v>
      </c>
      <c r="J2400" t="s">
        <v>17029</v>
      </c>
      <c r="K2400" s="6" t="str">
        <f>IF(TableRequestAudits[[#This Row],[http_status]]&lt;300,"OK","Error")</f>
        <v>OK</v>
      </c>
    </row>
    <row r="2401" spans="1:11" x14ac:dyDescent="0.25">
      <c r="A2401">
        <v>2400</v>
      </c>
      <c r="B2401" s="6" t="s">
        <v>10856</v>
      </c>
      <c r="C2401">
        <v>401</v>
      </c>
      <c r="D2401" t="s">
        <v>195</v>
      </c>
      <c r="E2401">
        <v>-5.1463353999999999</v>
      </c>
      <c r="F2401">
        <v>119.4106768</v>
      </c>
      <c r="G2401" t="s">
        <v>17030</v>
      </c>
      <c r="H2401" s="1">
        <v>43889.181979166664</v>
      </c>
      <c r="I2401" t="s">
        <v>15</v>
      </c>
      <c r="J2401" t="s">
        <v>17031</v>
      </c>
      <c r="K2401" s="6" t="str">
        <f>IF(TableRequestAudits[[#This Row],[http_status]]&lt;300,"OK","Error")</f>
        <v>Error</v>
      </c>
    </row>
    <row r="2402" spans="1:11" x14ac:dyDescent="0.25">
      <c r="A2402">
        <v>2401</v>
      </c>
      <c r="B2402" s="6" t="s">
        <v>10857</v>
      </c>
      <c r="C2402">
        <v>200</v>
      </c>
      <c r="D2402" t="s">
        <v>3</v>
      </c>
      <c r="E2402">
        <v>52.173434499999999</v>
      </c>
      <c r="F2402">
        <v>19.694753599999999</v>
      </c>
      <c r="G2402" t="s">
        <v>17032</v>
      </c>
      <c r="H2402" s="1">
        <v>44007.372175925928</v>
      </c>
      <c r="I2402" t="s">
        <v>168</v>
      </c>
      <c r="J2402" t="s">
        <v>17033</v>
      </c>
      <c r="K2402" s="6" t="str">
        <f>IF(TableRequestAudits[[#This Row],[http_status]]&lt;300,"OK","Error")</f>
        <v>OK</v>
      </c>
    </row>
    <row r="2403" spans="1:11" x14ac:dyDescent="0.25">
      <c r="A2403">
        <v>2402</v>
      </c>
      <c r="B2403" s="6" t="s">
        <v>10858</v>
      </c>
      <c r="C2403">
        <v>200</v>
      </c>
      <c r="D2403" t="s">
        <v>3</v>
      </c>
      <c r="E2403">
        <v>41.463330800000001</v>
      </c>
      <c r="F2403">
        <v>21.049524699999999</v>
      </c>
      <c r="G2403" t="s">
        <v>17034</v>
      </c>
      <c r="H2403" s="1">
        <v>44117.974131944444</v>
      </c>
      <c r="I2403" t="s">
        <v>198</v>
      </c>
      <c r="J2403" t="s">
        <v>17035</v>
      </c>
      <c r="K2403" s="6" t="str">
        <f>IF(TableRequestAudits[[#This Row],[http_status]]&lt;300,"OK","Error")</f>
        <v>OK</v>
      </c>
    </row>
    <row r="2404" spans="1:11" x14ac:dyDescent="0.25">
      <c r="A2404">
        <v>2403</v>
      </c>
      <c r="B2404" s="6" t="s">
        <v>10859</v>
      </c>
      <c r="C2404">
        <v>200</v>
      </c>
      <c r="D2404" t="s">
        <v>3</v>
      </c>
      <c r="E2404">
        <v>-2.7389977000000001</v>
      </c>
      <c r="F2404">
        <v>-78.845813500000006</v>
      </c>
      <c r="G2404" t="s">
        <v>17036</v>
      </c>
      <c r="H2404" s="1">
        <v>44043.650312500002</v>
      </c>
      <c r="I2404" t="s">
        <v>919</v>
      </c>
      <c r="J2404" t="s">
        <v>17037</v>
      </c>
      <c r="K2404" s="6" t="str">
        <f>IF(TableRequestAudits[[#This Row],[http_status]]&lt;300,"OK","Error")</f>
        <v>OK</v>
      </c>
    </row>
    <row r="2405" spans="1:11" x14ac:dyDescent="0.25">
      <c r="A2405">
        <v>2404</v>
      </c>
      <c r="B2405" s="6" t="s">
        <v>10860</v>
      </c>
      <c r="C2405">
        <v>200</v>
      </c>
      <c r="D2405" t="s">
        <v>3</v>
      </c>
      <c r="E2405">
        <v>33.347315999999999</v>
      </c>
      <c r="F2405">
        <v>120.16365999999999</v>
      </c>
      <c r="G2405" t="s">
        <v>17038</v>
      </c>
      <c r="H2405" s="1">
        <v>44027.93340277778</v>
      </c>
      <c r="I2405" t="s">
        <v>24</v>
      </c>
      <c r="J2405" t="s">
        <v>17039</v>
      </c>
      <c r="K2405" s="6" t="str">
        <f>IF(TableRequestAudits[[#This Row],[http_status]]&lt;300,"OK","Error")</f>
        <v>OK</v>
      </c>
    </row>
    <row r="2406" spans="1:11" x14ac:dyDescent="0.25">
      <c r="A2406">
        <v>2405</v>
      </c>
      <c r="B2406" s="6" t="s">
        <v>10861</v>
      </c>
      <c r="C2406">
        <v>200</v>
      </c>
      <c r="D2406" t="s">
        <v>3</v>
      </c>
      <c r="E2406">
        <v>31.533332999999999</v>
      </c>
      <c r="F2406">
        <v>-4.4666670000000002</v>
      </c>
      <c r="G2406" t="s">
        <v>17040</v>
      </c>
      <c r="H2406" s="1">
        <v>44133.720601851855</v>
      </c>
      <c r="I2406" t="s">
        <v>1682</v>
      </c>
      <c r="J2406" t="s">
        <v>17041</v>
      </c>
      <c r="K2406" s="6" t="str">
        <f>IF(TableRequestAudits[[#This Row],[http_status]]&lt;300,"OK","Error")</f>
        <v>OK</v>
      </c>
    </row>
    <row r="2407" spans="1:11" x14ac:dyDescent="0.25">
      <c r="A2407">
        <v>2406</v>
      </c>
      <c r="B2407" s="6" t="s">
        <v>10862</v>
      </c>
      <c r="C2407">
        <v>200</v>
      </c>
      <c r="D2407" t="s">
        <v>3</v>
      </c>
      <c r="E2407">
        <v>-6.8845063</v>
      </c>
      <c r="F2407">
        <v>112.25628500000001</v>
      </c>
      <c r="G2407" t="s">
        <v>17042</v>
      </c>
      <c r="H2407" s="1">
        <v>43893.718344907407</v>
      </c>
      <c r="I2407" t="s">
        <v>15</v>
      </c>
      <c r="J2407" t="s">
        <v>17043</v>
      </c>
      <c r="K2407" s="6" t="str">
        <f>IF(TableRequestAudits[[#This Row],[http_status]]&lt;300,"OK","Error")</f>
        <v>OK</v>
      </c>
    </row>
    <row r="2408" spans="1:11" x14ac:dyDescent="0.25">
      <c r="A2408">
        <v>2407</v>
      </c>
      <c r="B2408" s="6" t="s">
        <v>10863</v>
      </c>
      <c r="C2408">
        <v>200</v>
      </c>
      <c r="D2408" t="s">
        <v>3</v>
      </c>
      <c r="E2408">
        <v>9.4424259999999993</v>
      </c>
      <c r="F2408">
        <v>123.236968</v>
      </c>
      <c r="G2408" t="s">
        <v>17044</v>
      </c>
      <c r="H2408" s="1">
        <v>44098.737743055557</v>
      </c>
      <c r="I2408" t="s">
        <v>75</v>
      </c>
      <c r="J2408" t="s">
        <v>17045</v>
      </c>
      <c r="K2408" s="6" t="str">
        <f>IF(TableRequestAudits[[#This Row],[http_status]]&lt;300,"OK","Error")</f>
        <v>OK</v>
      </c>
    </row>
    <row r="2409" spans="1:11" x14ac:dyDescent="0.25">
      <c r="A2409">
        <v>2408</v>
      </c>
      <c r="B2409" s="6" t="s">
        <v>10864</v>
      </c>
      <c r="C2409">
        <v>400</v>
      </c>
      <c r="D2409" t="s">
        <v>12</v>
      </c>
      <c r="E2409">
        <v>22.5088124</v>
      </c>
      <c r="F2409">
        <v>-83.513684100000006</v>
      </c>
      <c r="G2409" t="s">
        <v>17046</v>
      </c>
      <c r="H2409" s="1">
        <v>44137.111956018518</v>
      </c>
      <c r="I2409" t="s">
        <v>935</v>
      </c>
      <c r="J2409" t="s">
        <v>17047</v>
      </c>
      <c r="K2409" s="6" t="str">
        <f>IF(TableRequestAudits[[#This Row],[http_status]]&lt;300,"OK","Error")</f>
        <v>Error</v>
      </c>
    </row>
    <row r="2410" spans="1:11" x14ac:dyDescent="0.25">
      <c r="A2410">
        <v>2409</v>
      </c>
      <c r="B2410" s="6" t="s">
        <v>10865</v>
      </c>
      <c r="C2410">
        <v>500</v>
      </c>
      <c r="D2410" t="s">
        <v>77</v>
      </c>
      <c r="E2410">
        <v>-4.9426131</v>
      </c>
      <c r="F2410">
        <v>39.743357099999997</v>
      </c>
      <c r="G2410" t="s">
        <v>17048</v>
      </c>
      <c r="H2410" s="1">
        <v>44150.744293981479</v>
      </c>
      <c r="I2410" t="s">
        <v>258</v>
      </c>
      <c r="J2410" t="s">
        <v>17049</v>
      </c>
      <c r="K2410" s="6" t="str">
        <f>IF(TableRequestAudits[[#This Row],[http_status]]&lt;300,"OK","Error")</f>
        <v>Error</v>
      </c>
    </row>
    <row r="2411" spans="1:11" x14ac:dyDescent="0.25">
      <c r="A2411">
        <v>2410</v>
      </c>
      <c r="B2411" s="6" t="s">
        <v>10866</v>
      </c>
      <c r="C2411">
        <v>408</v>
      </c>
      <c r="D2411" t="s">
        <v>17</v>
      </c>
      <c r="E2411">
        <v>30.798324999999998</v>
      </c>
      <c r="F2411">
        <v>107.96879</v>
      </c>
      <c r="G2411" t="s">
        <v>17050</v>
      </c>
      <c r="H2411" s="1">
        <v>43866.234375</v>
      </c>
      <c r="I2411" t="s">
        <v>24</v>
      </c>
      <c r="J2411" t="s">
        <v>17051</v>
      </c>
      <c r="K2411" s="6" t="str">
        <f>IF(TableRequestAudits[[#This Row],[http_status]]&lt;300,"OK","Error")</f>
        <v>Error</v>
      </c>
    </row>
    <row r="2412" spans="1:11" x14ac:dyDescent="0.25">
      <c r="A2412">
        <v>2411</v>
      </c>
      <c r="B2412" s="6" t="s">
        <v>10867</v>
      </c>
      <c r="C2412">
        <v>200</v>
      </c>
      <c r="D2412" t="s">
        <v>3</v>
      </c>
      <c r="E2412">
        <v>29.987297999999999</v>
      </c>
      <c r="F2412">
        <v>120.897694</v>
      </c>
      <c r="G2412" t="s">
        <v>17052</v>
      </c>
      <c r="H2412" s="1">
        <v>43885.75273148148</v>
      </c>
      <c r="I2412" t="s">
        <v>24</v>
      </c>
      <c r="J2412" t="s">
        <v>17053</v>
      </c>
      <c r="K2412" s="6" t="str">
        <f>IF(TableRequestAudits[[#This Row],[http_status]]&lt;300,"OK","Error")</f>
        <v>OK</v>
      </c>
    </row>
    <row r="2413" spans="1:11" x14ac:dyDescent="0.25">
      <c r="A2413">
        <v>2412</v>
      </c>
      <c r="B2413" s="6" t="s">
        <v>10868</v>
      </c>
      <c r="C2413">
        <v>200</v>
      </c>
      <c r="D2413" t="s">
        <v>3</v>
      </c>
      <c r="E2413">
        <v>59.207468499999997</v>
      </c>
      <c r="F2413">
        <v>9.6105210999999997</v>
      </c>
      <c r="G2413" t="s">
        <v>17054</v>
      </c>
      <c r="H2413" s="1">
        <v>44023.535775462966</v>
      </c>
      <c r="I2413" t="s">
        <v>2732</v>
      </c>
      <c r="J2413" t="s">
        <v>17055</v>
      </c>
      <c r="K2413" s="6" t="str">
        <f>IF(TableRequestAudits[[#This Row],[http_status]]&lt;300,"OK","Error")</f>
        <v>OK</v>
      </c>
    </row>
    <row r="2414" spans="1:11" x14ac:dyDescent="0.25">
      <c r="A2414">
        <v>2413</v>
      </c>
      <c r="B2414" s="6" t="s">
        <v>10869</v>
      </c>
      <c r="C2414">
        <v>500</v>
      </c>
      <c r="D2414" t="s">
        <v>77</v>
      </c>
      <c r="E2414">
        <v>47.278917999999997</v>
      </c>
      <c r="F2414">
        <v>6.07097</v>
      </c>
      <c r="G2414" t="s">
        <v>17056</v>
      </c>
      <c r="H2414" s="1">
        <v>44017.838402777779</v>
      </c>
      <c r="I2414" t="s">
        <v>172</v>
      </c>
      <c r="J2414" t="s">
        <v>17057</v>
      </c>
      <c r="K2414" s="6" t="str">
        <f>IF(TableRequestAudits[[#This Row],[http_status]]&lt;300,"OK","Error")</f>
        <v>Error</v>
      </c>
    </row>
    <row r="2415" spans="1:11" x14ac:dyDescent="0.25">
      <c r="A2415">
        <v>2414</v>
      </c>
      <c r="B2415" s="6" t="s">
        <v>10870</v>
      </c>
      <c r="C2415">
        <v>200</v>
      </c>
      <c r="D2415" t="s">
        <v>3</v>
      </c>
      <c r="E2415">
        <v>24.269600000000001</v>
      </c>
      <c r="F2415">
        <v>116.11600900000001</v>
      </c>
      <c r="G2415" t="s">
        <v>17058</v>
      </c>
      <c r="H2415" s="1">
        <v>43926.312731481485</v>
      </c>
      <c r="I2415" t="s">
        <v>24</v>
      </c>
      <c r="J2415" t="s">
        <v>17059</v>
      </c>
      <c r="K2415" s="6" t="str">
        <f>IF(TableRequestAudits[[#This Row],[http_status]]&lt;300,"OK","Error")</f>
        <v>OK</v>
      </c>
    </row>
    <row r="2416" spans="1:11" x14ac:dyDescent="0.25">
      <c r="A2416">
        <v>2415</v>
      </c>
      <c r="B2416" s="6" t="s">
        <v>10871</v>
      </c>
      <c r="C2416">
        <v>200</v>
      </c>
      <c r="D2416" t="s">
        <v>3</v>
      </c>
      <c r="E2416">
        <v>40.347979000000002</v>
      </c>
      <c r="F2416">
        <v>-7.0160004000000002</v>
      </c>
      <c r="G2416" t="s">
        <v>17060</v>
      </c>
      <c r="H2416" s="1">
        <v>43854.581122685187</v>
      </c>
      <c r="I2416" t="s">
        <v>63</v>
      </c>
      <c r="J2416" t="s">
        <v>16545</v>
      </c>
      <c r="K2416" s="6" t="str">
        <f>IF(TableRequestAudits[[#This Row],[http_status]]&lt;300,"OK","Error")</f>
        <v>OK</v>
      </c>
    </row>
    <row r="2417" spans="1:11" x14ac:dyDescent="0.25">
      <c r="A2417">
        <v>2416</v>
      </c>
      <c r="B2417" s="6" t="s">
        <v>10872</v>
      </c>
      <c r="C2417">
        <v>200</v>
      </c>
      <c r="D2417" t="s">
        <v>3</v>
      </c>
      <c r="E2417">
        <v>42.143889999999999</v>
      </c>
      <c r="F2417">
        <v>21.587779999999999</v>
      </c>
      <c r="G2417" t="s">
        <v>17061</v>
      </c>
      <c r="H2417" s="1">
        <v>44187.91165509259</v>
      </c>
      <c r="I2417" t="s">
        <v>198</v>
      </c>
      <c r="J2417" t="s">
        <v>17062</v>
      </c>
      <c r="K2417" s="6" t="str">
        <f>IF(TableRequestAudits[[#This Row],[http_status]]&lt;300,"OK","Error")</f>
        <v>OK</v>
      </c>
    </row>
    <row r="2418" spans="1:11" x14ac:dyDescent="0.25">
      <c r="A2418">
        <v>2417</v>
      </c>
      <c r="B2418" s="6" t="s">
        <v>10873</v>
      </c>
      <c r="C2418">
        <v>200</v>
      </c>
      <c r="D2418" t="s">
        <v>3</v>
      </c>
      <c r="E2418">
        <v>63.150716099999997</v>
      </c>
      <c r="F2418">
        <v>23.1069244</v>
      </c>
      <c r="G2418" t="s">
        <v>17063</v>
      </c>
      <c r="H2418" s="1">
        <v>43979.415046296293</v>
      </c>
      <c r="I2418" t="s">
        <v>230</v>
      </c>
      <c r="J2418" t="s">
        <v>17064</v>
      </c>
      <c r="K2418" s="6" t="str">
        <f>IF(TableRequestAudits[[#This Row],[http_status]]&lt;300,"OK","Error")</f>
        <v>OK</v>
      </c>
    </row>
    <row r="2419" spans="1:11" x14ac:dyDescent="0.25">
      <c r="A2419">
        <v>2418</v>
      </c>
      <c r="B2419" s="6" t="s">
        <v>10874</v>
      </c>
      <c r="C2419">
        <v>200</v>
      </c>
      <c r="D2419" t="s">
        <v>3</v>
      </c>
      <c r="E2419">
        <v>36.809894999999997</v>
      </c>
      <c r="F2419">
        <v>116.428916</v>
      </c>
      <c r="G2419" t="s">
        <v>17065</v>
      </c>
      <c r="H2419" s="1">
        <v>44217.696192129632</v>
      </c>
      <c r="I2419" t="s">
        <v>24</v>
      </c>
      <c r="J2419" t="s">
        <v>16509</v>
      </c>
      <c r="K2419" s="6" t="str">
        <f>IF(TableRequestAudits[[#This Row],[http_status]]&lt;300,"OK","Error")</f>
        <v>OK</v>
      </c>
    </row>
    <row r="2420" spans="1:11" x14ac:dyDescent="0.25">
      <c r="A2420">
        <v>2419</v>
      </c>
      <c r="B2420" s="6" t="s">
        <v>10875</v>
      </c>
      <c r="C2420">
        <v>200</v>
      </c>
      <c r="D2420" t="s">
        <v>3</v>
      </c>
      <c r="E2420">
        <v>-7.0689169999999999</v>
      </c>
      <c r="F2420">
        <v>108.39978499999999</v>
      </c>
      <c r="G2420" t="s">
        <v>17066</v>
      </c>
      <c r="H2420" s="1">
        <v>43846.447476851848</v>
      </c>
      <c r="I2420" t="s">
        <v>15</v>
      </c>
      <c r="J2420" t="s">
        <v>17067</v>
      </c>
      <c r="K2420" s="6" t="str">
        <f>IF(TableRequestAudits[[#This Row],[http_status]]&lt;300,"OK","Error")</f>
        <v>OK</v>
      </c>
    </row>
    <row r="2421" spans="1:11" x14ac:dyDescent="0.25">
      <c r="A2421">
        <v>2420</v>
      </c>
      <c r="B2421" s="6" t="s">
        <v>10876</v>
      </c>
      <c r="C2421">
        <v>500</v>
      </c>
      <c r="D2421" t="s">
        <v>77</v>
      </c>
      <c r="E2421">
        <v>30.400907</v>
      </c>
      <c r="F2421">
        <v>111.81126999999999</v>
      </c>
      <c r="G2421" t="s">
        <v>17068</v>
      </c>
      <c r="H2421" s="1">
        <v>43989.435763888891</v>
      </c>
      <c r="I2421" t="s">
        <v>24</v>
      </c>
      <c r="J2421" t="s">
        <v>17069</v>
      </c>
      <c r="K2421" s="6" t="str">
        <f>IF(TableRequestAudits[[#This Row],[http_status]]&lt;300,"OK","Error")</f>
        <v>Error</v>
      </c>
    </row>
    <row r="2422" spans="1:11" x14ac:dyDescent="0.25">
      <c r="A2422">
        <v>2421</v>
      </c>
      <c r="B2422" s="6" t="s">
        <v>10877</v>
      </c>
      <c r="C2422">
        <v>407</v>
      </c>
      <c r="D2422" t="s">
        <v>132</v>
      </c>
      <c r="E2422">
        <v>30.262906999999998</v>
      </c>
      <c r="F2422">
        <v>84.475645</v>
      </c>
      <c r="G2422" t="s">
        <v>17070</v>
      </c>
      <c r="H2422" s="1">
        <v>44099.483553240738</v>
      </c>
      <c r="I2422" t="s">
        <v>24</v>
      </c>
      <c r="J2422" t="s">
        <v>17071</v>
      </c>
      <c r="K2422" s="6" t="str">
        <f>IF(TableRequestAudits[[#This Row],[http_status]]&lt;300,"OK","Error")</f>
        <v>Error</v>
      </c>
    </row>
    <row r="2423" spans="1:11" x14ac:dyDescent="0.25">
      <c r="A2423">
        <v>2422</v>
      </c>
      <c r="B2423" s="6" t="s">
        <v>10878</v>
      </c>
      <c r="C2423">
        <v>400</v>
      </c>
      <c r="D2423" t="s">
        <v>12</v>
      </c>
      <c r="E2423">
        <v>-6.9627020999999996</v>
      </c>
      <c r="F2423">
        <v>111.305369</v>
      </c>
      <c r="G2423" t="s">
        <v>17072</v>
      </c>
      <c r="H2423" s="1">
        <v>43921.531226851854</v>
      </c>
      <c r="I2423" t="s">
        <v>15</v>
      </c>
      <c r="J2423" t="s">
        <v>17073</v>
      </c>
      <c r="K2423" s="6" t="str">
        <f>IF(TableRequestAudits[[#This Row],[http_status]]&lt;300,"OK","Error")</f>
        <v>Error</v>
      </c>
    </row>
    <row r="2424" spans="1:11" x14ac:dyDescent="0.25">
      <c r="A2424">
        <v>2423</v>
      </c>
      <c r="B2424" s="6" t="s">
        <v>10879</v>
      </c>
      <c r="C2424">
        <v>400</v>
      </c>
      <c r="D2424" t="s">
        <v>12</v>
      </c>
      <c r="E2424">
        <v>39.991895999999997</v>
      </c>
      <c r="F2424">
        <v>112.214219</v>
      </c>
      <c r="G2424" t="s">
        <v>17074</v>
      </c>
      <c r="H2424" s="1">
        <v>44049.630937499998</v>
      </c>
      <c r="I2424" t="s">
        <v>24</v>
      </c>
      <c r="J2424" t="s">
        <v>17075</v>
      </c>
      <c r="K2424" s="6" t="str">
        <f>IF(TableRequestAudits[[#This Row],[http_status]]&lt;300,"OK","Error")</f>
        <v>Error</v>
      </c>
    </row>
    <row r="2425" spans="1:11" x14ac:dyDescent="0.25">
      <c r="A2425">
        <v>2424</v>
      </c>
      <c r="B2425" s="6" t="s">
        <v>10880</v>
      </c>
      <c r="C2425">
        <v>200</v>
      </c>
      <c r="D2425" t="s">
        <v>3</v>
      </c>
      <c r="E2425">
        <v>22.648790000000002</v>
      </c>
      <c r="F2425">
        <v>114.19717300000001</v>
      </c>
      <c r="G2425" t="s">
        <v>17076</v>
      </c>
      <c r="H2425" s="1">
        <v>44225.63890046296</v>
      </c>
      <c r="I2425" t="s">
        <v>24</v>
      </c>
      <c r="J2425" t="s">
        <v>17077</v>
      </c>
      <c r="K2425" s="6" t="str">
        <f>IF(TableRequestAudits[[#This Row],[http_status]]&lt;300,"OK","Error")</f>
        <v>OK</v>
      </c>
    </row>
    <row r="2426" spans="1:11" x14ac:dyDescent="0.25">
      <c r="A2426">
        <v>2425</v>
      </c>
      <c r="B2426" s="6" t="s">
        <v>10881</v>
      </c>
      <c r="C2426">
        <v>500</v>
      </c>
      <c r="D2426" t="s">
        <v>77</v>
      </c>
      <c r="E2426">
        <v>46.689670999999997</v>
      </c>
      <c r="F2426">
        <v>126.11386</v>
      </c>
      <c r="G2426" t="s">
        <v>17078</v>
      </c>
      <c r="H2426" s="1">
        <v>44067.988495370373</v>
      </c>
      <c r="I2426" t="s">
        <v>24</v>
      </c>
      <c r="J2426" t="s">
        <v>17079</v>
      </c>
      <c r="K2426" s="6" t="str">
        <f>IF(TableRequestAudits[[#This Row],[http_status]]&lt;300,"OK","Error")</f>
        <v>Error</v>
      </c>
    </row>
    <row r="2427" spans="1:11" x14ac:dyDescent="0.25">
      <c r="A2427">
        <v>2426</v>
      </c>
      <c r="B2427" s="6" t="s">
        <v>10882</v>
      </c>
      <c r="C2427">
        <v>200</v>
      </c>
      <c r="D2427" t="s">
        <v>3</v>
      </c>
      <c r="E2427">
        <v>5.2991828999999999</v>
      </c>
      <c r="F2427">
        <v>-72.969677899999994</v>
      </c>
      <c r="G2427" t="s">
        <v>17080</v>
      </c>
      <c r="H2427" s="1">
        <v>44193.782141203701</v>
      </c>
      <c r="I2427" t="s">
        <v>20</v>
      </c>
      <c r="J2427" t="s">
        <v>17081</v>
      </c>
      <c r="K2427" s="6" t="str">
        <f>IF(TableRequestAudits[[#This Row],[http_status]]&lt;300,"OK","Error")</f>
        <v>OK</v>
      </c>
    </row>
    <row r="2428" spans="1:11" x14ac:dyDescent="0.25">
      <c r="A2428">
        <v>2427</v>
      </c>
      <c r="B2428" s="6" t="s">
        <v>10883</v>
      </c>
      <c r="C2428">
        <v>200</v>
      </c>
      <c r="D2428" t="s">
        <v>3</v>
      </c>
      <c r="E2428">
        <v>55.55</v>
      </c>
      <c r="F2428">
        <v>45.916666800000002</v>
      </c>
      <c r="G2428" t="s">
        <v>17082</v>
      </c>
      <c r="H2428" s="1">
        <v>44065.756412037037</v>
      </c>
      <c r="I2428" t="s">
        <v>10</v>
      </c>
      <c r="J2428" t="s">
        <v>17083</v>
      </c>
      <c r="K2428" s="6" t="str">
        <f>IF(TableRequestAudits[[#This Row],[http_status]]&lt;300,"OK","Error")</f>
        <v>OK</v>
      </c>
    </row>
    <row r="2429" spans="1:11" x14ac:dyDescent="0.25">
      <c r="A2429">
        <v>2428</v>
      </c>
      <c r="B2429" s="6" t="s">
        <v>10884</v>
      </c>
      <c r="C2429">
        <v>200</v>
      </c>
      <c r="D2429" t="s">
        <v>3</v>
      </c>
      <c r="E2429">
        <v>44.055922000000002</v>
      </c>
      <c r="F2429">
        <v>85.380859999999998</v>
      </c>
      <c r="G2429" t="s">
        <v>17084</v>
      </c>
      <c r="H2429" s="1">
        <v>44044.032835648148</v>
      </c>
      <c r="I2429" t="s">
        <v>24</v>
      </c>
      <c r="J2429" t="s">
        <v>17085</v>
      </c>
      <c r="K2429" s="6" t="str">
        <f>IF(TableRequestAudits[[#This Row],[http_status]]&lt;300,"OK","Error")</f>
        <v>OK</v>
      </c>
    </row>
    <row r="2430" spans="1:11" x14ac:dyDescent="0.25">
      <c r="A2430">
        <v>2429</v>
      </c>
      <c r="B2430" s="6" t="s">
        <v>10885</v>
      </c>
      <c r="C2430">
        <v>200</v>
      </c>
      <c r="D2430" t="s">
        <v>3</v>
      </c>
      <c r="E2430">
        <v>-16.022249200000001</v>
      </c>
      <c r="F2430">
        <v>-49.800486599999999</v>
      </c>
      <c r="G2430" t="s">
        <v>17086</v>
      </c>
      <c r="H2430" s="1">
        <v>44036.959340277775</v>
      </c>
      <c r="I2430" t="s">
        <v>112</v>
      </c>
      <c r="J2430" t="s">
        <v>17087</v>
      </c>
      <c r="K2430" s="6" t="str">
        <f>IF(TableRequestAudits[[#This Row],[http_status]]&lt;300,"OK","Error")</f>
        <v>OK</v>
      </c>
    </row>
    <row r="2431" spans="1:11" x14ac:dyDescent="0.25">
      <c r="A2431">
        <v>2430</v>
      </c>
      <c r="B2431" s="6" t="s">
        <v>10886</v>
      </c>
      <c r="C2431">
        <v>200</v>
      </c>
      <c r="D2431" t="s">
        <v>3</v>
      </c>
      <c r="E2431">
        <v>-6.8637417000000003</v>
      </c>
      <c r="F2431">
        <v>107.59025560000001</v>
      </c>
      <c r="G2431" t="s">
        <v>17088</v>
      </c>
      <c r="H2431" s="1">
        <v>44020.729432870372</v>
      </c>
      <c r="I2431" t="s">
        <v>15</v>
      </c>
      <c r="J2431" t="s">
        <v>17089</v>
      </c>
      <c r="K2431" s="6" t="str">
        <f>IF(TableRequestAudits[[#This Row],[http_status]]&lt;300,"OK","Error")</f>
        <v>OK</v>
      </c>
    </row>
    <row r="2432" spans="1:11" x14ac:dyDescent="0.25">
      <c r="A2432">
        <v>2431</v>
      </c>
      <c r="B2432" s="6" t="s">
        <v>10887</v>
      </c>
      <c r="C2432">
        <v>200</v>
      </c>
      <c r="D2432" t="s">
        <v>3</v>
      </c>
      <c r="E2432">
        <v>48.043204000000003</v>
      </c>
      <c r="F2432">
        <v>38.139396499999997</v>
      </c>
      <c r="G2432" t="s">
        <v>17090</v>
      </c>
      <c r="H2432" s="1">
        <v>44167.491481481484</v>
      </c>
      <c r="I2432" t="s">
        <v>126</v>
      </c>
      <c r="J2432" t="s">
        <v>17091</v>
      </c>
      <c r="K2432" s="6" t="str">
        <f>IF(TableRequestAudits[[#This Row],[http_status]]&lt;300,"OK","Error")</f>
        <v>OK</v>
      </c>
    </row>
    <row r="2433" spans="1:11" x14ac:dyDescent="0.25">
      <c r="A2433">
        <v>2432</v>
      </c>
      <c r="B2433" s="6" t="s">
        <v>10888</v>
      </c>
      <c r="C2433">
        <v>401</v>
      </c>
      <c r="D2433" t="s">
        <v>195</v>
      </c>
      <c r="E2433">
        <v>-8.2712909999999997</v>
      </c>
      <c r="F2433">
        <v>124.725037</v>
      </c>
      <c r="G2433" t="s">
        <v>17092</v>
      </c>
      <c r="H2433" s="1">
        <v>44204.148379629631</v>
      </c>
      <c r="I2433" t="s">
        <v>15</v>
      </c>
      <c r="J2433" t="s">
        <v>17093</v>
      </c>
      <c r="K2433" s="6" t="str">
        <f>IF(TableRequestAudits[[#This Row],[http_status]]&lt;300,"OK","Error")</f>
        <v>Error</v>
      </c>
    </row>
    <row r="2434" spans="1:11" x14ac:dyDescent="0.25">
      <c r="A2434">
        <v>2433</v>
      </c>
      <c r="B2434" s="6" t="s">
        <v>10889</v>
      </c>
      <c r="C2434">
        <v>200</v>
      </c>
      <c r="D2434" t="s">
        <v>3</v>
      </c>
      <c r="E2434">
        <v>14.768443700000001</v>
      </c>
      <c r="F2434">
        <v>-90.979527700000006</v>
      </c>
      <c r="G2434" t="s">
        <v>17094</v>
      </c>
      <c r="H2434" s="1">
        <v>43855.197280092594</v>
      </c>
      <c r="I2434" t="s">
        <v>1569</v>
      </c>
      <c r="J2434" t="s">
        <v>17095</v>
      </c>
      <c r="K2434" s="6" t="str">
        <f>IF(TableRequestAudits[[#This Row],[http_status]]&lt;300,"OK","Error")</f>
        <v>OK</v>
      </c>
    </row>
    <row r="2435" spans="1:11" x14ac:dyDescent="0.25">
      <c r="A2435">
        <v>2434</v>
      </c>
      <c r="B2435" s="6" t="s">
        <v>10890</v>
      </c>
      <c r="C2435">
        <v>500</v>
      </c>
      <c r="D2435" t="s">
        <v>77</v>
      </c>
      <c r="E2435">
        <v>39.959926699999997</v>
      </c>
      <c r="F2435">
        <v>-8.4886038999999993</v>
      </c>
      <c r="G2435" t="s">
        <v>17096</v>
      </c>
      <c r="H2435" s="1">
        <v>43909.355208333334</v>
      </c>
      <c r="I2435" t="s">
        <v>63</v>
      </c>
      <c r="J2435" t="s">
        <v>17097</v>
      </c>
      <c r="K2435" s="6" t="str">
        <f>IF(TableRequestAudits[[#This Row],[http_status]]&lt;300,"OK","Error")</f>
        <v>Error</v>
      </c>
    </row>
    <row r="2436" spans="1:11" x14ac:dyDescent="0.25">
      <c r="A2436">
        <v>2435</v>
      </c>
      <c r="B2436" s="6" t="s">
        <v>10891</v>
      </c>
      <c r="C2436">
        <v>200</v>
      </c>
      <c r="D2436" t="s">
        <v>3</v>
      </c>
      <c r="E2436">
        <v>29.483809000000001</v>
      </c>
      <c r="F2436">
        <v>90.266692000000006</v>
      </c>
      <c r="G2436" t="s">
        <v>17098</v>
      </c>
      <c r="H2436" s="1">
        <v>44090.647592592592</v>
      </c>
      <c r="I2436" t="s">
        <v>24</v>
      </c>
      <c r="J2436" t="s">
        <v>17099</v>
      </c>
      <c r="K2436" s="6" t="str">
        <f>IF(TableRequestAudits[[#This Row],[http_status]]&lt;300,"OK","Error")</f>
        <v>OK</v>
      </c>
    </row>
    <row r="2437" spans="1:11" x14ac:dyDescent="0.25">
      <c r="A2437">
        <v>2436</v>
      </c>
      <c r="B2437" s="6" t="s">
        <v>10892</v>
      </c>
      <c r="C2437">
        <v>200</v>
      </c>
      <c r="D2437" t="s">
        <v>3</v>
      </c>
      <c r="E2437">
        <v>22.318210000000001</v>
      </c>
      <c r="F2437">
        <v>114.169943</v>
      </c>
      <c r="G2437" t="s">
        <v>17100</v>
      </c>
      <c r="H2437" s="1">
        <v>44144.734386574077</v>
      </c>
      <c r="I2437" t="s">
        <v>24</v>
      </c>
      <c r="J2437" t="s">
        <v>17101</v>
      </c>
      <c r="K2437" s="6" t="str">
        <f>IF(TableRequestAudits[[#This Row],[http_status]]&lt;300,"OK","Error")</f>
        <v>OK</v>
      </c>
    </row>
    <row r="2438" spans="1:11" x14ac:dyDescent="0.25">
      <c r="A2438">
        <v>2437</v>
      </c>
      <c r="B2438" s="6" t="s">
        <v>10893</v>
      </c>
      <c r="C2438">
        <v>400</v>
      </c>
      <c r="D2438" t="s">
        <v>12</v>
      </c>
      <c r="E2438">
        <v>48.896714299999999</v>
      </c>
      <c r="F2438">
        <v>2.1955586</v>
      </c>
      <c r="G2438" t="s">
        <v>17102</v>
      </c>
      <c r="H2438" s="1">
        <v>43944.698634259257</v>
      </c>
      <c r="I2438" t="s">
        <v>172</v>
      </c>
      <c r="J2438" t="s">
        <v>17103</v>
      </c>
      <c r="K2438" s="6" t="str">
        <f>IF(TableRequestAudits[[#This Row],[http_status]]&lt;300,"OK","Error")</f>
        <v>Error</v>
      </c>
    </row>
    <row r="2439" spans="1:11" x14ac:dyDescent="0.25">
      <c r="A2439">
        <v>2438</v>
      </c>
      <c r="B2439" s="6" t="s">
        <v>10894</v>
      </c>
      <c r="C2439">
        <v>200</v>
      </c>
      <c r="D2439" t="s">
        <v>3</v>
      </c>
      <c r="E2439">
        <v>30.199687999999998</v>
      </c>
      <c r="F2439">
        <v>110.674706</v>
      </c>
      <c r="G2439" t="s">
        <v>17104</v>
      </c>
      <c r="H2439" s="1">
        <v>44128.179965277777</v>
      </c>
      <c r="I2439" t="s">
        <v>24</v>
      </c>
      <c r="J2439" t="s">
        <v>17105</v>
      </c>
      <c r="K2439" s="6" t="str">
        <f>IF(TableRequestAudits[[#This Row],[http_status]]&lt;300,"OK","Error")</f>
        <v>OK</v>
      </c>
    </row>
    <row r="2440" spans="1:11" x14ac:dyDescent="0.25">
      <c r="A2440">
        <v>2439</v>
      </c>
      <c r="B2440" s="6" t="s">
        <v>10895</v>
      </c>
      <c r="C2440">
        <v>200</v>
      </c>
      <c r="D2440" t="s">
        <v>3</v>
      </c>
      <c r="E2440">
        <v>59.915211900000003</v>
      </c>
      <c r="F2440">
        <v>10.6341605</v>
      </c>
      <c r="G2440" t="s">
        <v>17106</v>
      </c>
      <c r="H2440" s="1">
        <v>43850.6330787037</v>
      </c>
      <c r="I2440" t="s">
        <v>2732</v>
      </c>
      <c r="J2440" t="s">
        <v>2788</v>
      </c>
      <c r="K2440" s="6" t="str">
        <f>IF(TableRequestAudits[[#This Row],[http_status]]&lt;300,"OK","Error")</f>
        <v>OK</v>
      </c>
    </row>
    <row r="2441" spans="1:11" x14ac:dyDescent="0.25">
      <c r="A2441">
        <v>2440</v>
      </c>
      <c r="B2441" s="6" t="s">
        <v>10896</v>
      </c>
      <c r="C2441">
        <v>401</v>
      </c>
      <c r="D2441" t="s">
        <v>195</v>
      </c>
      <c r="E2441">
        <v>-6.8989000000000003</v>
      </c>
      <c r="F2441">
        <v>113.48909999999999</v>
      </c>
      <c r="G2441" t="s">
        <v>17107</v>
      </c>
      <c r="H2441" s="1">
        <v>44191.795034722221</v>
      </c>
      <c r="I2441" t="s">
        <v>15</v>
      </c>
      <c r="J2441" t="s">
        <v>17108</v>
      </c>
      <c r="K2441" s="6" t="str">
        <f>IF(TableRequestAudits[[#This Row],[http_status]]&lt;300,"OK","Error")</f>
        <v>Error</v>
      </c>
    </row>
    <row r="2442" spans="1:11" x14ac:dyDescent="0.25">
      <c r="A2442">
        <v>2441</v>
      </c>
      <c r="B2442" s="6" t="s">
        <v>10897</v>
      </c>
      <c r="C2442">
        <v>200</v>
      </c>
      <c r="D2442" t="s">
        <v>3</v>
      </c>
      <c r="E2442">
        <v>-23.6818396</v>
      </c>
      <c r="F2442">
        <v>-46.620967</v>
      </c>
      <c r="G2442" t="s">
        <v>17109</v>
      </c>
      <c r="H2442" s="1">
        <v>44061.399097222224</v>
      </c>
      <c r="I2442" t="s">
        <v>112</v>
      </c>
      <c r="J2442" t="s">
        <v>17110</v>
      </c>
      <c r="K2442" s="6" t="str">
        <f>IF(TableRequestAudits[[#This Row],[http_status]]&lt;300,"OK","Error")</f>
        <v>OK</v>
      </c>
    </row>
    <row r="2443" spans="1:11" x14ac:dyDescent="0.25">
      <c r="A2443">
        <v>2442</v>
      </c>
      <c r="B2443" s="6" t="s">
        <v>10898</v>
      </c>
      <c r="C2443">
        <v>401</v>
      </c>
      <c r="D2443" t="s">
        <v>195</v>
      </c>
      <c r="E2443">
        <v>35.375607700000003</v>
      </c>
      <c r="F2443">
        <v>-94.431392799999998</v>
      </c>
      <c r="G2443" t="s">
        <v>17111</v>
      </c>
      <c r="H2443" s="1">
        <v>44174.248715277776</v>
      </c>
      <c r="I2443" t="s">
        <v>335</v>
      </c>
      <c r="J2443" t="s">
        <v>7019</v>
      </c>
      <c r="K2443" s="6" t="str">
        <f>IF(TableRequestAudits[[#This Row],[http_status]]&lt;300,"OK","Error")</f>
        <v>Error</v>
      </c>
    </row>
    <row r="2444" spans="1:11" x14ac:dyDescent="0.25">
      <c r="A2444">
        <v>2443</v>
      </c>
      <c r="B2444" s="6" t="s">
        <v>10899</v>
      </c>
      <c r="C2444">
        <v>200</v>
      </c>
      <c r="D2444" t="s">
        <v>3</v>
      </c>
      <c r="E2444">
        <v>29.881209699999999</v>
      </c>
      <c r="F2444">
        <v>80.765780399999997</v>
      </c>
      <c r="G2444" t="s">
        <v>17112</v>
      </c>
      <c r="H2444" s="1">
        <v>43895.022222222222</v>
      </c>
      <c r="I2444" t="s">
        <v>2560</v>
      </c>
      <c r="J2444" t="s">
        <v>17113</v>
      </c>
      <c r="K2444" s="6" t="str">
        <f>IF(TableRequestAudits[[#This Row],[http_status]]&lt;300,"OK","Error")</f>
        <v>OK</v>
      </c>
    </row>
    <row r="2445" spans="1:11" x14ac:dyDescent="0.25">
      <c r="A2445">
        <v>2444</v>
      </c>
      <c r="B2445" s="6" t="s">
        <v>10900</v>
      </c>
      <c r="C2445">
        <v>200</v>
      </c>
      <c r="D2445" t="s">
        <v>3</v>
      </c>
      <c r="E2445">
        <v>-7.287363</v>
      </c>
      <c r="F2445">
        <v>112.755971</v>
      </c>
      <c r="G2445" t="s">
        <v>17114</v>
      </c>
      <c r="H2445" s="1">
        <v>44087.263356481482</v>
      </c>
      <c r="I2445" t="s">
        <v>15</v>
      </c>
      <c r="J2445" t="s">
        <v>17115</v>
      </c>
      <c r="K2445" s="6" t="str">
        <f>IF(TableRequestAudits[[#This Row],[http_status]]&lt;300,"OK","Error")</f>
        <v>OK</v>
      </c>
    </row>
    <row r="2446" spans="1:11" x14ac:dyDescent="0.25">
      <c r="A2446">
        <v>2445</v>
      </c>
      <c r="B2446" s="6" t="s">
        <v>10901</v>
      </c>
      <c r="C2446">
        <v>200</v>
      </c>
      <c r="D2446" t="s">
        <v>3</v>
      </c>
      <c r="E2446">
        <v>41.092488099999997</v>
      </c>
      <c r="F2446">
        <v>-73.423914300000007</v>
      </c>
      <c r="G2446" t="s">
        <v>17116</v>
      </c>
      <c r="H2446" s="1">
        <v>44038.163761574076</v>
      </c>
      <c r="I2446" t="s">
        <v>335</v>
      </c>
      <c r="J2446" t="s">
        <v>7334</v>
      </c>
      <c r="K2446" s="6" t="str">
        <f>IF(TableRequestAudits[[#This Row],[http_status]]&lt;300,"OK","Error")</f>
        <v>OK</v>
      </c>
    </row>
    <row r="2447" spans="1:11" x14ac:dyDescent="0.25">
      <c r="A2447">
        <v>2446</v>
      </c>
      <c r="B2447" s="6" t="s">
        <v>10902</v>
      </c>
      <c r="C2447">
        <v>200</v>
      </c>
      <c r="D2447" t="s">
        <v>3</v>
      </c>
      <c r="E2447">
        <v>56.770674399999997</v>
      </c>
      <c r="F2447">
        <v>62.052214999999997</v>
      </c>
      <c r="G2447" t="s">
        <v>17117</v>
      </c>
      <c r="H2447" s="1">
        <v>44194.871261574073</v>
      </c>
      <c r="I2447" t="s">
        <v>10</v>
      </c>
      <c r="J2447" t="s">
        <v>17118</v>
      </c>
      <c r="K2447" s="6" t="str">
        <f>IF(TableRequestAudits[[#This Row],[http_status]]&lt;300,"OK","Error")</f>
        <v>OK</v>
      </c>
    </row>
    <row r="2448" spans="1:11" x14ac:dyDescent="0.25">
      <c r="A2448">
        <v>2447</v>
      </c>
      <c r="B2448" s="6" t="s">
        <v>10903</v>
      </c>
      <c r="C2448">
        <v>200</v>
      </c>
      <c r="D2448" t="s">
        <v>3</v>
      </c>
      <c r="E2448">
        <v>41.494692000000001</v>
      </c>
      <c r="F2448">
        <v>22.096938999999999</v>
      </c>
      <c r="G2448" t="s">
        <v>17119</v>
      </c>
      <c r="H2448" s="1">
        <v>44175.000381944446</v>
      </c>
      <c r="I2448" t="s">
        <v>198</v>
      </c>
      <c r="J2448" t="s">
        <v>17120</v>
      </c>
      <c r="K2448" s="6" t="str">
        <f>IF(TableRequestAudits[[#This Row],[http_status]]&lt;300,"OK","Error")</f>
        <v>OK</v>
      </c>
    </row>
    <row r="2449" spans="1:11" x14ac:dyDescent="0.25">
      <c r="A2449">
        <v>2448</v>
      </c>
      <c r="B2449" s="6" t="s">
        <v>10904</v>
      </c>
      <c r="C2449">
        <v>200</v>
      </c>
      <c r="D2449" t="s">
        <v>3</v>
      </c>
      <c r="E2449">
        <v>-34.6126133</v>
      </c>
      <c r="F2449">
        <v>-58.567787899999999</v>
      </c>
      <c r="G2449" t="s">
        <v>17121</v>
      </c>
      <c r="H2449" s="1">
        <v>44129.222974537035</v>
      </c>
      <c r="I2449" t="s">
        <v>52</v>
      </c>
      <c r="J2449" t="s">
        <v>17122</v>
      </c>
      <c r="K2449" s="6" t="str">
        <f>IF(TableRequestAudits[[#This Row],[http_status]]&lt;300,"OK","Error")</f>
        <v>OK</v>
      </c>
    </row>
    <row r="2450" spans="1:11" x14ac:dyDescent="0.25">
      <c r="A2450">
        <v>2449</v>
      </c>
      <c r="B2450" s="6" t="s">
        <v>10905</v>
      </c>
      <c r="C2450">
        <v>200</v>
      </c>
      <c r="D2450" t="s">
        <v>3</v>
      </c>
      <c r="E2450">
        <v>-7.1062729999999998</v>
      </c>
      <c r="F2450">
        <v>31.234618999999999</v>
      </c>
      <c r="G2450" t="s">
        <v>17123</v>
      </c>
      <c r="H2450" s="1">
        <v>43879.588634259257</v>
      </c>
      <c r="I2450" t="s">
        <v>258</v>
      </c>
      <c r="J2450" t="s">
        <v>17124</v>
      </c>
      <c r="K2450" s="6" t="str">
        <f>IF(TableRequestAudits[[#This Row],[http_status]]&lt;300,"OK","Error")</f>
        <v>OK</v>
      </c>
    </row>
    <row r="2451" spans="1:11" x14ac:dyDescent="0.25">
      <c r="A2451">
        <v>2450</v>
      </c>
      <c r="B2451" s="6" t="s">
        <v>10906</v>
      </c>
      <c r="C2451">
        <v>400</v>
      </c>
      <c r="D2451" t="s">
        <v>12</v>
      </c>
      <c r="E2451">
        <v>-8.5790886000000004</v>
      </c>
      <c r="F2451">
        <v>116.9558067</v>
      </c>
      <c r="G2451" t="s">
        <v>17125</v>
      </c>
      <c r="H2451" s="1">
        <v>44069.719675925924</v>
      </c>
      <c r="I2451" t="s">
        <v>15</v>
      </c>
      <c r="J2451" t="s">
        <v>17126</v>
      </c>
      <c r="K2451" s="6" t="str">
        <f>IF(TableRequestAudits[[#This Row],[http_status]]&lt;300,"OK","Error")</f>
        <v>Error</v>
      </c>
    </row>
    <row r="2452" spans="1:11" x14ac:dyDescent="0.25">
      <c r="A2452">
        <v>2451</v>
      </c>
      <c r="B2452" s="6" t="s">
        <v>10907</v>
      </c>
      <c r="C2452">
        <v>200</v>
      </c>
      <c r="D2452" t="s">
        <v>3</v>
      </c>
      <c r="E2452">
        <v>6.7360651000000002</v>
      </c>
      <c r="F2452">
        <v>-1.6080973999999999</v>
      </c>
      <c r="G2452" t="s">
        <v>17127</v>
      </c>
      <c r="H2452" s="1">
        <v>43919.399259259262</v>
      </c>
      <c r="I2452" t="s">
        <v>431</v>
      </c>
      <c r="J2452" t="s">
        <v>17128</v>
      </c>
      <c r="K2452" s="6" t="str">
        <f>IF(TableRequestAudits[[#This Row],[http_status]]&lt;300,"OK","Error")</f>
        <v>OK</v>
      </c>
    </row>
    <row r="2453" spans="1:11" x14ac:dyDescent="0.25">
      <c r="A2453">
        <v>2452</v>
      </c>
      <c r="B2453" s="6" t="s">
        <v>10908</v>
      </c>
      <c r="C2453">
        <v>200</v>
      </c>
      <c r="D2453" t="s">
        <v>3</v>
      </c>
      <c r="E2453">
        <v>41.4273946</v>
      </c>
      <c r="F2453">
        <v>75.984058700000006</v>
      </c>
      <c r="G2453" t="s">
        <v>17129</v>
      </c>
      <c r="H2453" s="1">
        <v>43973.446238425924</v>
      </c>
      <c r="I2453" t="s">
        <v>3947</v>
      </c>
      <c r="J2453" t="s">
        <v>17130</v>
      </c>
      <c r="K2453" s="6" t="str">
        <f>IF(TableRequestAudits[[#This Row],[http_status]]&lt;300,"OK","Error")</f>
        <v>OK</v>
      </c>
    </row>
    <row r="2454" spans="1:11" x14ac:dyDescent="0.25">
      <c r="A2454">
        <v>2453</v>
      </c>
      <c r="B2454" s="6" t="s">
        <v>10909</v>
      </c>
      <c r="C2454">
        <v>400</v>
      </c>
      <c r="D2454" t="s">
        <v>12</v>
      </c>
      <c r="E2454">
        <v>37.768026999999996</v>
      </c>
      <c r="F2454">
        <v>117.08726799999999</v>
      </c>
      <c r="G2454" t="s">
        <v>17131</v>
      </c>
      <c r="H2454" s="1">
        <v>43906.591261574074</v>
      </c>
      <c r="I2454" t="s">
        <v>24</v>
      </c>
      <c r="J2454" t="s">
        <v>17132</v>
      </c>
      <c r="K2454" s="6" t="str">
        <f>IF(TableRequestAudits[[#This Row],[http_status]]&lt;300,"OK","Error")</f>
        <v>Error</v>
      </c>
    </row>
    <row r="2455" spans="1:11" x14ac:dyDescent="0.25">
      <c r="A2455">
        <v>2454</v>
      </c>
      <c r="B2455" s="6" t="s">
        <v>10910</v>
      </c>
      <c r="C2455">
        <v>200</v>
      </c>
      <c r="D2455" t="s">
        <v>3</v>
      </c>
      <c r="E2455">
        <v>34.100976500000002</v>
      </c>
      <c r="F2455">
        <v>114.21389569999999</v>
      </c>
      <c r="G2455" t="s">
        <v>17133</v>
      </c>
      <c r="H2455" s="1">
        <v>44128.29824074074</v>
      </c>
      <c r="I2455" t="s">
        <v>24</v>
      </c>
      <c r="J2455" t="s">
        <v>17134</v>
      </c>
      <c r="K2455" s="6" t="str">
        <f>IF(TableRequestAudits[[#This Row],[http_status]]&lt;300,"OK","Error")</f>
        <v>OK</v>
      </c>
    </row>
    <row r="2456" spans="1:11" x14ac:dyDescent="0.25">
      <c r="A2456">
        <v>2455</v>
      </c>
      <c r="B2456" s="6" t="s">
        <v>10911</v>
      </c>
      <c r="C2456">
        <v>201</v>
      </c>
      <c r="D2456" t="s">
        <v>72</v>
      </c>
      <c r="E2456">
        <v>42.5043656</v>
      </c>
      <c r="F2456">
        <v>24.706208700000001</v>
      </c>
      <c r="G2456" t="s">
        <v>17135</v>
      </c>
      <c r="H2456" s="1">
        <v>44077.047905092593</v>
      </c>
      <c r="I2456" t="s">
        <v>369</v>
      </c>
      <c r="J2456" t="s">
        <v>17136</v>
      </c>
      <c r="K2456" s="6" t="str">
        <f>IF(TableRequestAudits[[#This Row],[http_status]]&lt;300,"OK","Error")</f>
        <v>OK</v>
      </c>
    </row>
    <row r="2457" spans="1:11" x14ac:dyDescent="0.25">
      <c r="A2457">
        <v>2456</v>
      </c>
      <c r="B2457" s="6" t="s">
        <v>10912</v>
      </c>
      <c r="C2457">
        <v>200</v>
      </c>
      <c r="D2457" t="s">
        <v>3</v>
      </c>
      <c r="E2457">
        <v>-8.2154626000000004</v>
      </c>
      <c r="F2457">
        <v>115.376643</v>
      </c>
      <c r="G2457" t="s">
        <v>17137</v>
      </c>
      <c r="H2457" s="1">
        <v>43992.786377314813</v>
      </c>
      <c r="I2457" t="s">
        <v>15</v>
      </c>
      <c r="J2457" t="s">
        <v>3222</v>
      </c>
      <c r="K2457" s="6" t="str">
        <f>IF(TableRequestAudits[[#This Row],[http_status]]&lt;300,"OK","Error")</f>
        <v>OK</v>
      </c>
    </row>
    <row r="2458" spans="1:11" x14ac:dyDescent="0.25">
      <c r="A2458">
        <v>2457</v>
      </c>
      <c r="B2458" s="6" t="s">
        <v>10913</v>
      </c>
      <c r="C2458">
        <v>200</v>
      </c>
      <c r="D2458" t="s">
        <v>3</v>
      </c>
      <c r="E2458">
        <v>50.679724700000001</v>
      </c>
      <c r="F2458">
        <v>14.6466542</v>
      </c>
      <c r="G2458" t="s">
        <v>17138</v>
      </c>
      <c r="H2458" s="1">
        <v>43915.192685185182</v>
      </c>
      <c r="I2458" t="s">
        <v>206</v>
      </c>
      <c r="J2458" t="s">
        <v>3471</v>
      </c>
      <c r="K2458" s="6" t="str">
        <f>IF(TableRequestAudits[[#This Row],[http_status]]&lt;300,"OK","Error")</f>
        <v>OK</v>
      </c>
    </row>
    <row r="2459" spans="1:11" x14ac:dyDescent="0.25">
      <c r="A2459">
        <v>2458</v>
      </c>
      <c r="B2459" s="6" t="s">
        <v>10914</v>
      </c>
      <c r="C2459">
        <v>200</v>
      </c>
      <c r="D2459" t="s">
        <v>3</v>
      </c>
      <c r="E2459">
        <v>55.376733100000003</v>
      </c>
      <c r="F2459">
        <v>13.1451742</v>
      </c>
      <c r="G2459" t="s">
        <v>17139</v>
      </c>
      <c r="H2459" s="1">
        <v>44150.504490740743</v>
      </c>
      <c r="I2459" t="s">
        <v>193</v>
      </c>
      <c r="J2459" t="s">
        <v>17140</v>
      </c>
      <c r="K2459" s="6" t="str">
        <f>IF(TableRequestAudits[[#This Row],[http_status]]&lt;300,"OK","Error")</f>
        <v>OK</v>
      </c>
    </row>
    <row r="2460" spans="1:11" x14ac:dyDescent="0.25">
      <c r="A2460">
        <v>2459</v>
      </c>
      <c r="B2460" s="6" t="s">
        <v>10915</v>
      </c>
      <c r="C2460">
        <v>400</v>
      </c>
      <c r="D2460" t="s">
        <v>12</v>
      </c>
      <c r="E2460">
        <v>52.799025499999999</v>
      </c>
      <c r="F2460">
        <v>27.991889499999999</v>
      </c>
      <c r="G2460" t="s">
        <v>17141</v>
      </c>
      <c r="H2460" s="1">
        <v>44210.388310185182</v>
      </c>
      <c r="I2460" t="s">
        <v>160</v>
      </c>
      <c r="J2460" t="s">
        <v>17142</v>
      </c>
      <c r="K2460" s="6" t="str">
        <f>IF(TableRequestAudits[[#This Row],[http_status]]&lt;300,"OK","Error")</f>
        <v>Error</v>
      </c>
    </row>
    <row r="2461" spans="1:11" x14ac:dyDescent="0.25">
      <c r="A2461">
        <v>2460</v>
      </c>
      <c r="B2461" s="6" t="s">
        <v>10916</v>
      </c>
      <c r="C2461">
        <v>500</v>
      </c>
      <c r="D2461" t="s">
        <v>77</v>
      </c>
      <c r="E2461">
        <v>12.225750700000001</v>
      </c>
      <c r="F2461">
        <v>4.3822108999999996</v>
      </c>
      <c r="G2461" t="s">
        <v>17143</v>
      </c>
      <c r="H2461" s="1">
        <v>43918.39329861111</v>
      </c>
      <c r="I2461" t="s">
        <v>40</v>
      </c>
      <c r="J2461" t="s">
        <v>17144</v>
      </c>
      <c r="K2461" s="6" t="str">
        <f>IF(TableRequestAudits[[#This Row],[http_status]]&lt;300,"OK","Error")</f>
        <v>Error</v>
      </c>
    </row>
    <row r="2462" spans="1:11" x14ac:dyDescent="0.25">
      <c r="A2462">
        <v>2461</v>
      </c>
      <c r="B2462" s="6" t="s">
        <v>10917</v>
      </c>
      <c r="C2462">
        <v>200</v>
      </c>
      <c r="D2462" t="s">
        <v>3</v>
      </c>
      <c r="E2462">
        <v>38.609917600000003</v>
      </c>
      <c r="F2462">
        <v>-8.8036223000000007</v>
      </c>
      <c r="G2462" t="s">
        <v>17145</v>
      </c>
      <c r="H2462" s="1">
        <v>44006.035532407404</v>
      </c>
      <c r="I2462" t="s">
        <v>63</v>
      </c>
      <c r="J2462" t="s">
        <v>17146</v>
      </c>
      <c r="K2462" s="6" t="str">
        <f>IF(TableRequestAudits[[#This Row],[http_status]]&lt;300,"OK","Error")</f>
        <v>OK</v>
      </c>
    </row>
    <row r="2463" spans="1:11" x14ac:dyDescent="0.25">
      <c r="A2463">
        <v>2462</v>
      </c>
      <c r="B2463" s="6" t="s">
        <v>10918</v>
      </c>
      <c r="C2463">
        <v>200</v>
      </c>
      <c r="D2463" t="s">
        <v>3</v>
      </c>
      <c r="E2463">
        <v>15.4217858</v>
      </c>
      <c r="F2463">
        <v>51.678158000000003</v>
      </c>
      <c r="G2463" t="s">
        <v>17147</v>
      </c>
      <c r="H2463" s="1">
        <v>44216.065138888887</v>
      </c>
      <c r="I2463" t="s">
        <v>59</v>
      </c>
      <c r="J2463" t="s">
        <v>17148</v>
      </c>
      <c r="K2463" s="6" t="str">
        <f>IF(TableRequestAudits[[#This Row],[http_status]]&lt;300,"OK","Error")</f>
        <v>OK</v>
      </c>
    </row>
    <row r="2464" spans="1:11" x14ac:dyDescent="0.25">
      <c r="A2464">
        <v>2463</v>
      </c>
      <c r="B2464" s="6" t="s">
        <v>10919</v>
      </c>
      <c r="C2464">
        <v>200</v>
      </c>
      <c r="D2464" t="s">
        <v>3</v>
      </c>
      <c r="E2464">
        <v>55.881707599999999</v>
      </c>
      <c r="F2464">
        <v>37.720391999999997</v>
      </c>
      <c r="G2464" t="s">
        <v>17149</v>
      </c>
      <c r="H2464" s="1">
        <v>43967.033877314818</v>
      </c>
      <c r="I2464" t="s">
        <v>10</v>
      </c>
      <c r="J2464" t="s">
        <v>17150</v>
      </c>
      <c r="K2464" s="6" t="str">
        <f>IF(TableRequestAudits[[#This Row],[http_status]]&lt;300,"OK","Error")</f>
        <v>OK</v>
      </c>
    </row>
    <row r="2465" spans="1:11" x14ac:dyDescent="0.25">
      <c r="A2465">
        <v>2464</v>
      </c>
      <c r="B2465" s="6" t="s">
        <v>10920</v>
      </c>
      <c r="C2465">
        <v>200</v>
      </c>
      <c r="D2465" t="s">
        <v>3</v>
      </c>
      <c r="E2465">
        <v>-6.5864219000000004</v>
      </c>
      <c r="F2465">
        <v>106.7441048</v>
      </c>
      <c r="G2465" t="s">
        <v>17151</v>
      </c>
      <c r="H2465" s="1">
        <v>44207.030810185184</v>
      </c>
      <c r="I2465" t="s">
        <v>15</v>
      </c>
      <c r="J2465" t="s">
        <v>17152</v>
      </c>
      <c r="K2465" s="6" t="str">
        <f>IF(TableRequestAudits[[#This Row],[http_status]]&lt;300,"OK","Error")</f>
        <v>OK</v>
      </c>
    </row>
    <row r="2466" spans="1:11" x14ac:dyDescent="0.25">
      <c r="A2466">
        <v>2465</v>
      </c>
      <c r="B2466" s="6" t="s">
        <v>10921</v>
      </c>
      <c r="C2466">
        <v>200</v>
      </c>
      <c r="D2466" t="s">
        <v>3</v>
      </c>
      <c r="E2466">
        <v>-6.6870824000000004</v>
      </c>
      <c r="F2466">
        <v>106.8089885</v>
      </c>
      <c r="G2466" t="s">
        <v>17153</v>
      </c>
      <c r="H2466" s="1">
        <v>43893.283796296295</v>
      </c>
      <c r="I2466" t="s">
        <v>15</v>
      </c>
      <c r="J2466" t="s">
        <v>17154</v>
      </c>
      <c r="K2466" s="6" t="str">
        <f>IF(TableRequestAudits[[#This Row],[http_status]]&lt;300,"OK","Error")</f>
        <v>OK</v>
      </c>
    </row>
    <row r="2467" spans="1:11" x14ac:dyDescent="0.25">
      <c r="A2467">
        <v>2466</v>
      </c>
      <c r="B2467" s="6" t="s">
        <v>10922</v>
      </c>
      <c r="C2467">
        <v>200</v>
      </c>
      <c r="D2467" t="s">
        <v>3</v>
      </c>
      <c r="E2467">
        <v>48.810978300000002</v>
      </c>
      <c r="F2467">
        <v>25.431687</v>
      </c>
      <c r="G2467" t="s">
        <v>17155</v>
      </c>
      <c r="H2467" s="1">
        <v>44073.880393518521</v>
      </c>
      <c r="I2467" t="s">
        <v>126</v>
      </c>
      <c r="J2467" t="s">
        <v>4017</v>
      </c>
      <c r="K2467" s="6" t="str">
        <f>IF(TableRequestAudits[[#This Row],[http_status]]&lt;300,"OK","Error")</f>
        <v>OK</v>
      </c>
    </row>
    <row r="2468" spans="1:11" x14ac:dyDescent="0.25">
      <c r="A2468">
        <v>2467</v>
      </c>
      <c r="B2468" s="6" t="s">
        <v>10923</v>
      </c>
      <c r="C2468">
        <v>200</v>
      </c>
      <c r="D2468" t="s">
        <v>3</v>
      </c>
      <c r="E2468">
        <v>46.771347800000001</v>
      </c>
      <c r="F2468">
        <v>3.8379577999999999</v>
      </c>
      <c r="G2468" t="s">
        <v>17156</v>
      </c>
      <c r="H2468" s="1">
        <v>44111.682546296295</v>
      </c>
      <c r="I2468" t="s">
        <v>172</v>
      </c>
      <c r="J2468" t="s">
        <v>17157</v>
      </c>
      <c r="K2468" s="6" t="str">
        <f>IF(TableRequestAudits[[#This Row],[http_status]]&lt;300,"OK","Error")</f>
        <v>OK</v>
      </c>
    </row>
    <row r="2469" spans="1:11" x14ac:dyDescent="0.25">
      <c r="A2469">
        <v>2468</v>
      </c>
      <c r="B2469" s="6" t="s">
        <v>10924</v>
      </c>
      <c r="C2469">
        <v>200</v>
      </c>
      <c r="D2469" t="s">
        <v>3</v>
      </c>
      <c r="E2469">
        <v>19.278980000000001</v>
      </c>
      <c r="F2469">
        <v>-99.165335099999993</v>
      </c>
      <c r="G2469" t="s">
        <v>17158</v>
      </c>
      <c r="H2469" s="1">
        <v>43860.02851851852</v>
      </c>
      <c r="I2469" t="s">
        <v>179</v>
      </c>
      <c r="J2469" t="s">
        <v>17159</v>
      </c>
      <c r="K2469" s="6" t="str">
        <f>IF(TableRequestAudits[[#This Row],[http_status]]&lt;300,"OK","Error")</f>
        <v>OK</v>
      </c>
    </row>
    <row r="2470" spans="1:11" x14ac:dyDescent="0.25">
      <c r="A2470">
        <v>2469</v>
      </c>
      <c r="B2470" s="6" t="s">
        <v>10925</v>
      </c>
      <c r="C2470">
        <v>200</v>
      </c>
      <c r="D2470" t="s">
        <v>3</v>
      </c>
      <c r="E2470">
        <v>41.602059799999999</v>
      </c>
      <c r="F2470">
        <v>-87.410835199999994</v>
      </c>
      <c r="G2470" t="s">
        <v>17160</v>
      </c>
      <c r="H2470" s="1">
        <v>44036.79991898148</v>
      </c>
      <c r="I2470" t="s">
        <v>335</v>
      </c>
      <c r="J2470" t="s">
        <v>6849</v>
      </c>
      <c r="K2470" s="6" t="str">
        <f>IF(TableRequestAudits[[#This Row],[http_status]]&lt;300,"OK","Error")</f>
        <v>OK</v>
      </c>
    </row>
    <row r="2471" spans="1:11" x14ac:dyDescent="0.25">
      <c r="A2471">
        <v>2470</v>
      </c>
      <c r="B2471" s="6" t="s">
        <v>10926</v>
      </c>
      <c r="C2471">
        <v>200</v>
      </c>
      <c r="D2471" t="s">
        <v>3</v>
      </c>
      <c r="E2471">
        <v>40.784067999999998</v>
      </c>
      <c r="F2471">
        <v>122.1039229</v>
      </c>
      <c r="G2471" t="s">
        <v>17161</v>
      </c>
      <c r="H2471" s="1">
        <v>44192.334409722222</v>
      </c>
      <c r="I2471" t="s">
        <v>24</v>
      </c>
      <c r="J2471" t="s">
        <v>1319</v>
      </c>
      <c r="K2471" s="6" t="str">
        <f>IF(TableRequestAudits[[#This Row],[http_status]]&lt;300,"OK","Error")</f>
        <v>OK</v>
      </c>
    </row>
    <row r="2472" spans="1:11" x14ac:dyDescent="0.25">
      <c r="A2472">
        <v>2471</v>
      </c>
      <c r="B2472" s="6" t="s">
        <v>10927</v>
      </c>
      <c r="C2472">
        <v>400</v>
      </c>
      <c r="D2472" t="s">
        <v>12</v>
      </c>
      <c r="E2472">
        <v>5.2221029999999997</v>
      </c>
      <c r="F2472">
        <v>96.717290700000007</v>
      </c>
      <c r="G2472" t="s">
        <v>17162</v>
      </c>
      <c r="H2472" s="1">
        <v>43955.596238425926</v>
      </c>
      <c r="I2472" t="s">
        <v>15</v>
      </c>
      <c r="J2472" t="s">
        <v>17163</v>
      </c>
      <c r="K2472" s="6" t="str">
        <f>IF(TableRequestAudits[[#This Row],[http_status]]&lt;300,"OK","Error")</f>
        <v>Error</v>
      </c>
    </row>
    <row r="2473" spans="1:11" x14ac:dyDescent="0.25">
      <c r="A2473">
        <v>2472</v>
      </c>
      <c r="B2473" s="6" t="s">
        <v>10928</v>
      </c>
      <c r="C2473">
        <v>407</v>
      </c>
      <c r="D2473" t="s">
        <v>132</v>
      </c>
      <c r="E2473">
        <v>-9.1598599000000007</v>
      </c>
      <c r="F2473">
        <v>-76.799288000000004</v>
      </c>
      <c r="G2473" t="s">
        <v>17164</v>
      </c>
      <c r="H2473" s="1">
        <v>44146.106365740743</v>
      </c>
      <c r="I2473" t="s">
        <v>44</v>
      </c>
      <c r="J2473" t="s">
        <v>17165</v>
      </c>
      <c r="K2473" s="6" t="str">
        <f>IF(TableRequestAudits[[#This Row],[http_status]]&lt;300,"OK","Error")</f>
        <v>Error</v>
      </c>
    </row>
    <row r="2474" spans="1:11" x14ac:dyDescent="0.25">
      <c r="A2474">
        <v>2473</v>
      </c>
      <c r="B2474" s="6" t="s">
        <v>10929</v>
      </c>
      <c r="C2474">
        <v>200</v>
      </c>
      <c r="D2474" t="s">
        <v>3</v>
      </c>
      <c r="E2474">
        <v>7.7896079</v>
      </c>
      <c r="F2474">
        <v>100.3048897</v>
      </c>
      <c r="G2474" t="s">
        <v>17166</v>
      </c>
      <c r="H2474" s="1">
        <v>44216.536354166667</v>
      </c>
      <c r="I2474" t="s">
        <v>1129</v>
      </c>
      <c r="J2474" t="s">
        <v>17167</v>
      </c>
      <c r="K2474" s="6" t="str">
        <f>IF(TableRequestAudits[[#This Row],[http_status]]&lt;300,"OK","Error")</f>
        <v>OK</v>
      </c>
    </row>
    <row r="2475" spans="1:11" x14ac:dyDescent="0.25">
      <c r="A2475">
        <v>2474</v>
      </c>
      <c r="B2475" s="6" t="s">
        <v>10930</v>
      </c>
      <c r="C2475">
        <v>500</v>
      </c>
      <c r="D2475" t="s">
        <v>77</v>
      </c>
      <c r="E2475">
        <v>44.509726999999998</v>
      </c>
      <c r="F2475">
        <v>18.0254081</v>
      </c>
      <c r="G2475" t="s">
        <v>17168</v>
      </c>
      <c r="H2475" s="1">
        <v>43874.585289351853</v>
      </c>
      <c r="I2475" t="s">
        <v>418</v>
      </c>
      <c r="J2475" t="s">
        <v>17169</v>
      </c>
      <c r="K2475" s="6" t="str">
        <f>IF(TableRequestAudits[[#This Row],[http_status]]&lt;300,"OK","Error")</f>
        <v>Error</v>
      </c>
    </row>
    <row r="2476" spans="1:11" x14ac:dyDescent="0.25">
      <c r="A2476">
        <v>2475</v>
      </c>
      <c r="B2476" s="6" t="s">
        <v>10931</v>
      </c>
      <c r="C2476">
        <v>200</v>
      </c>
      <c r="D2476" t="s">
        <v>3</v>
      </c>
      <c r="E2476">
        <v>-10.2474296</v>
      </c>
      <c r="F2476">
        <v>29.910443600000001</v>
      </c>
      <c r="G2476" t="s">
        <v>17170</v>
      </c>
      <c r="H2476" s="1">
        <v>43984.167256944442</v>
      </c>
      <c r="I2476" t="s">
        <v>2617</v>
      </c>
      <c r="J2476" t="s">
        <v>17171</v>
      </c>
      <c r="K2476" s="6" t="str">
        <f>IF(TableRequestAudits[[#This Row],[http_status]]&lt;300,"OK","Error")</f>
        <v>OK</v>
      </c>
    </row>
    <row r="2477" spans="1:11" x14ac:dyDescent="0.25">
      <c r="A2477">
        <v>2476</v>
      </c>
      <c r="B2477" s="6" t="s">
        <v>10932</v>
      </c>
      <c r="C2477">
        <v>200</v>
      </c>
      <c r="D2477" t="s">
        <v>3</v>
      </c>
      <c r="E2477">
        <v>6.6753695999999998</v>
      </c>
      <c r="F2477">
        <v>124.5444219</v>
      </c>
      <c r="G2477" t="s">
        <v>17172</v>
      </c>
      <c r="H2477" s="1">
        <v>43938.896053240744</v>
      </c>
      <c r="I2477" t="s">
        <v>75</v>
      </c>
      <c r="J2477" t="s">
        <v>1243</v>
      </c>
      <c r="K2477" s="6" t="str">
        <f>IF(TableRequestAudits[[#This Row],[http_status]]&lt;300,"OK","Error")</f>
        <v>OK</v>
      </c>
    </row>
    <row r="2478" spans="1:11" x14ac:dyDescent="0.25">
      <c r="A2478">
        <v>2477</v>
      </c>
      <c r="B2478" s="6" t="s">
        <v>10933</v>
      </c>
      <c r="C2478">
        <v>200</v>
      </c>
      <c r="D2478" t="s">
        <v>3</v>
      </c>
      <c r="E2478">
        <v>7.3275252000000002</v>
      </c>
      <c r="F2478">
        <v>122.89460320000001</v>
      </c>
      <c r="G2478" t="s">
        <v>17173</v>
      </c>
      <c r="H2478" s="1">
        <v>44207.48337962963</v>
      </c>
      <c r="I2478" t="s">
        <v>75</v>
      </c>
      <c r="J2478" t="s">
        <v>17174</v>
      </c>
      <c r="K2478" s="6" t="str">
        <f>IF(TableRequestAudits[[#This Row],[http_status]]&lt;300,"OK","Error")</f>
        <v>OK</v>
      </c>
    </row>
    <row r="2479" spans="1:11" x14ac:dyDescent="0.25">
      <c r="A2479">
        <v>2478</v>
      </c>
      <c r="B2479" s="6" t="s">
        <v>10934</v>
      </c>
      <c r="C2479">
        <v>200</v>
      </c>
      <c r="D2479" t="s">
        <v>3</v>
      </c>
      <c r="E2479">
        <v>45.363988599999999</v>
      </c>
      <c r="F2479">
        <v>5.5949365000000002</v>
      </c>
      <c r="G2479" t="s">
        <v>17175</v>
      </c>
      <c r="H2479" s="1">
        <v>44087.977314814816</v>
      </c>
      <c r="I2479" t="s">
        <v>172</v>
      </c>
      <c r="J2479" t="s">
        <v>17176</v>
      </c>
      <c r="K2479" s="6" t="str">
        <f>IF(TableRequestAudits[[#This Row],[http_status]]&lt;300,"OK","Error")</f>
        <v>OK</v>
      </c>
    </row>
    <row r="2480" spans="1:11" x14ac:dyDescent="0.25">
      <c r="A2480">
        <v>2479</v>
      </c>
      <c r="B2480" s="6" t="s">
        <v>10935</v>
      </c>
      <c r="C2480">
        <v>200</v>
      </c>
      <c r="D2480" t="s">
        <v>3</v>
      </c>
      <c r="E2480">
        <v>-27.604634000000001</v>
      </c>
      <c r="F2480">
        <v>-50.306908800000002</v>
      </c>
      <c r="G2480" t="s">
        <v>17177</v>
      </c>
      <c r="H2480" s="1">
        <v>43888.132789351854</v>
      </c>
      <c r="I2480" t="s">
        <v>112</v>
      </c>
      <c r="J2480" t="s">
        <v>17178</v>
      </c>
      <c r="K2480" s="6" t="str">
        <f>IF(TableRequestAudits[[#This Row],[http_status]]&lt;300,"OK","Error")</f>
        <v>OK</v>
      </c>
    </row>
    <row r="2481" spans="1:11" x14ac:dyDescent="0.25">
      <c r="A2481">
        <v>2480</v>
      </c>
      <c r="B2481" s="6" t="s">
        <v>10936</v>
      </c>
      <c r="C2481">
        <v>401</v>
      </c>
      <c r="D2481" t="s">
        <v>195</v>
      </c>
      <c r="E2481">
        <v>15.643225599999999</v>
      </c>
      <c r="F2481">
        <v>120.8898149</v>
      </c>
      <c r="G2481" t="s">
        <v>17179</v>
      </c>
      <c r="H2481" s="1">
        <v>44031.35497685185</v>
      </c>
      <c r="I2481" t="s">
        <v>75</v>
      </c>
      <c r="J2481" t="s">
        <v>17180</v>
      </c>
      <c r="K2481" s="6" t="str">
        <f>IF(TableRequestAudits[[#This Row],[http_status]]&lt;300,"OK","Error")</f>
        <v>Error</v>
      </c>
    </row>
    <row r="2482" spans="1:11" x14ac:dyDescent="0.25">
      <c r="A2482">
        <v>2481</v>
      </c>
      <c r="B2482" s="6" t="s">
        <v>10937</v>
      </c>
      <c r="C2482">
        <v>200</v>
      </c>
      <c r="D2482" t="s">
        <v>3</v>
      </c>
      <c r="E2482">
        <v>59.328975900000003</v>
      </c>
      <c r="F2482">
        <v>18.065114900000001</v>
      </c>
      <c r="G2482" t="s">
        <v>17181</v>
      </c>
      <c r="H2482" s="1">
        <v>44019.868344907409</v>
      </c>
      <c r="I2482" t="s">
        <v>193</v>
      </c>
      <c r="J2482" t="s">
        <v>1316</v>
      </c>
      <c r="K2482" s="6" t="str">
        <f>IF(TableRequestAudits[[#This Row],[http_status]]&lt;300,"OK","Error")</f>
        <v>OK</v>
      </c>
    </row>
    <row r="2483" spans="1:11" x14ac:dyDescent="0.25">
      <c r="A2483">
        <v>2482</v>
      </c>
      <c r="B2483" s="6" t="s">
        <v>10938</v>
      </c>
      <c r="C2483">
        <v>200</v>
      </c>
      <c r="D2483" t="s">
        <v>3</v>
      </c>
      <c r="E2483">
        <v>35.855095599999999</v>
      </c>
      <c r="F2483">
        <v>140.6058841</v>
      </c>
      <c r="G2483" t="s">
        <v>17182</v>
      </c>
      <c r="H2483" s="1">
        <v>43905.111828703702</v>
      </c>
      <c r="I2483" t="s">
        <v>202</v>
      </c>
      <c r="J2483" t="s">
        <v>17183</v>
      </c>
      <c r="K2483" s="6" t="str">
        <f>IF(TableRequestAudits[[#This Row],[http_status]]&lt;300,"OK","Error")</f>
        <v>OK</v>
      </c>
    </row>
    <row r="2484" spans="1:11" x14ac:dyDescent="0.25">
      <c r="A2484">
        <v>2483</v>
      </c>
      <c r="B2484" s="6" t="s">
        <v>10939</v>
      </c>
      <c r="C2484">
        <v>401</v>
      </c>
      <c r="D2484" t="s">
        <v>195</v>
      </c>
      <c r="E2484">
        <v>44.524166700000002</v>
      </c>
      <c r="F2484">
        <v>129.56888889999999</v>
      </c>
      <c r="G2484" t="s">
        <v>17184</v>
      </c>
      <c r="H2484" s="1">
        <v>44173.421759259261</v>
      </c>
      <c r="I2484" t="s">
        <v>24</v>
      </c>
      <c r="J2484" t="s">
        <v>17185</v>
      </c>
      <c r="K2484" s="6" t="str">
        <f>IF(TableRequestAudits[[#This Row],[http_status]]&lt;300,"OK","Error")</f>
        <v>Error</v>
      </c>
    </row>
    <row r="2485" spans="1:11" x14ac:dyDescent="0.25">
      <c r="A2485">
        <v>2484</v>
      </c>
      <c r="B2485" s="6" t="s">
        <v>10940</v>
      </c>
      <c r="C2485">
        <v>200</v>
      </c>
      <c r="D2485" t="s">
        <v>3</v>
      </c>
      <c r="E2485">
        <v>42.221459699999997</v>
      </c>
      <c r="F2485">
        <v>43.9644051</v>
      </c>
      <c r="G2485" t="s">
        <v>17186</v>
      </c>
      <c r="H2485" s="1">
        <v>44156.730138888888</v>
      </c>
      <c r="I2485" t="s">
        <v>1747</v>
      </c>
      <c r="J2485" t="s">
        <v>17187</v>
      </c>
      <c r="K2485" s="6" t="str">
        <f>IF(TableRequestAudits[[#This Row],[http_status]]&lt;300,"OK","Error")</f>
        <v>OK</v>
      </c>
    </row>
    <row r="2486" spans="1:11" x14ac:dyDescent="0.25">
      <c r="A2486">
        <v>2485</v>
      </c>
      <c r="B2486" s="6" t="s">
        <v>10941</v>
      </c>
      <c r="C2486">
        <v>200</v>
      </c>
      <c r="D2486" t="s">
        <v>3</v>
      </c>
      <c r="E2486">
        <v>22.279062</v>
      </c>
      <c r="F2486">
        <v>114.174463</v>
      </c>
      <c r="G2486" t="s">
        <v>17188</v>
      </c>
      <c r="H2486" s="1">
        <v>43937.69295138889</v>
      </c>
      <c r="I2486" t="s">
        <v>24</v>
      </c>
      <c r="J2486" t="s">
        <v>17189</v>
      </c>
      <c r="K2486" s="6" t="str">
        <f>IF(TableRequestAudits[[#This Row],[http_status]]&lt;300,"OK","Error")</f>
        <v>OK</v>
      </c>
    </row>
    <row r="2487" spans="1:11" x14ac:dyDescent="0.25">
      <c r="A2487">
        <v>2486</v>
      </c>
      <c r="B2487" s="6" t="s">
        <v>10942</v>
      </c>
      <c r="C2487">
        <v>200</v>
      </c>
      <c r="D2487" t="s">
        <v>3</v>
      </c>
      <c r="E2487">
        <v>6.893618</v>
      </c>
      <c r="F2487">
        <v>125.16447700000001</v>
      </c>
      <c r="G2487" t="s">
        <v>17190</v>
      </c>
      <c r="H2487" s="1">
        <v>44021.20076388889</v>
      </c>
      <c r="I2487" t="s">
        <v>75</v>
      </c>
      <c r="J2487" t="s">
        <v>17191</v>
      </c>
      <c r="K2487" s="6" t="str">
        <f>IF(TableRequestAudits[[#This Row],[http_status]]&lt;300,"OK","Error")</f>
        <v>OK</v>
      </c>
    </row>
    <row r="2488" spans="1:11" x14ac:dyDescent="0.25">
      <c r="A2488">
        <v>2487</v>
      </c>
      <c r="B2488" s="6" t="s">
        <v>10943</v>
      </c>
      <c r="C2488">
        <v>200</v>
      </c>
      <c r="D2488" t="s">
        <v>3</v>
      </c>
      <c r="E2488">
        <v>-7.8013073999999998</v>
      </c>
      <c r="F2488">
        <v>111.6541483</v>
      </c>
      <c r="G2488" t="s">
        <v>17192</v>
      </c>
      <c r="H2488" s="1">
        <v>44130.920335648145</v>
      </c>
      <c r="I2488" t="s">
        <v>15</v>
      </c>
      <c r="J2488" t="s">
        <v>17193</v>
      </c>
      <c r="K2488" s="6" t="str">
        <f>IF(TableRequestAudits[[#This Row],[http_status]]&lt;300,"OK","Error")</f>
        <v>OK</v>
      </c>
    </row>
    <row r="2489" spans="1:11" x14ac:dyDescent="0.25">
      <c r="A2489">
        <v>2488</v>
      </c>
      <c r="B2489" s="6" t="s">
        <v>10944</v>
      </c>
      <c r="C2489">
        <v>500</v>
      </c>
      <c r="D2489" t="s">
        <v>77</v>
      </c>
      <c r="E2489">
        <v>14.5874782</v>
      </c>
      <c r="F2489">
        <v>-88.583102600000004</v>
      </c>
      <c r="G2489" t="s">
        <v>17194</v>
      </c>
      <c r="H2489" s="1">
        <v>44143.654548611114</v>
      </c>
      <c r="I2489" t="s">
        <v>1075</v>
      </c>
      <c r="J2489" t="s">
        <v>17195</v>
      </c>
      <c r="K2489" s="6" t="str">
        <f>IF(TableRequestAudits[[#This Row],[http_status]]&lt;300,"OK","Error")</f>
        <v>Error</v>
      </c>
    </row>
    <row r="2490" spans="1:11" x14ac:dyDescent="0.25">
      <c r="A2490">
        <v>2489</v>
      </c>
      <c r="B2490" s="6" t="s">
        <v>10945</v>
      </c>
      <c r="C2490">
        <v>401</v>
      </c>
      <c r="D2490" t="s">
        <v>195</v>
      </c>
      <c r="E2490">
        <v>41.608945200000001</v>
      </c>
      <c r="F2490">
        <v>20.006257000000002</v>
      </c>
      <c r="G2490" t="s">
        <v>17196</v>
      </c>
      <c r="H2490" s="1">
        <v>44187.481249999997</v>
      </c>
      <c r="I2490" t="s">
        <v>1159</v>
      </c>
      <c r="J2490" t="s">
        <v>17197</v>
      </c>
      <c r="K2490" s="6" t="str">
        <f>IF(TableRequestAudits[[#This Row],[http_status]]&lt;300,"OK","Error")</f>
        <v>Error</v>
      </c>
    </row>
    <row r="2491" spans="1:11" x14ac:dyDescent="0.25">
      <c r="A2491">
        <v>2490</v>
      </c>
      <c r="B2491" s="6" t="s">
        <v>10946</v>
      </c>
      <c r="C2491">
        <v>500</v>
      </c>
      <c r="D2491" t="s">
        <v>77</v>
      </c>
      <c r="E2491">
        <v>36.276525999999997</v>
      </c>
      <c r="F2491">
        <v>109.35101899999999</v>
      </c>
      <c r="G2491" t="s">
        <v>17198</v>
      </c>
      <c r="H2491" s="1">
        <v>43975.784050925926</v>
      </c>
      <c r="I2491" t="s">
        <v>24</v>
      </c>
      <c r="J2491" t="s">
        <v>17199</v>
      </c>
      <c r="K2491" s="6" t="str">
        <f>IF(TableRequestAudits[[#This Row],[http_status]]&lt;300,"OK","Error")</f>
        <v>Error</v>
      </c>
    </row>
    <row r="2492" spans="1:11" x14ac:dyDescent="0.25">
      <c r="A2492">
        <v>2491</v>
      </c>
      <c r="B2492" s="6" t="s">
        <v>10947</v>
      </c>
      <c r="C2492">
        <v>200</v>
      </c>
      <c r="D2492" t="s">
        <v>3</v>
      </c>
      <c r="E2492">
        <v>38.948548500000001</v>
      </c>
      <c r="F2492">
        <v>22.8400018</v>
      </c>
      <c r="G2492" t="s">
        <v>17200</v>
      </c>
      <c r="H2492" s="1">
        <v>44099.876006944447</v>
      </c>
      <c r="I2492" t="s">
        <v>376</v>
      </c>
      <c r="J2492" t="s">
        <v>17201</v>
      </c>
      <c r="K2492" s="6" t="str">
        <f>IF(TableRequestAudits[[#This Row],[http_status]]&lt;300,"OK","Error")</f>
        <v>OK</v>
      </c>
    </row>
    <row r="2493" spans="1:11" x14ac:dyDescent="0.25">
      <c r="A2493">
        <v>2492</v>
      </c>
      <c r="B2493" s="6" t="s">
        <v>10948</v>
      </c>
      <c r="C2493">
        <v>200</v>
      </c>
      <c r="D2493" t="s">
        <v>3</v>
      </c>
      <c r="E2493">
        <v>12.9815608</v>
      </c>
      <c r="F2493">
        <v>7.6222665000000003</v>
      </c>
      <c r="G2493" t="s">
        <v>17202</v>
      </c>
      <c r="H2493" s="1">
        <v>43960.635162037041</v>
      </c>
      <c r="I2493" t="s">
        <v>40</v>
      </c>
      <c r="J2493" t="s">
        <v>17203</v>
      </c>
      <c r="K2493" s="6" t="str">
        <f>IF(TableRequestAudits[[#This Row],[http_status]]&lt;300,"OK","Error")</f>
        <v>OK</v>
      </c>
    </row>
    <row r="2494" spans="1:11" x14ac:dyDescent="0.25">
      <c r="A2494">
        <v>2493</v>
      </c>
      <c r="B2494" s="6" t="s">
        <v>10949</v>
      </c>
      <c r="C2494">
        <v>200</v>
      </c>
      <c r="D2494" t="s">
        <v>3</v>
      </c>
      <c r="E2494">
        <v>56.307249300000002</v>
      </c>
      <c r="F2494">
        <v>38.701053999999999</v>
      </c>
      <c r="G2494" t="s">
        <v>17204</v>
      </c>
      <c r="H2494" s="1">
        <v>43885.765543981484</v>
      </c>
      <c r="I2494" t="s">
        <v>10</v>
      </c>
      <c r="J2494" t="s">
        <v>3514</v>
      </c>
      <c r="K2494" s="6" t="str">
        <f>IF(TableRequestAudits[[#This Row],[http_status]]&lt;300,"OK","Error")</f>
        <v>OK</v>
      </c>
    </row>
    <row r="2495" spans="1:11" x14ac:dyDescent="0.25">
      <c r="A2495">
        <v>2494</v>
      </c>
      <c r="B2495" s="6" t="s">
        <v>10950</v>
      </c>
      <c r="C2495">
        <v>200</v>
      </c>
      <c r="D2495" t="s">
        <v>3</v>
      </c>
      <c r="E2495">
        <v>59.852989999999998</v>
      </c>
      <c r="F2495">
        <v>30.245977</v>
      </c>
      <c r="G2495" t="s">
        <v>17205</v>
      </c>
      <c r="H2495" s="1">
        <v>44015.116678240738</v>
      </c>
      <c r="I2495" t="s">
        <v>10</v>
      </c>
      <c r="J2495" t="s">
        <v>17206</v>
      </c>
      <c r="K2495" s="6" t="str">
        <f>IF(TableRequestAudits[[#This Row],[http_status]]&lt;300,"OK","Error")</f>
        <v>OK</v>
      </c>
    </row>
    <row r="2496" spans="1:11" x14ac:dyDescent="0.25">
      <c r="A2496">
        <v>2495</v>
      </c>
      <c r="B2496" s="6" t="s">
        <v>10951</v>
      </c>
      <c r="C2496">
        <v>401</v>
      </c>
      <c r="D2496" t="s">
        <v>195</v>
      </c>
      <c r="E2496">
        <v>23.701262</v>
      </c>
      <c r="F2496">
        <v>117.43006099999999</v>
      </c>
      <c r="G2496" t="s">
        <v>17207</v>
      </c>
      <c r="H2496" s="1">
        <v>44123.237743055557</v>
      </c>
      <c r="I2496" t="s">
        <v>24</v>
      </c>
      <c r="J2496" t="s">
        <v>17208</v>
      </c>
      <c r="K2496" s="6" t="str">
        <f>IF(TableRequestAudits[[#This Row],[http_status]]&lt;300,"OK","Error")</f>
        <v>Error</v>
      </c>
    </row>
    <row r="2497" spans="1:11" x14ac:dyDescent="0.25">
      <c r="A2497">
        <v>2496</v>
      </c>
      <c r="B2497" s="6" t="s">
        <v>10952</v>
      </c>
      <c r="C2497">
        <v>200</v>
      </c>
      <c r="D2497" t="s">
        <v>3</v>
      </c>
      <c r="E2497">
        <v>46.496913900000003</v>
      </c>
      <c r="F2497">
        <v>-84.345767100000003</v>
      </c>
      <c r="G2497" t="s">
        <v>17209</v>
      </c>
      <c r="H2497" s="1">
        <v>44125.543715277781</v>
      </c>
      <c r="I2497" t="s">
        <v>28</v>
      </c>
      <c r="J2497" t="s">
        <v>17210</v>
      </c>
      <c r="K2497" s="6" t="str">
        <f>IF(TableRequestAudits[[#This Row],[http_status]]&lt;300,"OK","Error")</f>
        <v>OK</v>
      </c>
    </row>
    <row r="2498" spans="1:11" x14ac:dyDescent="0.25">
      <c r="A2498">
        <v>2497</v>
      </c>
      <c r="B2498" s="6" t="s">
        <v>10953</v>
      </c>
      <c r="C2498">
        <v>200</v>
      </c>
      <c r="D2498" t="s">
        <v>3</v>
      </c>
      <c r="E2498">
        <v>44.8855006</v>
      </c>
      <c r="F2498">
        <v>1.2172257</v>
      </c>
      <c r="G2498" t="s">
        <v>17211</v>
      </c>
      <c r="H2498" s="1">
        <v>43939.71670138889</v>
      </c>
      <c r="I2498" t="s">
        <v>172</v>
      </c>
      <c r="J2498" t="s">
        <v>17212</v>
      </c>
      <c r="K2498" s="6" t="str">
        <f>IF(TableRequestAudits[[#This Row],[http_status]]&lt;300,"OK","Error")</f>
        <v>OK</v>
      </c>
    </row>
    <row r="2499" spans="1:11" x14ac:dyDescent="0.25">
      <c r="A2499">
        <v>2498</v>
      </c>
      <c r="B2499" s="6" t="s">
        <v>10954</v>
      </c>
      <c r="C2499">
        <v>401</v>
      </c>
      <c r="D2499" t="s">
        <v>195</v>
      </c>
      <c r="E2499">
        <v>13.598747299999999</v>
      </c>
      <c r="F2499">
        <v>122.23448759999999</v>
      </c>
      <c r="G2499" t="s">
        <v>17213</v>
      </c>
      <c r="H2499" s="1">
        <v>44169.422812500001</v>
      </c>
      <c r="I2499" t="s">
        <v>75</v>
      </c>
      <c r="J2499" t="s">
        <v>17214</v>
      </c>
      <c r="K2499" s="6" t="str">
        <f>IF(TableRequestAudits[[#This Row],[http_status]]&lt;300,"OK","Error")</f>
        <v>Error</v>
      </c>
    </row>
    <row r="2500" spans="1:11" x14ac:dyDescent="0.25">
      <c r="A2500">
        <v>2499</v>
      </c>
      <c r="B2500" s="6" t="s">
        <v>10955</v>
      </c>
      <c r="C2500">
        <v>200</v>
      </c>
      <c r="D2500" t="s">
        <v>3</v>
      </c>
      <c r="E2500">
        <v>42.142214000000003</v>
      </c>
      <c r="F2500">
        <v>21.688555000000001</v>
      </c>
      <c r="G2500" t="s">
        <v>17215</v>
      </c>
      <c r="H2500" s="1">
        <v>43917.19253472222</v>
      </c>
      <c r="I2500" t="s">
        <v>198</v>
      </c>
      <c r="J2500" t="s">
        <v>17216</v>
      </c>
      <c r="K2500" s="6" t="str">
        <f>IF(TableRequestAudits[[#This Row],[http_status]]&lt;300,"OK","Error")</f>
        <v>OK</v>
      </c>
    </row>
    <row r="2501" spans="1:11" x14ac:dyDescent="0.25">
      <c r="A2501">
        <v>2500</v>
      </c>
      <c r="B2501" s="6" t="s">
        <v>10956</v>
      </c>
      <c r="C2501">
        <v>200</v>
      </c>
      <c r="D2501" t="s">
        <v>3</v>
      </c>
      <c r="E2501">
        <v>34.532294999999998</v>
      </c>
      <c r="F2501">
        <v>108.83189400000001</v>
      </c>
      <c r="G2501" t="s">
        <v>17217</v>
      </c>
      <c r="H2501" s="1">
        <v>44115.244930555556</v>
      </c>
      <c r="I2501" t="s">
        <v>24</v>
      </c>
      <c r="J2501" t="s">
        <v>17218</v>
      </c>
      <c r="K2501" s="6" t="str">
        <f>IF(TableRequestAudits[[#This Row],[http_status]]&lt;300,"OK","Error")</f>
        <v>OK</v>
      </c>
    </row>
    <row r="2502" spans="1:11" x14ac:dyDescent="0.25">
      <c r="A2502">
        <v>2501</v>
      </c>
      <c r="B2502" s="6" t="s">
        <v>10957</v>
      </c>
      <c r="C2502">
        <v>400</v>
      </c>
      <c r="D2502" t="s">
        <v>12</v>
      </c>
      <c r="E2502">
        <v>53.426614499999999</v>
      </c>
      <c r="F2502">
        <v>-6.1644997000000004</v>
      </c>
      <c r="G2502" t="s">
        <v>17219</v>
      </c>
      <c r="H2502" s="1">
        <v>43833.985995370371</v>
      </c>
      <c r="I2502" t="s">
        <v>690</v>
      </c>
      <c r="J2502" t="s">
        <v>17220</v>
      </c>
      <c r="K2502" s="6" t="str">
        <f>IF(TableRequestAudits[[#This Row],[http_status]]&lt;300,"OK","Error")</f>
        <v>Error</v>
      </c>
    </row>
    <row r="2503" spans="1:11" x14ac:dyDescent="0.25">
      <c r="A2503">
        <v>2502</v>
      </c>
      <c r="B2503" s="6" t="s">
        <v>10958</v>
      </c>
      <c r="C2503">
        <v>401</v>
      </c>
      <c r="D2503" t="s">
        <v>195</v>
      </c>
      <c r="E2503">
        <v>35.883593300000001</v>
      </c>
      <c r="F2503">
        <v>140.52504010000001</v>
      </c>
      <c r="G2503" t="s">
        <v>17221</v>
      </c>
      <c r="H2503" s="1">
        <v>44214.423518518517</v>
      </c>
      <c r="I2503" t="s">
        <v>202</v>
      </c>
      <c r="J2503" t="s">
        <v>17222</v>
      </c>
      <c r="K2503" s="6" t="str">
        <f>IF(TableRequestAudits[[#This Row],[http_status]]&lt;300,"OK","Error")</f>
        <v>Error</v>
      </c>
    </row>
    <row r="2504" spans="1:11" x14ac:dyDescent="0.25">
      <c r="A2504">
        <v>2503</v>
      </c>
      <c r="B2504" s="6" t="s">
        <v>10959</v>
      </c>
      <c r="C2504">
        <v>200</v>
      </c>
      <c r="D2504" t="s">
        <v>3</v>
      </c>
      <c r="E2504">
        <v>-22.222022899999999</v>
      </c>
      <c r="F2504">
        <v>-49.819714900000001</v>
      </c>
      <c r="G2504" t="s">
        <v>17223</v>
      </c>
      <c r="H2504" s="1">
        <v>43832.377141203702</v>
      </c>
      <c r="I2504" t="s">
        <v>112</v>
      </c>
      <c r="J2504" t="s">
        <v>17224</v>
      </c>
      <c r="K2504" s="6" t="str">
        <f>IF(TableRequestAudits[[#This Row],[http_status]]&lt;300,"OK","Error")</f>
        <v>OK</v>
      </c>
    </row>
    <row r="2505" spans="1:11" x14ac:dyDescent="0.25">
      <c r="A2505">
        <v>2504</v>
      </c>
      <c r="B2505" s="6" t="s">
        <v>10960</v>
      </c>
      <c r="C2505">
        <v>200</v>
      </c>
      <c r="D2505" t="s">
        <v>3</v>
      </c>
      <c r="E2505">
        <v>24.778479999999998</v>
      </c>
      <c r="F2505">
        <v>110.496593</v>
      </c>
      <c r="G2505" t="s">
        <v>17225</v>
      </c>
      <c r="H2505" s="1">
        <v>44035.082013888888</v>
      </c>
      <c r="I2505" t="s">
        <v>24</v>
      </c>
      <c r="J2505" t="s">
        <v>17226</v>
      </c>
      <c r="K2505" s="6" t="str">
        <f>IF(TableRequestAudits[[#This Row],[http_status]]&lt;300,"OK","Error")</f>
        <v>OK</v>
      </c>
    </row>
    <row r="2506" spans="1:11" x14ac:dyDescent="0.25">
      <c r="A2506">
        <v>2505</v>
      </c>
      <c r="B2506" s="6" t="s">
        <v>10961</v>
      </c>
      <c r="C2506">
        <v>400</v>
      </c>
      <c r="D2506" t="s">
        <v>12</v>
      </c>
      <c r="E2506">
        <v>59.384697099999997</v>
      </c>
      <c r="F2506">
        <v>13.467669300000001</v>
      </c>
      <c r="G2506" t="s">
        <v>17227</v>
      </c>
      <c r="H2506" s="1">
        <v>44045.188240740739</v>
      </c>
      <c r="I2506" t="s">
        <v>193</v>
      </c>
      <c r="J2506" t="s">
        <v>17228</v>
      </c>
      <c r="K2506" s="6" t="str">
        <f>IF(TableRequestAudits[[#This Row],[http_status]]&lt;300,"OK","Error")</f>
        <v>Error</v>
      </c>
    </row>
    <row r="2507" spans="1:11" x14ac:dyDescent="0.25">
      <c r="A2507">
        <v>2506</v>
      </c>
      <c r="B2507" s="6" t="s">
        <v>10962</v>
      </c>
      <c r="C2507">
        <v>200</v>
      </c>
      <c r="D2507" t="s">
        <v>3</v>
      </c>
      <c r="E2507">
        <v>35.818632000000001</v>
      </c>
      <c r="F2507">
        <v>111.285799</v>
      </c>
      <c r="G2507" t="s">
        <v>17229</v>
      </c>
      <c r="H2507" s="1">
        <v>44186.866944444446</v>
      </c>
      <c r="I2507" t="s">
        <v>24</v>
      </c>
      <c r="J2507" t="s">
        <v>17230</v>
      </c>
      <c r="K2507" s="6" t="str">
        <f>IF(TableRequestAudits[[#This Row],[http_status]]&lt;300,"OK","Error")</f>
        <v>OK</v>
      </c>
    </row>
    <row r="2508" spans="1:11" x14ac:dyDescent="0.25">
      <c r="A2508">
        <v>2507</v>
      </c>
      <c r="B2508" s="6" t="s">
        <v>10963</v>
      </c>
      <c r="C2508">
        <v>403</v>
      </c>
      <c r="D2508" t="s">
        <v>716</v>
      </c>
      <c r="E2508">
        <v>69.047447300000002</v>
      </c>
      <c r="F2508">
        <v>33.289847299999998</v>
      </c>
      <c r="G2508" t="s">
        <v>17231</v>
      </c>
      <c r="H2508" s="1">
        <v>44100.169444444444</v>
      </c>
      <c r="I2508" t="s">
        <v>10</v>
      </c>
      <c r="J2508" t="s">
        <v>17232</v>
      </c>
      <c r="K2508" s="6" t="str">
        <f>IF(TableRequestAudits[[#This Row],[http_status]]&lt;300,"OK","Error")</f>
        <v>Error</v>
      </c>
    </row>
    <row r="2509" spans="1:11" x14ac:dyDescent="0.25">
      <c r="A2509">
        <v>2508</v>
      </c>
      <c r="B2509" s="6" t="s">
        <v>10964</v>
      </c>
      <c r="C2509">
        <v>200</v>
      </c>
      <c r="D2509" t="s">
        <v>3</v>
      </c>
      <c r="E2509">
        <v>40.634244000000002</v>
      </c>
      <c r="F2509">
        <v>108.893327</v>
      </c>
      <c r="G2509" t="s">
        <v>17233</v>
      </c>
      <c r="H2509" s="1">
        <v>43920.806307870371</v>
      </c>
      <c r="I2509" t="s">
        <v>24</v>
      </c>
      <c r="J2509" t="s">
        <v>17234</v>
      </c>
      <c r="K2509" s="6" t="str">
        <f>IF(TableRequestAudits[[#This Row],[http_status]]&lt;300,"OK","Error")</f>
        <v>OK</v>
      </c>
    </row>
    <row r="2510" spans="1:11" x14ac:dyDescent="0.25">
      <c r="A2510">
        <v>2509</v>
      </c>
      <c r="B2510" s="6" t="s">
        <v>10965</v>
      </c>
      <c r="C2510">
        <v>200</v>
      </c>
      <c r="D2510" t="s">
        <v>3</v>
      </c>
      <c r="E2510">
        <v>-11.853207299999999</v>
      </c>
      <c r="F2510">
        <v>-75.508015999999998</v>
      </c>
      <c r="G2510" t="s">
        <v>17235</v>
      </c>
      <c r="H2510" s="1">
        <v>43887.947372685187</v>
      </c>
      <c r="I2510" t="s">
        <v>44</v>
      </c>
      <c r="J2510" t="s">
        <v>17236</v>
      </c>
      <c r="K2510" s="6" t="str">
        <f>IF(TableRequestAudits[[#This Row],[http_status]]&lt;300,"OK","Error")</f>
        <v>OK</v>
      </c>
    </row>
    <row r="2511" spans="1:11" x14ac:dyDescent="0.25">
      <c r="A2511">
        <v>2510</v>
      </c>
      <c r="B2511" s="6" t="s">
        <v>10966</v>
      </c>
      <c r="C2511">
        <v>200</v>
      </c>
      <c r="D2511" t="s">
        <v>3</v>
      </c>
      <c r="E2511">
        <v>-8.3997551000000001</v>
      </c>
      <c r="F2511">
        <v>117.1235339</v>
      </c>
      <c r="G2511" t="s">
        <v>17237</v>
      </c>
      <c r="H2511" s="1">
        <v>44097.09611111111</v>
      </c>
      <c r="I2511" t="s">
        <v>15</v>
      </c>
      <c r="J2511" t="s">
        <v>17238</v>
      </c>
      <c r="K2511" s="6" t="str">
        <f>IF(TableRequestAudits[[#This Row],[http_status]]&lt;300,"OK","Error")</f>
        <v>OK</v>
      </c>
    </row>
    <row r="2512" spans="1:11" x14ac:dyDescent="0.25">
      <c r="A2512">
        <v>2511</v>
      </c>
      <c r="B2512" s="6" t="s">
        <v>10967</v>
      </c>
      <c r="C2512">
        <v>200</v>
      </c>
      <c r="D2512" t="s">
        <v>3</v>
      </c>
      <c r="E2512">
        <v>15.35444</v>
      </c>
      <c r="F2512">
        <v>-88.635559999999998</v>
      </c>
      <c r="G2512" t="s">
        <v>17239</v>
      </c>
      <c r="H2512" s="1">
        <v>44083.862974537034</v>
      </c>
      <c r="I2512" t="s">
        <v>1075</v>
      </c>
      <c r="J2512" t="s">
        <v>17240</v>
      </c>
      <c r="K2512" s="6" t="str">
        <f>IF(TableRequestAudits[[#This Row],[http_status]]&lt;300,"OK","Error")</f>
        <v>OK</v>
      </c>
    </row>
    <row r="2513" spans="1:11" x14ac:dyDescent="0.25">
      <c r="A2513">
        <v>2512</v>
      </c>
      <c r="B2513" s="6" t="s">
        <v>10968</v>
      </c>
      <c r="C2513">
        <v>200</v>
      </c>
      <c r="D2513" t="s">
        <v>3</v>
      </c>
      <c r="E2513">
        <v>3.3420567999999999</v>
      </c>
      <c r="F2513">
        <v>20.873173699999999</v>
      </c>
      <c r="G2513" t="s">
        <v>17241</v>
      </c>
      <c r="H2513" s="1">
        <v>44128.024247685185</v>
      </c>
      <c r="I2513" t="s">
        <v>797</v>
      </c>
      <c r="J2513" t="s">
        <v>17242</v>
      </c>
      <c r="K2513" s="6" t="str">
        <f>IF(TableRequestAudits[[#This Row],[http_status]]&lt;300,"OK","Error")</f>
        <v>OK</v>
      </c>
    </row>
    <row r="2514" spans="1:11" x14ac:dyDescent="0.25">
      <c r="A2514">
        <v>2513</v>
      </c>
      <c r="B2514" s="6" t="s">
        <v>10969</v>
      </c>
      <c r="C2514">
        <v>200</v>
      </c>
      <c r="D2514" t="s">
        <v>3</v>
      </c>
      <c r="E2514">
        <v>38.748202999999997</v>
      </c>
      <c r="F2514">
        <v>114.982972</v>
      </c>
      <c r="G2514" t="s">
        <v>17243</v>
      </c>
      <c r="H2514" s="1">
        <v>44072.357916666668</v>
      </c>
      <c r="I2514" t="s">
        <v>24</v>
      </c>
      <c r="J2514" t="s">
        <v>17244</v>
      </c>
      <c r="K2514" s="6" t="str">
        <f>IF(TableRequestAudits[[#This Row],[http_status]]&lt;300,"OK","Error")</f>
        <v>OK</v>
      </c>
    </row>
    <row r="2515" spans="1:11" x14ac:dyDescent="0.25">
      <c r="A2515">
        <v>2514</v>
      </c>
      <c r="B2515" s="6" t="s">
        <v>10970</v>
      </c>
      <c r="C2515">
        <v>200</v>
      </c>
      <c r="D2515" t="s">
        <v>3</v>
      </c>
      <c r="E2515">
        <v>7.2466086000000001</v>
      </c>
      <c r="F2515">
        <v>16.4346979</v>
      </c>
      <c r="G2515" t="s">
        <v>17245</v>
      </c>
      <c r="H2515" s="1">
        <v>44063.004282407404</v>
      </c>
      <c r="I2515" t="s">
        <v>2118</v>
      </c>
      <c r="J2515" t="s">
        <v>17246</v>
      </c>
      <c r="K2515" s="6" t="str">
        <f>IF(TableRequestAudits[[#This Row],[http_status]]&lt;300,"OK","Error")</f>
        <v>OK</v>
      </c>
    </row>
    <row r="2516" spans="1:11" x14ac:dyDescent="0.25">
      <c r="A2516">
        <v>2515</v>
      </c>
      <c r="B2516" s="6" t="s">
        <v>10971</v>
      </c>
      <c r="C2516">
        <v>200</v>
      </c>
      <c r="D2516" t="s">
        <v>3</v>
      </c>
      <c r="E2516">
        <v>45.644534999999998</v>
      </c>
      <c r="F2516">
        <v>5.8689369999999998</v>
      </c>
      <c r="G2516" t="s">
        <v>17247</v>
      </c>
      <c r="H2516" s="1">
        <v>44143.59679398148</v>
      </c>
      <c r="I2516" t="s">
        <v>172</v>
      </c>
      <c r="J2516" t="s">
        <v>17248</v>
      </c>
      <c r="K2516" s="6" t="str">
        <f>IF(TableRequestAudits[[#This Row],[http_status]]&lt;300,"OK","Error")</f>
        <v>OK</v>
      </c>
    </row>
    <row r="2517" spans="1:11" x14ac:dyDescent="0.25">
      <c r="A2517">
        <v>2516</v>
      </c>
      <c r="B2517" s="6" t="s">
        <v>10972</v>
      </c>
      <c r="C2517">
        <v>200</v>
      </c>
      <c r="D2517" t="s">
        <v>3</v>
      </c>
      <c r="E2517">
        <v>10.8698035</v>
      </c>
      <c r="F2517">
        <v>-73.983002900000002</v>
      </c>
      <c r="G2517" t="s">
        <v>17249</v>
      </c>
      <c r="H2517" s="1">
        <v>43944.332685185182</v>
      </c>
      <c r="I2517" t="s">
        <v>20</v>
      </c>
      <c r="J2517" t="s">
        <v>17250</v>
      </c>
      <c r="K2517" s="6" t="str">
        <f>IF(TableRequestAudits[[#This Row],[http_status]]&lt;300,"OK","Error")</f>
        <v>OK</v>
      </c>
    </row>
    <row r="2518" spans="1:11" x14ac:dyDescent="0.25">
      <c r="A2518">
        <v>2517</v>
      </c>
      <c r="B2518" s="6" t="s">
        <v>10973</v>
      </c>
      <c r="C2518">
        <v>200</v>
      </c>
      <c r="D2518" t="s">
        <v>3</v>
      </c>
      <c r="E2518">
        <v>9.5646371000000006</v>
      </c>
      <c r="F2518">
        <v>37.099049800000003</v>
      </c>
      <c r="G2518" t="s">
        <v>17251</v>
      </c>
      <c r="H2518" s="1">
        <v>43940.950787037036</v>
      </c>
      <c r="I2518" t="s">
        <v>2981</v>
      </c>
      <c r="J2518" t="s">
        <v>17252</v>
      </c>
      <c r="K2518" s="6" t="str">
        <f>IF(TableRequestAudits[[#This Row],[http_status]]&lt;300,"OK","Error")</f>
        <v>OK</v>
      </c>
    </row>
    <row r="2519" spans="1:11" x14ac:dyDescent="0.25">
      <c r="A2519">
        <v>2518</v>
      </c>
      <c r="B2519" s="6" t="s">
        <v>10974</v>
      </c>
      <c r="C2519">
        <v>200</v>
      </c>
      <c r="D2519" t="s">
        <v>3</v>
      </c>
      <c r="E2519">
        <v>-7.5651443</v>
      </c>
      <c r="F2519">
        <v>112.239892</v>
      </c>
      <c r="G2519" t="s">
        <v>17253</v>
      </c>
      <c r="H2519" s="1">
        <v>44163.04546296296</v>
      </c>
      <c r="I2519" t="s">
        <v>15</v>
      </c>
      <c r="J2519" t="s">
        <v>17254</v>
      </c>
      <c r="K2519" s="6" t="str">
        <f>IF(TableRequestAudits[[#This Row],[http_status]]&lt;300,"OK","Error")</f>
        <v>OK</v>
      </c>
    </row>
    <row r="2520" spans="1:11" x14ac:dyDescent="0.25">
      <c r="A2520">
        <v>2519</v>
      </c>
      <c r="B2520" s="6" t="s">
        <v>10975</v>
      </c>
      <c r="C2520">
        <v>200</v>
      </c>
      <c r="D2520" t="s">
        <v>3</v>
      </c>
      <c r="E2520">
        <v>38.42</v>
      </c>
      <c r="F2520">
        <v>-82.47</v>
      </c>
      <c r="G2520" t="s">
        <v>17255</v>
      </c>
      <c r="H2520" s="1">
        <v>43959.763298611113</v>
      </c>
      <c r="I2520" t="s">
        <v>335</v>
      </c>
      <c r="J2520" t="s">
        <v>6672</v>
      </c>
      <c r="K2520" s="6" t="str">
        <f>IF(TableRequestAudits[[#This Row],[http_status]]&lt;300,"OK","Error")</f>
        <v>OK</v>
      </c>
    </row>
    <row r="2521" spans="1:11" x14ac:dyDescent="0.25">
      <c r="A2521">
        <v>2520</v>
      </c>
      <c r="B2521" s="6" t="s">
        <v>10976</v>
      </c>
      <c r="C2521">
        <v>407</v>
      </c>
      <c r="D2521" t="s">
        <v>132</v>
      </c>
      <c r="E2521">
        <v>40.381656999999997</v>
      </c>
      <c r="F2521">
        <v>116.948097</v>
      </c>
      <c r="G2521" t="s">
        <v>17256</v>
      </c>
      <c r="H2521" s="1">
        <v>43948.532025462962</v>
      </c>
      <c r="I2521" t="s">
        <v>24</v>
      </c>
      <c r="J2521" t="s">
        <v>17257</v>
      </c>
      <c r="K2521" s="6" t="str">
        <f>IF(TableRequestAudits[[#This Row],[http_status]]&lt;300,"OK","Error")</f>
        <v>Error</v>
      </c>
    </row>
    <row r="2522" spans="1:11" x14ac:dyDescent="0.25">
      <c r="A2522">
        <v>2521</v>
      </c>
      <c r="B2522" s="6" t="s">
        <v>10977</v>
      </c>
      <c r="C2522">
        <v>400</v>
      </c>
      <c r="D2522" t="s">
        <v>12</v>
      </c>
      <c r="E2522">
        <v>-9.4954725999999994</v>
      </c>
      <c r="F2522">
        <v>125.0265256</v>
      </c>
      <c r="G2522" t="s">
        <v>17258</v>
      </c>
      <c r="H2522" s="1">
        <v>44098.535787037035</v>
      </c>
      <c r="I2522" t="s">
        <v>15</v>
      </c>
      <c r="J2522" t="s">
        <v>17259</v>
      </c>
      <c r="K2522" s="6" t="str">
        <f>IF(TableRequestAudits[[#This Row],[http_status]]&lt;300,"OK","Error")</f>
        <v>Error</v>
      </c>
    </row>
    <row r="2523" spans="1:11" x14ac:dyDescent="0.25">
      <c r="A2523">
        <v>2522</v>
      </c>
      <c r="B2523" s="6" t="s">
        <v>10978</v>
      </c>
      <c r="C2523">
        <v>500</v>
      </c>
      <c r="D2523" t="s">
        <v>77</v>
      </c>
      <c r="E2523">
        <v>-16.004779899999999</v>
      </c>
      <c r="F2523">
        <v>-41.281506399999998</v>
      </c>
      <c r="G2523" t="s">
        <v>17260</v>
      </c>
      <c r="H2523" s="1">
        <v>43898.404016203705</v>
      </c>
      <c r="I2523" t="s">
        <v>112</v>
      </c>
      <c r="J2523" t="s">
        <v>17261</v>
      </c>
      <c r="K2523" s="6" t="str">
        <f>IF(TableRequestAudits[[#This Row],[http_status]]&lt;300,"OK","Error")</f>
        <v>Error</v>
      </c>
    </row>
    <row r="2524" spans="1:11" x14ac:dyDescent="0.25">
      <c r="A2524">
        <v>2523</v>
      </c>
      <c r="B2524" s="6" t="s">
        <v>10979</v>
      </c>
      <c r="C2524">
        <v>200</v>
      </c>
      <c r="D2524" t="s">
        <v>3</v>
      </c>
      <c r="E2524">
        <v>18.847860799999999</v>
      </c>
      <c r="F2524">
        <v>-99.184367600000002</v>
      </c>
      <c r="G2524" t="s">
        <v>17262</v>
      </c>
      <c r="H2524" s="1">
        <v>44163.313032407408</v>
      </c>
      <c r="I2524" t="s">
        <v>179</v>
      </c>
      <c r="J2524" t="s">
        <v>17263</v>
      </c>
      <c r="K2524" s="6" t="str">
        <f>IF(TableRequestAudits[[#This Row],[http_status]]&lt;300,"OK","Error")</f>
        <v>OK</v>
      </c>
    </row>
    <row r="2525" spans="1:11" x14ac:dyDescent="0.25">
      <c r="A2525">
        <v>2524</v>
      </c>
      <c r="B2525" s="6" t="s">
        <v>10980</v>
      </c>
      <c r="C2525">
        <v>200</v>
      </c>
      <c r="D2525" t="s">
        <v>3</v>
      </c>
      <c r="E2525">
        <v>23.538091999999999</v>
      </c>
      <c r="F2525">
        <v>99.397126</v>
      </c>
      <c r="G2525" t="s">
        <v>17264</v>
      </c>
      <c r="H2525" s="1">
        <v>44151.740590277775</v>
      </c>
      <c r="I2525" t="s">
        <v>24</v>
      </c>
      <c r="J2525" t="s">
        <v>17265</v>
      </c>
      <c r="K2525" s="6" t="str">
        <f>IF(TableRequestAudits[[#This Row],[http_status]]&lt;300,"OK","Error")</f>
        <v>OK</v>
      </c>
    </row>
    <row r="2526" spans="1:11" x14ac:dyDescent="0.25">
      <c r="A2526">
        <v>2525</v>
      </c>
      <c r="B2526" s="6" t="s">
        <v>10981</v>
      </c>
      <c r="C2526">
        <v>200</v>
      </c>
      <c r="D2526" t="s">
        <v>3</v>
      </c>
      <c r="E2526">
        <v>25.419319000000002</v>
      </c>
      <c r="F2526">
        <v>118.99388500000001</v>
      </c>
      <c r="G2526" t="s">
        <v>17266</v>
      </c>
      <c r="H2526" s="1">
        <v>44149.714988425927</v>
      </c>
      <c r="I2526" t="s">
        <v>24</v>
      </c>
      <c r="J2526" t="s">
        <v>17267</v>
      </c>
      <c r="K2526" s="6" t="str">
        <f>IF(TableRequestAudits[[#This Row],[http_status]]&lt;300,"OK","Error")</f>
        <v>OK</v>
      </c>
    </row>
    <row r="2527" spans="1:11" x14ac:dyDescent="0.25">
      <c r="A2527">
        <v>2526</v>
      </c>
      <c r="B2527" s="6" t="s">
        <v>10982</v>
      </c>
      <c r="C2527">
        <v>400</v>
      </c>
      <c r="D2527" t="s">
        <v>12</v>
      </c>
      <c r="E2527">
        <v>41.655934299999998</v>
      </c>
      <c r="F2527">
        <v>-8.7598915999999996</v>
      </c>
      <c r="G2527" t="s">
        <v>17268</v>
      </c>
      <c r="H2527" s="1">
        <v>44131.885868055557</v>
      </c>
      <c r="I2527" t="s">
        <v>63</v>
      </c>
      <c r="J2527" t="s">
        <v>17269</v>
      </c>
      <c r="K2527" s="6" t="str">
        <f>IF(TableRequestAudits[[#This Row],[http_status]]&lt;300,"OK","Error")</f>
        <v>Error</v>
      </c>
    </row>
    <row r="2528" spans="1:11" x14ac:dyDescent="0.25">
      <c r="A2528">
        <v>2527</v>
      </c>
      <c r="B2528" s="6" t="s">
        <v>10983</v>
      </c>
      <c r="C2528">
        <v>400</v>
      </c>
      <c r="D2528" t="s">
        <v>12</v>
      </c>
      <c r="E2528">
        <v>45.836762800000002</v>
      </c>
      <c r="F2528">
        <v>5.2900333000000002</v>
      </c>
      <c r="G2528" t="s">
        <v>17270</v>
      </c>
      <c r="H2528" s="1">
        <v>43897.127303240741</v>
      </c>
      <c r="I2528" t="s">
        <v>172</v>
      </c>
      <c r="J2528" t="s">
        <v>17271</v>
      </c>
      <c r="K2528" s="6" t="str">
        <f>IF(TableRequestAudits[[#This Row],[http_status]]&lt;300,"OK","Error")</f>
        <v>Error</v>
      </c>
    </row>
    <row r="2529" spans="1:11" x14ac:dyDescent="0.25">
      <c r="A2529">
        <v>2528</v>
      </c>
      <c r="B2529" s="6" t="s">
        <v>10984</v>
      </c>
      <c r="C2529">
        <v>200</v>
      </c>
      <c r="D2529" t="s">
        <v>3</v>
      </c>
      <c r="E2529">
        <v>40.9303746</v>
      </c>
      <c r="F2529">
        <v>-8.4777483999999994</v>
      </c>
      <c r="G2529" t="s">
        <v>17272</v>
      </c>
      <c r="H2529" s="1">
        <v>44016.619525462964</v>
      </c>
      <c r="I2529" t="s">
        <v>63</v>
      </c>
      <c r="J2529" t="s">
        <v>17273</v>
      </c>
      <c r="K2529" s="6" t="str">
        <f>IF(TableRequestAudits[[#This Row],[http_status]]&lt;300,"OK","Error")</f>
        <v>OK</v>
      </c>
    </row>
    <row r="2530" spans="1:11" x14ac:dyDescent="0.25">
      <c r="A2530">
        <v>2529</v>
      </c>
      <c r="B2530" s="6" t="s">
        <v>10985</v>
      </c>
      <c r="C2530">
        <v>200</v>
      </c>
      <c r="D2530" t="s">
        <v>3</v>
      </c>
      <c r="E2530">
        <v>41.699929300000001</v>
      </c>
      <c r="F2530">
        <v>12.4151335</v>
      </c>
      <c r="G2530" t="s">
        <v>17274</v>
      </c>
      <c r="H2530" s="1">
        <v>44181.412488425929</v>
      </c>
      <c r="I2530" t="s">
        <v>4202</v>
      </c>
      <c r="J2530" t="s">
        <v>2925</v>
      </c>
      <c r="K2530" s="6" t="str">
        <f>IF(TableRequestAudits[[#This Row],[http_status]]&lt;300,"OK","Error")</f>
        <v>OK</v>
      </c>
    </row>
    <row r="2531" spans="1:11" x14ac:dyDescent="0.25">
      <c r="A2531">
        <v>2530</v>
      </c>
      <c r="B2531" s="6" t="s">
        <v>10986</v>
      </c>
      <c r="C2531">
        <v>200</v>
      </c>
      <c r="D2531" t="s">
        <v>3</v>
      </c>
      <c r="E2531">
        <v>49.875300000000003</v>
      </c>
      <c r="F2531">
        <v>36.282792600000001</v>
      </c>
      <c r="G2531" t="s">
        <v>17275</v>
      </c>
      <c r="H2531" s="1">
        <v>44029.475972222222</v>
      </c>
      <c r="I2531" t="s">
        <v>126</v>
      </c>
      <c r="J2531" t="s">
        <v>601</v>
      </c>
      <c r="K2531" s="6" t="str">
        <f>IF(TableRequestAudits[[#This Row],[http_status]]&lt;300,"OK","Error")</f>
        <v>OK</v>
      </c>
    </row>
    <row r="2532" spans="1:11" x14ac:dyDescent="0.25">
      <c r="A2532">
        <v>2531</v>
      </c>
      <c r="B2532" s="6" t="s">
        <v>10987</v>
      </c>
      <c r="C2532">
        <v>200</v>
      </c>
      <c r="D2532" t="s">
        <v>3</v>
      </c>
      <c r="E2532">
        <v>41.646577700000002</v>
      </c>
      <c r="F2532">
        <v>-4.7497457000000001</v>
      </c>
      <c r="G2532" t="s">
        <v>17276</v>
      </c>
      <c r="H2532" s="1">
        <v>43904.517407407409</v>
      </c>
      <c r="I2532" t="s">
        <v>2989</v>
      </c>
      <c r="J2532" t="s">
        <v>17277</v>
      </c>
      <c r="K2532" s="6" t="str">
        <f>IF(TableRequestAudits[[#This Row],[http_status]]&lt;300,"OK","Error")</f>
        <v>OK</v>
      </c>
    </row>
    <row r="2533" spans="1:11" x14ac:dyDescent="0.25">
      <c r="A2533">
        <v>2532</v>
      </c>
      <c r="B2533" s="6" t="s">
        <v>10988</v>
      </c>
      <c r="C2533">
        <v>200</v>
      </c>
      <c r="D2533" t="s">
        <v>3</v>
      </c>
      <c r="E2533">
        <v>10.8325561</v>
      </c>
      <c r="F2533">
        <v>5.8274721999999999</v>
      </c>
      <c r="G2533" t="s">
        <v>17278</v>
      </c>
      <c r="H2533" s="1">
        <v>44049.750520833331</v>
      </c>
      <c r="I2533" t="s">
        <v>40</v>
      </c>
      <c r="J2533" t="s">
        <v>17279</v>
      </c>
      <c r="K2533" s="6" t="str">
        <f>IF(TableRequestAudits[[#This Row],[http_status]]&lt;300,"OK","Error")</f>
        <v>OK</v>
      </c>
    </row>
    <row r="2534" spans="1:11" x14ac:dyDescent="0.25">
      <c r="A2534">
        <v>2533</v>
      </c>
      <c r="B2534" s="6" t="s">
        <v>10989</v>
      </c>
      <c r="C2534">
        <v>200</v>
      </c>
      <c r="D2534" t="s">
        <v>3</v>
      </c>
      <c r="E2534">
        <v>-18.910568699999999</v>
      </c>
      <c r="F2534">
        <v>47.808164499999997</v>
      </c>
      <c r="G2534" t="s">
        <v>17280</v>
      </c>
      <c r="H2534" s="1">
        <v>43960.914803240739</v>
      </c>
      <c r="I2534" t="s">
        <v>546</v>
      </c>
      <c r="J2534" t="s">
        <v>17281</v>
      </c>
      <c r="K2534" s="6" t="str">
        <f>IF(TableRequestAudits[[#This Row],[http_status]]&lt;300,"OK","Error")</f>
        <v>OK</v>
      </c>
    </row>
    <row r="2535" spans="1:11" x14ac:dyDescent="0.25">
      <c r="A2535">
        <v>2534</v>
      </c>
      <c r="B2535" s="6" t="s">
        <v>10990</v>
      </c>
      <c r="C2535">
        <v>200</v>
      </c>
      <c r="D2535" t="s">
        <v>3</v>
      </c>
      <c r="E2535">
        <v>38.8987281</v>
      </c>
      <c r="F2535">
        <v>-77.033676799999995</v>
      </c>
      <c r="G2535" t="s">
        <v>17282</v>
      </c>
      <c r="H2535" s="1">
        <v>44057.09175925926</v>
      </c>
      <c r="I2535" t="s">
        <v>335</v>
      </c>
      <c r="J2535" t="s">
        <v>4583</v>
      </c>
      <c r="K2535" s="6" t="str">
        <f>IF(TableRequestAudits[[#This Row],[http_status]]&lt;300,"OK","Error")</f>
        <v>OK</v>
      </c>
    </row>
    <row r="2536" spans="1:11" x14ac:dyDescent="0.25">
      <c r="A2536">
        <v>2535</v>
      </c>
      <c r="B2536" s="6" t="s">
        <v>10991</v>
      </c>
      <c r="C2536">
        <v>400</v>
      </c>
      <c r="D2536" t="s">
        <v>12</v>
      </c>
      <c r="E2536">
        <v>-32.720845199999999</v>
      </c>
      <c r="F2536">
        <v>-60.728362400000002</v>
      </c>
      <c r="G2536" t="s">
        <v>17283</v>
      </c>
      <c r="H2536" s="1">
        <v>43906.502106481479</v>
      </c>
      <c r="I2536" t="s">
        <v>52</v>
      </c>
      <c r="J2536" t="s">
        <v>17284</v>
      </c>
      <c r="K2536" s="6" t="str">
        <f>IF(TableRequestAudits[[#This Row],[http_status]]&lt;300,"OK","Error")</f>
        <v>Error</v>
      </c>
    </row>
    <row r="2537" spans="1:11" x14ac:dyDescent="0.25">
      <c r="A2537">
        <v>2536</v>
      </c>
      <c r="B2537" s="6" t="s">
        <v>10992</v>
      </c>
      <c r="C2537">
        <v>400</v>
      </c>
      <c r="D2537" t="s">
        <v>12</v>
      </c>
      <c r="E2537">
        <v>40.023349600000003</v>
      </c>
      <c r="F2537">
        <v>-7.7912471999999999</v>
      </c>
      <c r="G2537" t="s">
        <v>17285</v>
      </c>
      <c r="H2537" s="1">
        <v>44164.681296296294</v>
      </c>
      <c r="I2537" t="s">
        <v>63</v>
      </c>
      <c r="J2537" t="s">
        <v>17286</v>
      </c>
      <c r="K2537" s="6" t="str">
        <f>IF(TableRequestAudits[[#This Row],[http_status]]&lt;300,"OK","Error")</f>
        <v>Error</v>
      </c>
    </row>
    <row r="2538" spans="1:11" x14ac:dyDescent="0.25">
      <c r="A2538">
        <v>2537</v>
      </c>
      <c r="B2538" s="6" t="s">
        <v>10993</v>
      </c>
      <c r="C2538">
        <v>200</v>
      </c>
      <c r="D2538" t="s">
        <v>3</v>
      </c>
      <c r="E2538">
        <v>-34.566408000000003</v>
      </c>
      <c r="F2538">
        <v>-58.551112000000003</v>
      </c>
      <c r="G2538" t="s">
        <v>17287</v>
      </c>
      <c r="H2538" s="1">
        <v>43874.911215277774</v>
      </c>
      <c r="I2538" t="s">
        <v>52</v>
      </c>
      <c r="J2538" t="s">
        <v>17288</v>
      </c>
      <c r="K2538" s="6" t="str">
        <f>IF(TableRequestAudits[[#This Row],[http_status]]&lt;300,"OK","Error")</f>
        <v>OK</v>
      </c>
    </row>
    <row r="2539" spans="1:11" x14ac:dyDescent="0.25">
      <c r="A2539">
        <v>2538</v>
      </c>
      <c r="B2539" s="6" t="s">
        <v>10994</v>
      </c>
      <c r="C2539">
        <v>500</v>
      </c>
      <c r="D2539" t="s">
        <v>77</v>
      </c>
      <c r="E2539">
        <v>61.697235300000003</v>
      </c>
      <c r="F2539">
        <v>33.620106900000003</v>
      </c>
      <c r="G2539" t="s">
        <v>17289</v>
      </c>
      <c r="H2539" s="1">
        <v>43984.712581018517</v>
      </c>
      <c r="I2539" t="s">
        <v>10</v>
      </c>
      <c r="J2539" t="s">
        <v>17290</v>
      </c>
      <c r="K2539" s="6" t="str">
        <f>IF(TableRequestAudits[[#This Row],[http_status]]&lt;300,"OK","Error")</f>
        <v>Error</v>
      </c>
    </row>
    <row r="2540" spans="1:11" x14ac:dyDescent="0.25">
      <c r="A2540">
        <v>2539</v>
      </c>
      <c r="B2540" s="6" t="s">
        <v>10995</v>
      </c>
      <c r="C2540">
        <v>200</v>
      </c>
      <c r="D2540" t="s">
        <v>3</v>
      </c>
      <c r="E2540">
        <v>54.199058899999997</v>
      </c>
      <c r="F2540">
        <v>17.370484699999999</v>
      </c>
      <c r="G2540" t="s">
        <v>17291</v>
      </c>
      <c r="H2540" s="1">
        <v>43874.933969907404</v>
      </c>
      <c r="I2540" t="s">
        <v>168</v>
      </c>
      <c r="J2540" t="s">
        <v>17292</v>
      </c>
      <c r="K2540" s="6" t="str">
        <f>IF(TableRequestAudits[[#This Row],[http_status]]&lt;300,"OK","Error")</f>
        <v>OK</v>
      </c>
    </row>
    <row r="2541" spans="1:11" x14ac:dyDescent="0.25">
      <c r="A2541">
        <v>2540</v>
      </c>
      <c r="B2541" s="6" t="s">
        <v>10996</v>
      </c>
      <c r="C2541">
        <v>200</v>
      </c>
      <c r="D2541" t="s">
        <v>3</v>
      </c>
      <c r="E2541">
        <v>39.482536799999998</v>
      </c>
      <c r="F2541">
        <v>-8.6096050000000002</v>
      </c>
      <c r="G2541" t="s">
        <v>17293</v>
      </c>
      <c r="H2541" s="1">
        <v>44162.334293981483</v>
      </c>
      <c r="I2541" t="s">
        <v>63</v>
      </c>
      <c r="J2541" t="s">
        <v>17294</v>
      </c>
      <c r="K2541" s="6" t="str">
        <f>IF(TableRequestAudits[[#This Row],[http_status]]&lt;300,"OK","Error")</f>
        <v>OK</v>
      </c>
    </row>
    <row r="2542" spans="1:11" x14ac:dyDescent="0.25">
      <c r="A2542">
        <v>2541</v>
      </c>
      <c r="B2542" s="6" t="s">
        <v>10997</v>
      </c>
      <c r="C2542">
        <v>200</v>
      </c>
      <c r="D2542" t="s">
        <v>3</v>
      </c>
      <c r="E2542">
        <v>43.754943500000003</v>
      </c>
      <c r="F2542">
        <v>11.221613400000001</v>
      </c>
      <c r="G2542" t="s">
        <v>17295</v>
      </c>
      <c r="H2542" s="1">
        <v>44052.015405092592</v>
      </c>
      <c r="I2542" t="s">
        <v>4202</v>
      </c>
      <c r="J2542" t="s">
        <v>17296</v>
      </c>
      <c r="K2542" s="6" t="str">
        <f>IF(TableRequestAudits[[#This Row],[http_status]]&lt;300,"OK","Error")</f>
        <v>OK</v>
      </c>
    </row>
    <row r="2543" spans="1:11" x14ac:dyDescent="0.25">
      <c r="A2543">
        <v>2542</v>
      </c>
      <c r="B2543" s="6" t="s">
        <v>10998</v>
      </c>
      <c r="C2543">
        <v>200</v>
      </c>
      <c r="D2543" t="s">
        <v>3</v>
      </c>
      <c r="E2543">
        <v>31.746016999999998</v>
      </c>
      <c r="F2543">
        <v>120.80345199999999</v>
      </c>
      <c r="G2543" t="s">
        <v>17297</v>
      </c>
      <c r="H2543" s="1">
        <v>44166.107071759259</v>
      </c>
      <c r="I2543" t="s">
        <v>24</v>
      </c>
      <c r="J2543" t="s">
        <v>17298</v>
      </c>
      <c r="K2543" s="6" t="str">
        <f>IF(TableRequestAudits[[#This Row],[http_status]]&lt;300,"OK","Error")</f>
        <v>OK</v>
      </c>
    </row>
    <row r="2544" spans="1:11" x14ac:dyDescent="0.25">
      <c r="A2544">
        <v>2543</v>
      </c>
      <c r="B2544" s="6" t="s">
        <v>10999</v>
      </c>
      <c r="C2544">
        <v>200</v>
      </c>
      <c r="D2544" t="s">
        <v>3</v>
      </c>
      <c r="E2544">
        <v>37.615158999999998</v>
      </c>
      <c r="F2544">
        <v>114.61143300000001</v>
      </c>
      <c r="G2544" t="s">
        <v>17299</v>
      </c>
      <c r="H2544" s="1">
        <v>44103.355381944442</v>
      </c>
      <c r="I2544" t="s">
        <v>24</v>
      </c>
      <c r="J2544" t="s">
        <v>17300</v>
      </c>
      <c r="K2544" s="6" t="str">
        <f>IF(TableRequestAudits[[#This Row],[http_status]]&lt;300,"OK","Error")</f>
        <v>OK</v>
      </c>
    </row>
    <row r="2545" spans="1:11" x14ac:dyDescent="0.25">
      <c r="A2545">
        <v>2544</v>
      </c>
      <c r="B2545" s="6" t="s">
        <v>11000</v>
      </c>
      <c r="C2545">
        <v>200</v>
      </c>
      <c r="D2545" t="s">
        <v>3</v>
      </c>
      <c r="E2545">
        <v>29.553094099999999</v>
      </c>
      <c r="F2545">
        <v>118.93539680000001</v>
      </c>
      <c r="G2545" t="s">
        <v>17301</v>
      </c>
      <c r="H2545" s="1">
        <v>44127.562384259261</v>
      </c>
      <c r="I2545" t="s">
        <v>24</v>
      </c>
      <c r="J2545" t="s">
        <v>17302</v>
      </c>
      <c r="K2545" s="6" t="str">
        <f>IF(TableRequestAudits[[#This Row],[http_status]]&lt;300,"OK","Error")</f>
        <v>OK</v>
      </c>
    </row>
    <row r="2546" spans="1:11" x14ac:dyDescent="0.25">
      <c r="A2546">
        <v>2545</v>
      </c>
      <c r="B2546" s="6" t="s">
        <v>11001</v>
      </c>
      <c r="C2546">
        <v>200</v>
      </c>
      <c r="D2546" t="s">
        <v>3</v>
      </c>
      <c r="E2546">
        <v>25.456453</v>
      </c>
      <c r="F2546">
        <v>103.24054599999999</v>
      </c>
      <c r="G2546" t="s">
        <v>17303</v>
      </c>
      <c r="H2546" s="1">
        <v>43885.118310185186</v>
      </c>
      <c r="I2546" t="s">
        <v>24</v>
      </c>
      <c r="J2546" t="s">
        <v>1265</v>
      </c>
      <c r="K2546" s="6" t="str">
        <f>IF(TableRequestAudits[[#This Row],[http_status]]&lt;300,"OK","Error")</f>
        <v>OK</v>
      </c>
    </row>
    <row r="2547" spans="1:11" x14ac:dyDescent="0.25">
      <c r="A2547">
        <v>2546</v>
      </c>
      <c r="B2547" s="6" t="s">
        <v>11002</v>
      </c>
      <c r="C2547">
        <v>200</v>
      </c>
      <c r="D2547" t="s">
        <v>3</v>
      </c>
      <c r="E2547">
        <v>37.975903299999999</v>
      </c>
      <c r="F2547">
        <v>22.977458899999998</v>
      </c>
      <c r="G2547" t="s">
        <v>17304</v>
      </c>
      <c r="H2547" s="1">
        <v>44217.141701388886</v>
      </c>
      <c r="I2547" t="s">
        <v>376</v>
      </c>
      <c r="J2547" t="s">
        <v>17305</v>
      </c>
      <c r="K2547" s="6" t="str">
        <f>IF(TableRequestAudits[[#This Row],[http_status]]&lt;300,"OK","Error")</f>
        <v>OK</v>
      </c>
    </row>
    <row r="2548" spans="1:11" x14ac:dyDescent="0.25">
      <c r="A2548">
        <v>2547</v>
      </c>
      <c r="B2548" s="6" t="s">
        <v>11003</v>
      </c>
      <c r="C2548">
        <v>200</v>
      </c>
      <c r="D2548" t="s">
        <v>3</v>
      </c>
      <c r="E2548">
        <v>26.576491699999998</v>
      </c>
      <c r="F2548">
        <v>49.998235999999999</v>
      </c>
      <c r="G2548" t="s">
        <v>17306</v>
      </c>
      <c r="H2548" s="1">
        <v>44220.239768518521</v>
      </c>
      <c r="I2548" t="s">
        <v>2331</v>
      </c>
      <c r="J2548" t="s">
        <v>17307</v>
      </c>
      <c r="K2548" s="6" t="str">
        <f>IF(TableRequestAudits[[#This Row],[http_status]]&lt;300,"OK","Error")</f>
        <v>OK</v>
      </c>
    </row>
    <row r="2549" spans="1:11" x14ac:dyDescent="0.25">
      <c r="A2549">
        <v>2548</v>
      </c>
      <c r="B2549" s="6" t="s">
        <v>11004</v>
      </c>
      <c r="C2549">
        <v>200</v>
      </c>
      <c r="D2549" t="s">
        <v>3</v>
      </c>
      <c r="E2549">
        <v>50.679324200000003</v>
      </c>
      <c r="F2549">
        <v>3.2510427000000002</v>
      </c>
      <c r="G2549" t="s">
        <v>17308</v>
      </c>
      <c r="H2549" s="1">
        <v>44050.608136574076</v>
      </c>
      <c r="I2549" t="s">
        <v>172</v>
      </c>
      <c r="J2549" t="s">
        <v>17309</v>
      </c>
      <c r="K2549" s="6" t="str">
        <f>IF(TableRequestAudits[[#This Row],[http_status]]&lt;300,"OK","Error")</f>
        <v>OK</v>
      </c>
    </row>
    <row r="2550" spans="1:11" x14ac:dyDescent="0.25">
      <c r="A2550">
        <v>2549</v>
      </c>
      <c r="B2550" s="6" t="s">
        <v>11005</v>
      </c>
      <c r="C2550">
        <v>400</v>
      </c>
      <c r="D2550" t="s">
        <v>12</v>
      </c>
      <c r="E2550">
        <v>43.494573699999997</v>
      </c>
      <c r="F2550">
        <v>5.8978017999999999</v>
      </c>
      <c r="G2550" t="s">
        <v>17310</v>
      </c>
      <c r="H2550" s="1">
        <v>44083.760370370372</v>
      </c>
      <c r="I2550" t="s">
        <v>172</v>
      </c>
      <c r="J2550" t="s">
        <v>17311</v>
      </c>
      <c r="K2550" s="6" t="str">
        <f>IF(TableRequestAudits[[#This Row],[http_status]]&lt;300,"OK","Error")</f>
        <v>Error</v>
      </c>
    </row>
    <row r="2551" spans="1:11" x14ac:dyDescent="0.25">
      <c r="A2551">
        <v>2550</v>
      </c>
      <c r="B2551" s="6" t="s">
        <v>11006</v>
      </c>
      <c r="C2551">
        <v>200</v>
      </c>
      <c r="D2551" t="s">
        <v>3</v>
      </c>
      <c r="E2551">
        <v>-6.9988000000000001</v>
      </c>
      <c r="F2551">
        <v>113.9631</v>
      </c>
      <c r="G2551" t="s">
        <v>17312</v>
      </c>
      <c r="H2551" s="1">
        <v>44102.764166666668</v>
      </c>
      <c r="I2551" t="s">
        <v>15</v>
      </c>
      <c r="J2551" t="s">
        <v>17313</v>
      </c>
      <c r="K2551" s="6" t="str">
        <f>IF(TableRequestAudits[[#This Row],[http_status]]&lt;300,"OK","Error")</f>
        <v>OK</v>
      </c>
    </row>
    <row r="2552" spans="1:11" x14ac:dyDescent="0.25">
      <c r="A2552">
        <v>2551</v>
      </c>
      <c r="B2552" s="6" t="s">
        <v>11007</v>
      </c>
      <c r="C2552">
        <v>200</v>
      </c>
      <c r="D2552" t="s">
        <v>3</v>
      </c>
      <c r="E2552">
        <v>42.669195000000002</v>
      </c>
      <c r="F2552">
        <v>23.288509600000001</v>
      </c>
      <c r="G2552" t="s">
        <v>17314</v>
      </c>
      <c r="H2552" s="1">
        <v>44110.366099537037</v>
      </c>
      <c r="I2552" t="s">
        <v>369</v>
      </c>
      <c r="J2552" t="s">
        <v>17315</v>
      </c>
      <c r="K2552" s="6" t="str">
        <f>IF(TableRequestAudits[[#This Row],[http_status]]&lt;300,"OK","Error")</f>
        <v>OK</v>
      </c>
    </row>
    <row r="2553" spans="1:11" x14ac:dyDescent="0.25">
      <c r="A2553">
        <v>2552</v>
      </c>
      <c r="B2553" s="6" t="s">
        <v>11008</v>
      </c>
      <c r="C2553">
        <v>200</v>
      </c>
      <c r="D2553" t="s">
        <v>3</v>
      </c>
      <c r="E2553">
        <v>54.286684100000002</v>
      </c>
      <c r="F2553">
        <v>48.233511800000002</v>
      </c>
      <c r="G2553" t="s">
        <v>17316</v>
      </c>
      <c r="H2553" s="1">
        <v>44113.694189814814</v>
      </c>
      <c r="I2553" t="s">
        <v>10</v>
      </c>
      <c r="J2553" t="s">
        <v>17317</v>
      </c>
      <c r="K2553" s="6" t="str">
        <f>IF(TableRequestAudits[[#This Row],[http_status]]&lt;300,"OK","Error")</f>
        <v>OK</v>
      </c>
    </row>
    <row r="2554" spans="1:11" x14ac:dyDescent="0.25">
      <c r="A2554">
        <v>2553</v>
      </c>
      <c r="B2554" s="6" t="s">
        <v>11009</v>
      </c>
      <c r="C2554">
        <v>200</v>
      </c>
      <c r="D2554" t="s">
        <v>3</v>
      </c>
      <c r="E2554">
        <v>50.632579999999997</v>
      </c>
      <c r="F2554">
        <v>87.960459999999998</v>
      </c>
      <c r="G2554" t="s">
        <v>17318</v>
      </c>
      <c r="H2554" s="1">
        <v>43850.894652777781</v>
      </c>
      <c r="I2554" t="s">
        <v>10</v>
      </c>
      <c r="J2554" t="s">
        <v>17319</v>
      </c>
      <c r="K2554" s="6" t="str">
        <f>IF(TableRequestAudits[[#This Row],[http_status]]&lt;300,"OK","Error")</f>
        <v>OK</v>
      </c>
    </row>
    <row r="2555" spans="1:11" x14ac:dyDescent="0.25">
      <c r="A2555">
        <v>2554</v>
      </c>
      <c r="B2555" s="6" t="s">
        <v>11010</v>
      </c>
      <c r="C2555">
        <v>200</v>
      </c>
      <c r="D2555" t="s">
        <v>3</v>
      </c>
      <c r="E2555">
        <v>13.6361135</v>
      </c>
      <c r="F2555">
        <v>123.19249550000001</v>
      </c>
      <c r="G2555" t="s">
        <v>17320</v>
      </c>
      <c r="H2555" s="1">
        <v>43937.013703703706</v>
      </c>
      <c r="I2555" t="s">
        <v>75</v>
      </c>
      <c r="J2555" t="s">
        <v>17321</v>
      </c>
      <c r="K2555" s="6" t="str">
        <f>IF(TableRequestAudits[[#This Row],[http_status]]&lt;300,"OK","Error")</f>
        <v>OK</v>
      </c>
    </row>
    <row r="2556" spans="1:11" x14ac:dyDescent="0.25">
      <c r="A2556">
        <v>2555</v>
      </c>
      <c r="B2556" s="6" t="s">
        <v>11011</v>
      </c>
      <c r="C2556">
        <v>200</v>
      </c>
      <c r="D2556" t="s">
        <v>3</v>
      </c>
      <c r="E2556">
        <v>1.12808</v>
      </c>
      <c r="F2556">
        <v>104.0301606</v>
      </c>
      <c r="G2556" t="s">
        <v>17322</v>
      </c>
      <c r="H2556" s="1">
        <v>43927.853518518517</v>
      </c>
      <c r="I2556" t="s">
        <v>15</v>
      </c>
      <c r="J2556" t="s">
        <v>17323</v>
      </c>
      <c r="K2556" s="6" t="str">
        <f>IF(TableRequestAudits[[#This Row],[http_status]]&lt;300,"OK","Error")</f>
        <v>OK</v>
      </c>
    </row>
    <row r="2557" spans="1:11" x14ac:dyDescent="0.25">
      <c r="A2557">
        <v>2556</v>
      </c>
      <c r="B2557" s="6" t="s">
        <v>11012</v>
      </c>
      <c r="C2557">
        <v>200</v>
      </c>
      <c r="D2557" t="s">
        <v>3</v>
      </c>
      <c r="E2557">
        <v>50.680958400000002</v>
      </c>
      <c r="F2557">
        <v>3.1233127999999999</v>
      </c>
      <c r="G2557" t="s">
        <v>17324</v>
      </c>
      <c r="H2557" s="1">
        <v>43983.502638888887</v>
      </c>
      <c r="I2557" t="s">
        <v>172</v>
      </c>
      <c r="J2557" t="s">
        <v>17325</v>
      </c>
      <c r="K2557" s="6" t="str">
        <f>IF(TableRequestAudits[[#This Row],[http_status]]&lt;300,"OK","Error")</f>
        <v>OK</v>
      </c>
    </row>
    <row r="2558" spans="1:11" x14ac:dyDescent="0.25">
      <c r="A2558">
        <v>2557</v>
      </c>
      <c r="B2558" s="6" t="s">
        <v>11013</v>
      </c>
      <c r="C2558">
        <v>200</v>
      </c>
      <c r="D2558" t="s">
        <v>3</v>
      </c>
      <c r="E2558">
        <v>-6.4301047999999996</v>
      </c>
      <c r="F2558">
        <v>-78.720695000000006</v>
      </c>
      <c r="G2558" t="s">
        <v>17326</v>
      </c>
      <c r="H2558" s="1">
        <v>43929.247604166667</v>
      </c>
      <c r="I2558" t="s">
        <v>44</v>
      </c>
      <c r="J2558" t="s">
        <v>17327</v>
      </c>
      <c r="K2558" s="6" t="str">
        <f>IF(TableRequestAudits[[#This Row],[http_status]]&lt;300,"OK","Error")</f>
        <v>OK</v>
      </c>
    </row>
    <row r="2559" spans="1:11" x14ac:dyDescent="0.25">
      <c r="A2559">
        <v>2558</v>
      </c>
      <c r="B2559" s="6" t="s">
        <v>11014</v>
      </c>
      <c r="C2559">
        <v>200</v>
      </c>
      <c r="D2559" t="s">
        <v>3</v>
      </c>
      <c r="E2559">
        <v>28.668503999999999</v>
      </c>
      <c r="F2559">
        <v>108.34237899999999</v>
      </c>
      <c r="G2559" t="s">
        <v>17328</v>
      </c>
      <c r="H2559" s="1">
        <v>44129.552210648151</v>
      </c>
      <c r="I2559" t="s">
        <v>24</v>
      </c>
      <c r="J2559" t="s">
        <v>17329</v>
      </c>
      <c r="K2559" s="6" t="str">
        <f>IF(TableRequestAudits[[#This Row],[http_status]]&lt;300,"OK","Error")</f>
        <v>OK</v>
      </c>
    </row>
    <row r="2560" spans="1:11" x14ac:dyDescent="0.25">
      <c r="A2560">
        <v>2559</v>
      </c>
      <c r="B2560" s="6" t="s">
        <v>11015</v>
      </c>
      <c r="C2560">
        <v>200</v>
      </c>
      <c r="D2560" t="s">
        <v>3</v>
      </c>
      <c r="E2560">
        <v>43.289461699999997</v>
      </c>
      <c r="F2560">
        <v>5.3563232000000003</v>
      </c>
      <c r="G2560" t="s">
        <v>17330</v>
      </c>
      <c r="H2560" s="1">
        <v>44186.422939814816</v>
      </c>
      <c r="I2560" t="s">
        <v>172</v>
      </c>
      <c r="J2560" t="s">
        <v>3019</v>
      </c>
      <c r="K2560" s="6" t="str">
        <f>IF(TableRequestAudits[[#This Row],[http_status]]&lt;300,"OK","Error")</f>
        <v>OK</v>
      </c>
    </row>
    <row r="2561" spans="1:11" x14ac:dyDescent="0.25">
      <c r="A2561">
        <v>2560</v>
      </c>
      <c r="B2561" s="6" t="s">
        <v>11016</v>
      </c>
      <c r="C2561">
        <v>200</v>
      </c>
      <c r="D2561" t="s">
        <v>3</v>
      </c>
      <c r="E2561">
        <v>35.655990000000003</v>
      </c>
      <c r="F2561">
        <v>35.888710000000003</v>
      </c>
      <c r="G2561" t="s">
        <v>17331</v>
      </c>
      <c r="H2561" s="1">
        <v>43916.081689814811</v>
      </c>
      <c r="I2561" t="s">
        <v>467</v>
      </c>
      <c r="J2561" t="s">
        <v>17332</v>
      </c>
      <c r="K2561" s="6" t="str">
        <f>IF(TableRequestAudits[[#This Row],[http_status]]&lt;300,"OK","Error")</f>
        <v>OK</v>
      </c>
    </row>
    <row r="2562" spans="1:11" x14ac:dyDescent="0.25">
      <c r="A2562">
        <v>2561</v>
      </c>
      <c r="B2562" s="6" t="s">
        <v>11017</v>
      </c>
      <c r="C2562">
        <v>500</v>
      </c>
      <c r="D2562" t="s">
        <v>77</v>
      </c>
      <c r="E2562">
        <v>14.502473200000001</v>
      </c>
      <c r="F2562">
        <v>120.9921722</v>
      </c>
      <c r="G2562" t="s">
        <v>17333</v>
      </c>
      <c r="H2562" s="1">
        <v>43889.149907407409</v>
      </c>
      <c r="I2562" t="s">
        <v>75</v>
      </c>
      <c r="J2562" t="s">
        <v>17334</v>
      </c>
      <c r="K2562" s="6" t="str">
        <f>IF(TableRequestAudits[[#This Row],[http_status]]&lt;300,"OK","Error")</f>
        <v>Error</v>
      </c>
    </row>
    <row r="2563" spans="1:11" x14ac:dyDescent="0.25">
      <c r="A2563">
        <v>2562</v>
      </c>
      <c r="B2563" s="6" t="s">
        <v>11018</v>
      </c>
      <c r="C2563">
        <v>200</v>
      </c>
      <c r="D2563" t="s">
        <v>3</v>
      </c>
      <c r="E2563">
        <v>32.844940600000001</v>
      </c>
      <c r="F2563">
        <v>36.225111599999998</v>
      </c>
      <c r="G2563" t="s">
        <v>17335</v>
      </c>
      <c r="H2563" s="1">
        <v>44140.78334490741</v>
      </c>
      <c r="I2563" t="s">
        <v>467</v>
      </c>
      <c r="J2563" t="s">
        <v>17336</v>
      </c>
      <c r="K2563" s="6" t="str">
        <f>IF(TableRequestAudits[[#This Row],[http_status]]&lt;300,"OK","Error")</f>
        <v>OK</v>
      </c>
    </row>
    <row r="2564" spans="1:11" x14ac:dyDescent="0.25">
      <c r="A2564">
        <v>2563</v>
      </c>
      <c r="B2564" s="6" t="s">
        <v>11019</v>
      </c>
      <c r="C2564">
        <v>200</v>
      </c>
      <c r="D2564" t="s">
        <v>3</v>
      </c>
      <c r="E2564">
        <v>11.595119499999999</v>
      </c>
      <c r="F2564">
        <v>109.0364038</v>
      </c>
      <c r="G2564" t="s">
        <v>17337</v>
      </c>
      <c r="H2564" s="1">
        <v>44138.570092592592</v>
      </c>
      <c r="I2564" t="s">
        <v>1</v>
      </c>
      <c r="J2564" t="s">
        <v>17338</v>
      </c>
      <c r="K2564" s="6" t="str">
        <f>IF(TableRequestAudits[[#This Row],[http_status]]&lt;300,"OK","Error")</f>
        <v>OK</v>
      </c>
    </row>
    <row r="2565" spans="1:11" x14ac:dyDescent="0.25">
      <c r="A2565">
        <v>2564</v>
      </c>
      <c r="B2565" s="6" t="s">
        <v>11020</v>
      </c>
      <c r="C2565">
        <v>408</v>
      </c>
      <c r="D2565" t="s">
        <v>17</v>
      </c>
      <c r="E2565">
        <v>24.044159199999999</v>
      </c>
      <c r="F2565">
        <v>90.985651799999999</v>
      </c>
      <c r="G2565" t="s">
        <v>17339</v>
      </c>
      <c r="H2565" s="1">
        <v>44121.493495370371</v>
      </c>
      <c r="I2565" t="s">
        <v>1100</v>
      </c>
      <c r="J2565" t="s">
        <v>17340</v>
      </c>
      <c r="K2565" s="6" t="str">
        <f>IF(TableRequestAudits[[#This Row],[http_status]]&lt;300,"OK","Error")</f>
        <v>Error</v>
      </c>
    </row>
    <row r="2566" spans="1:11" x14ac:dyDescent="0.25">
      <c r="A2566">
        <v>2565</v>
      </c>
      <c r="B2566" s="6" t="s">
        <v>11021</v>
      </c>
      <c r="C2566">
        <v>500</v>
      </c>
      <c r="D2566" t="s">
        <v>77</v>
      </c>
      <c r="E2566">
        <v>16.1131855</v>
      </c>
      <c r="F2566">
        <v>103.9056032</v>
      </c>
      <c r="G2566" t="s">
        <v>17341</v>
      </c>
      <c r="H2566" s="1">
        <v>44043.719652777778</v>
      </c>
      <c r="I2566" t="s">
        <v>1129</v>
      </c>
      <c r="J2566" t="s">
        <v>17342</v>
      </c>
      <c r="K2566" s="6" t="str">
        <f>IF(TableRequestAudits[[#This Row],[http_status]]&lt;300,"OK","Error")</f>
        <v>Error</v>
      </c>
    </row>
    <row r="2567" spans="1:11" x14ac:dyDescent="0.25">
      <c r="A2567">
        <v>2566</v>
      </c>
      <c r="B2567" s="6" t="s">
        <v>11022</v>
      </c>
      <c r="C2567">
        <v>200</v>
      </c>
      <c r="D2567" t="s">
        <v>3</v>
      </c>
      <c r="E2567">
        <v>36.992519999999999</v>
      </c>
      <c r="F2567">
        <v>66.296539999999993</v>
      </c>
      <c r="G2567" t="s">
        <v>17343</v>
      </c>
      <c r="H2567" s="1">
        <v>43974.330694444441</v>
      </c>
      <c r="I2567" t="s">
        <v>1617</v>
      </c>
      <c r="J2567" t="s">
        <v>17344</v>
      </c>
      <c r="K2567" s="6" t="str">
        <f>IF(TableRequestAudits[[#This Row],[http_status]]&lt;300,"OK","Error")</f>
        <v>OK</v>
      </c>
    </row>
    <row r="2568" spans="1:11" x14ac:dyDescent="0.25">
      <c r="A2568">
        <v>2567</v>
      </c>
      <c r="B2568" s="6" t="s">
        <v>11023</v>
      </c>
      <c r="C2568">
        <v>202</v>
      </c>
      <c r="D2568" t="s">
        <v>362</v>
      </c>
      <c r="E2568">
        <v>-0.14239769999999999</v>
      </c>
      <c r="F2568">
        <v>100.4902451</v>
      </c>
      <c r="G2568" t="s">
        <v>17345</v>
      </c>
      <c r="H2568" s="1">
        <v>44089.00099537037</v>
      </c>
      <c r="I2568" t="s">
        <v>15</v>
      </c>
      <c r="J2568" t="s">
        <v>3125</v>
      </c>
      <c r="K2568" s="6" t="str">
        <f>IF(TableRequestAudits[[#This Row],[http_status]]&lt;300,"OK","Error")</f>
        <v>OK</v>
      </c>
    </row>
    <row r="2569" spans="1:11" x14ac:dyDescent="0.25">
      <c r="A2569">
        <v>2568</v>
      </c>
      <c r="B2569" s="6" t="s">
        <v>11024</v>
      </c>
      <c r="C2569">
        <v>200</v>
      </c>
      <c r="D2569" t="s">
        <v>3</v>
      </c>
      <c r="E2569">
        <v>-8.8014766000000009</v>
      </c>
      <c r="F2569">
        <v>115.5740294</v>
      </c>
      <c r="G2569" t="s">
        <v>17346</v>
      </c>
      <c r="H2569" s="1">
        <v>44154.536435185182</v>
      </c>
      <c r="I2569" t="s">
        <v>15</v>
      </c>
      <c r="J2569" t="s">
        <v>17347</v>
      </c>
      <c r="K2569" s="6" t="str">
        <f>IF(TableRequestAudits[[#This Row],[http_status]]&lt;300,"OK","Error")</f>
        <v>OK</v>
      </c>
    </row>
    <row r="2570" spans="1:11" x14ac:dyDescent="0.25">
      <c r="A2570">
        <v>2569</v>
      </c>
      <c r="B2570" s="6" t="s">
        <v>11025</v>
      </c>
      <c r="C2570">
        <v>408</v>
      </c>
      <c r="D2570" t="s">
        <v>17</v>
      </c>
      <c r="E2570">
        <v>14.619961099999999</v>
      </c>
      <c r="F2570">
        <v>100.7323332</v>
      </c>
      <c r="G2570" t="s">
        <v>17348</v>
      </c>
      <c r="H2570" s="1">
        <v>44093.954236111109</v>
      </c>
      <c r="I2570" t="s">
        <v>1129</v>
      </c>
      <c r="J2570" t="s">
        <v>3603</v>
      </c>
      <c r="K2570" s="6" t="str">
        <f>IF(TableRequestAudits[[#This Row],[http_status]]&lt;300,"OK","Error")</f>
        <v>Error</v>
      </c>
    </row>
    <row r="2571" spans="1:11" x14ac:dyDescent="0.25">
      <c r="A2571">
        <v>2570</v>
      </c>
      <c r="B2571" s="6" t="s">
        <v>11026</v>
      </c>
      <c r="C2571">
        <v>200</v>
      </c>
      <c r="D2571" t="s">
        <v>3</v>
      </c>
      <c r="E2571">
        <v>65.104724399999995</v>
      </c>
      <c r="F2571">
        <v>17.1227163</v>
      </c>
      <c r="G2571" t="s">
        <v>17349</v>
      </c>
      <c r="H2571" s="1">
        <v>43888.681701388887</v>
      </c>
      <c r="I2571" t="s">
        <v>193</v>
      </c>
      <c r="J2571" t="s">
        <v>17350</v>
      </c>
      <c r="K2571" s="6" t="str">
        <f>IF(TableRequestAudits[[#This Row],[http_status]]&lt;300,"OK","Error")</f>
        <v>OK</v>
      </c>
    </row>
    <row r="2572" spans="1:11" x14ac:dyDescent="0.25">
      <c r="A2572">
        <v>2571</v>
      </c>
      <c r="B2572" s="6" t="s">
        <v>11027</v>
      </c>
      <c r="C2572">
        <v>200</v>
      </c>
      <c r="D2572" t="s">
        <v>3</v>
      </c>
      <c r="E2572">
        <v>24.202112</v>
      </c>
      <c r="F2572">
        <v>116.555397</v>
      </c>
      <c r="G2572" t="s">
        <v>17351</v>
      </c>
      <c r="H2572" s="1">
        <v>44142.110335648147</v>
      </c>
      <c r="I2572" t="s">
        <v>24</v>
      </c>
      <c r="J2572" t="s">
        <v>17352</v>
      </c>
      <c r="K2572" s="6" t="str">
        <f>IF(TableRequestAudits[[#This Row],[http_status]]&lt;300,"OK","Error")</f>
        <v>OK</v>
      </c>
    </row>
    <row r="2573" spans="1:11" x14ac:dyDescent="0.25">
      <c r="A2573">
        <v>2572</v>
      </c>
      <c r="B2573" s="6" t="s">
        <v>11028</v>
      </c>
      <c r="C2573">
        <v>200</v>
      </c>
      <c r="D2573" t="s">
        <v>3</v>
      </c>
      <c r="E2573">
        <v>4.0241680000000004</v>
      </c>
      <c r="F2573">
        <v>-67.683823000000004</v>
      </c>
      <c r="G2573" t="s">
        <v>17353</v>
      </c>
      <c r="H2573" s="1">
        <v>44030.697326388887</v>
      </c>
      <c r="I2573" t="s">
        <v>6</v>
      </c>
      <c r="J2573" t="s">
        <v>17354</v>
      </c>
      <c r="K2573" s="6" t="str">
        <f>IF(TableRequestAudits[[#This Row],[http_status]]&lt;300,"OK","Error")</f>
        <v>OK</v>
      </c>
    </row>
    <row r="2574" spans="1:11" x14ac:dyDescent="0.25">
      <c r="A2574">
        <v>2573</v>
      </c>
      <c r="B2574" s="6" t="s">
        <v>11029</v>
      </c>
      <c r="C2574">
        <v>200</v>
      </c>
      <c r="D2574" t="s">
        <v>3</v>
      </c>
      <c r="E2574">
        <v>10.878087600000001</v>
      </c>
      <c r="F2574">
        <v>122.981075</v>
      </c>
      <c r="G2574" t="s">
        <v>17355</v>
      </c>
      <c r="H2574" s="1">
        <v>44015.397326388891</v>
      </c>
      <c r="I2574" t="s">
        <v>75</v>
      </c>
      <c r="J2574" t="s">
        <v>17356</v>
      </c>
      <c r="K2574" s="6" t="str">
        <f>IF(TableRequestAudits[[#This Row],[http_status]]&lt;300,"OK","Error")</f>
        <v>OK</v>
      </c>
    </row>
    <row r="2575" spans="1:11" x14ac:dyDescent="0.25">
      <c r="A2575">
        <v>2574</v>
      </c>
      <c r="B2575" s="6" t="s">
        <v>11030</v>
      </c>
      <c r="C2575">
        <v>200</v>
      </c>
      <c r="D2575" t="s">
        <v>3</v>
      </c>
      <c r="E2575">
        <v>-34.634205100000003</v>
      </c>
      <c r="F2575">
        <v>-58.434935500000002</v>
      </c>
      <c r="G2575" t="s">
        <v>17357</v>
      </c>
      <c r="H2575" s="1">
        <v>43958.310219907406</v>
      </c>
      <c r="I2575" t="s">
        <v>52</v>
      </c>
      <c r="J2575" t="s">
        <v>17358</v>
      </c>
      <c r="K2575" s="6" t="str">
        <f>IF(TableRequestAudits[[#This Row],[http_status]]&lt;300,"OK","Error")</f>
        <v>OK</v>
      </c>
    </row>
    <row r="2576" spans="1:11" x14ac:dyDescent="0.25">
      <c r="A2576">
        <v>2575</v>
      </c>
      <c r="B2576" s="6" t="s">
        <v>11031</v>
      </c>
      <c r="C2576">
        <v>200</v>
      </c>
      <c r="D2576" t="s">
        <v>3</v>
      </c>
      <c r="E2576">
        <v>-31.657722199999998</v>
      </c>
      <c r="F2576">
        <v>-60.782951699999998</v>
      </c>
      <c r="G2576" t="s">
        <v>17359</v>
      </c>
      <c r="H2576" s="1">
        <v>44050.340949074074</v>
      </c>
      <c r="I2576" t="s">
        <v>52</v>
      </c>
      <c r="J2576" t="s">
        <v>85</v>
      </c>
      <c r="K2576" s="6" t="str">
        <f>IF(TableRequestAudits[[#This Row],[http_status]]&lt;300,"OK","Error")</f>
        <v>OK</v>
      </c>
    </row>
    <row r="2577" spans="1:11" x14ac:dyDescent="0.25">
      <c r="A2577">
        <v>2576</v>
      </c>
      <c r="B2577" s="6" t="s">
        <v>11032</v>
      </c>
      <c r="C2577">
        <v>500</v>
      </c>
      <c r="D2577" t="s">
        <v>77</v>
      </c>
      <c r="E2577">
        <v>-14.087458699999999</v>
      </c>
      <c r="F2577">
        <v>-75.762585999999999</v>
      </c>
      <c r="G2577" t="s">
        <v>17360</v>
      </c>
      <c r="H2577" s="1">
        <v>43881.863703703704</v>
      </c>
      <c r="I2577" t="s">
        <v>44</v>
      </c>
      <c r="J2577" t="s">
        <v>17361</v>
      </c>
      <c r="K2577" s="6" t="str">
        <f>IF(TableRequestAudits[[#This Row],[http_status]]&lt;300,"OK","Error")</f>
        <v>Error</v>
      </c>
    </row>
    <row r="2578" spans="1:11" x14ac:dyDescent="0.25">
      <c r="A2578">
        <v>2577</v>
      </c>
      <c r="B2578" s="6" t="s">
        <v>11033</v>
      </c>
      <c r="C2578">
        <v>200</v>
      </c>
      <c r="D2578" t="s">
        <v>3</v>
      </c>
      <c r="E2578">
        <v>51.686101299999997</v>
      </c>
      <c r="F2578">
        <v>5.2933197999999999</v>
      </c>
      <c r="G2578" t="s">
        <v>17362</v>
      </c>
      <c r="H2578" s="1">
        <v>44215.790347222224</v>
      </c>
      <c r="I2578" t="s">
        <v>576</v>
      </c>
      <c r="J2578" t="s">
        <v>17363</v>
      </c>
      <c r="K2578" s="6" t="str">
        <f>IF(TableRequestAudits[[#This Row],[http_status]]&lt;300,"OK","Error")</f>
        <v>OK</v>
      </c>
    </row>
    <row r="2579" spans="1:11" x14ac:dyDescent="0.25">
      <c r="A2579">
        <v>2578</v>
      </c>
      <c r="B2579" s="6" t="s">
        <v>11034</v>
      </c>
      <c r="C2579">
        <v>500</v>
      </c>
      <c r="D2579" t="s">
        <v>77</v>
      </c>
      <c r="E2579">
        <v>46.252430599999997</v>
      </c>
      <c r="F2579">
        <v>109.42459789999999</v>
      </c>
      <c r="G2579" t="s">
        <v>17364</v>
      </c>
      <c r="H2579" s="1">
        <v>43926.80159722222</v>
      </c>
      <c r="I2579" t="s">
        <v>116</v>
      </c>
      <c r="J2579" t="s">
        <v>17365</v>
      </c>
      <c r="K2579" s="6" t="str">
        <f>IF(TableRequestAudits[[#This Row],[http_status]]&lt;300,"OK","Error")</f>
        <v>Error</v>
      </c>
    </row>
    <row r="2580" spans="1:11" x14ac:dyDescent="0.25">
      <c r="A2580">
        <v>2579</v>
      </c>
      <c r="B2580" s="6" t="s">
        <v>11035</v>
      </c>
      <c r="C2580">
        <v>200</v>
      </c>
      <c r="D2580" t="s">
        <v>3</v>
      </c>
      <c r="E2580">
        <v>-25.509627099999999</v>
      </c>
      <c r="F2580">
        <v>-49.2254535</v>
      </c>
      <c r="G2580" t="s">
        <v>17366</v>
      </c>
      <c r="H2580" s="1">
        <v>43861.611967592595</v>
      </c>
      <c r="I2580" t="s">
        <v>112</v>
      </c>
      <c r="J2580" t="s">
        <v>17367</v>
      </c>
      <c r="K2580" s="6" t="str">
        <f>IF(TableRequestAudits[[#This Row],[http_status]]&lt;300,"OK","Error")</f>
        <v>OK</v>
      </c>
    </row>
    <row r="2581" spans="1:11" x14ac:dyDescent="0.25">
      <c r="A2581">
        <v>2580</v>
      </c>
      <c r="B2581" s="6" t="s">
        <v>11036</v>
      </c>
      <c r="C2581">
        <v>400</v>
      </c>
      <c r="D2581" t="s">
        <v>12</v>
      </c>
      <c r="E2581">
        <v>37.821767899999998</v>
      </c>
      <c r="F2581">
        <v>-25.428188899999999</v>
      </c>
      <c r="G2581" t="s">
        <v>17368</v>
      </c>
      <c r="H2581" s="1">
        <v>44157.4846412037</v>
      </c>
      <c r="I2581" t="s">
        <v>63</v>
      </c>
      <c r="J2581" t="s">
        <v>17369</v>
      </c>
      <c r="K2581" s="6" t="str">
        <f>IF(TableRequestAudits[[#This Row],[http_status]]&lt;300,"OK","Error")</f>
        <v>Error</v>
      </c>
    </row>
    <row r="2582" spans="1:11" x14ac:dyDescent="0.25">
      <c r="A2582">
        <v>2581</v>
      </c>
      <c r="B2582" s="6" t="s">
        <v>11037</v>
      </c>
      <c r="C2582">
        <v>200</v>
      </c>
      <c r="D2582" t="s">
        <v>3</v>
      </c>
      <c r="E2582">
        <v>-29.1110188</v>
      </c>
      <c r="F2582">
        <v>26.1862067</v>
      </c>
      <c r="G2582" t="s">
        <v>17370</v>
      </c>
      <c r="H2582" s="1">
        <v>44039.404548611114</v>
      </c>
      <c r="I2582" t="s">
        <v>847</v>
      </c>
      <c r="J2582" t="s">
        <v>17371</v>
      </c>
      <c r="K2582" s="6" t="str">
        <f>IF(TableRequestAudits[[#This Row],[http_status]]&lt;300,"OK","Error")</f>
        <v>OK</v>
      </c>
    </row>
    <row r="2583" spans="1:11" x14ac:dyDescent="0.25">
      <c r="A2583">
        <v>2582</v>
      </c>
      <c r="B2583" s="6" t="s">
        <v>11038</v>
      </c>
      <c r="C2583">
        <v>200</v>
      </c>
      <c r="D2583" t="s">
        <v>3</v>
      </c>
      <c r="E2583">
        <v>-8.3004412999999992</v>
      </c>
      <c r="F2583">
        <v>115.0881146</v>
      </c>
      <c r="G2583" t="s">
        <v>17372</v>
      </c>
      <c r="H2583" s="1">
        <v>44144.981851851851</v>
      </c>
      <c r="I2583" t="s">
        <v>15</v>
      </c>
      <c r="J2583" t="s">
        <v>17373</v>
      </c>
      <c r="K2583" s="6" t="str">
        <f>IF(TableRequestAudits[[#This Row],[http_status]]&lt;300,"OK","Error")</f>
        <v>OK</v>
      </c>
    </row>
    <row r="2584" spans="1:11" x14ac:dyDescent="0.25">
      <c r="A2584">
        <v>2583</v>
      </c>
      <c r="B2584" s="6" t="s">
        <v>11039</v>
      </c>
      <c r="C2584">
        <v>500</v>
      </c>
      <c r="D2584" t="s">
        <v>77</v>
      </c>
      <c r="E2584">
        <v>57.731461000000003</v>
      </c>
      <c r="F2584">
        <v>12.0599176</v>
      </c>
      <c r="G2584" t="s">
        <v>17374</v>
      </c>
      <c r="H2584" s="1">
        <v>43894.010046296295</v>
      </c>
      <c r="I2584" t="s">
        <v>193</v>
      </c>
      <c r="J2584" t="s">
        <v>761</v>
      </c>
      <c r="K2584" s="6" t="str">
        <f>IF(TableRequestAudits[[#This Row],[http_status]]&lt;300,"OK","Error")</f>
        <v>Error</v>
      </c>
    </row>
    <row r="2585" spans="1:11" x14ac:dyDescent="0.25">
      <c r="A2585">
        <v>2584</v>
      </c>
      <c r="B2585" s="6" t="s">
        <v>11040</v>
      </c>
      <c r="C2585">
        <v>200</v>
      </c>
      <c r="D2585" t="s">
        <v>3</v>
      </c>
      <c r="E2585">
        <v>54.121209100000002</v>
      </c>
      <c r="F2585">
        <v>-108.4295552</v>
      </c>
      <c r="G2585" t="s">
        <v>17375</v>
      </c>
      <c r="H2585" s="1">
        <v>44204.207685185182</v>
      </c>
      <c r="I2585" t="s">
        <v>28</v>
      </c>
      <c r="J2585" t="s">
        <v>17376</v>
      </c>
      <c r="K2585" s="6" t="str">
        <f>IF(TableRequestAudits[[#This Row],[http_status]]&lt;300,"OK","Error")</f>
        <v>OK</v>
      </c>
    </row>
    <row r="2586" spans="1:11" x14ac:dyDescent="0.25">
      <c r="A2586">
        <v>2585</v>
      </c>
      <c r="B2586" s="6" t="s">
        <v>11041</v>
      </c>
      <c r="C2586">
        <v>200</v>
      </c>
      <c r="D2586" t="s">
        <v>3</v>
      </c>
      <c r="E2586">
        <v>36.025609000000003</v>
      </c>
      <c r="F2586">
        <v>-78.9853813</v>
      </c>
      <c r="G2586" t="s">
        <v>17377</v>
      </c>
      <c r="H2586" s="1">
        <v>44167.810104166667</v>
      </c>
      <c r="I2586" t="s">
        <v>335</v>
      </c>
      <c r="J2586" t="s">
        <v>6921</v>
      </c>
      <c r="K2586" s="6" t="str">
        <f>IF(TableRequestAudits[[#This Row],[http_status]]&lt;300,"OK","Error")</f>
        <v>OK</v>
      </c>
    </row>
    <row r="2587" spans="1:11" x14ac:dyDescent="0.25">
      <c r="A2587">
        <v>2586</v>
      </c>
      <c r="B2587" s="6" t="s">
        <v>11042</v>
      </c>
      <c r="C2587">
        <v>204</v>
      </c>
      <c r="D2587" t="s">
        <v>494</v>
      </c>
      <c r="E2587">
        <v>-18.1112146</v>
      </c>
      <c r="F2587">
        <v>21.619866099999999</v>
      </c>
      <c r="G2587" t="s">
        <v>17378</v>
      </c>
      <c r="H2587" s="1">
        <v>43903.875138888892</v>
      </c>
      <c r="I2587" t="s">
        <v>1408</v>
      </c>
      <c r="J2587" t="s">
        <v>17379</v>
      </c>
      <c r="K2587" s="6" t="str">
        <f>IF(TableRequestAudits[[#This Row],[http_status]]&lt;300,"OK","Error")</f>
        <v>OK</v>
      </c>
    </row>
    <row r="2588" spans="1:11" x14ac:dyDescent="0.25">
      <c r="A2588">
        <v>2587</v>
      </c>
      <c r="B2588" s="6" t="s">
        <v>11043</v>
      </c>
      <c r="C2588">
        <v>401</v>
      </c>
      <c r="D2588" t="s">
        <v>195</v>
      </c>
      <c r="E2588">
        <v>43.258808700000003</v>
      </c>
      <c r="F2588">
        <v>45.419763799999998</v>
      </c>
      <c r="G2588" t="s">
        <v>17380</v>
      </c>
      <c r="H2588" s="1">
        <v>43956.946087962962</v>
      </c>
      <c r="I2588" t="s">
        <v>10</v>
      </c>
      <c r="J2588" t="s">
        <v>17381</v>
      </c>
      <c r="K2588" s="6" t="str">
        <f>IF(TableRequestAudits[[#This Row],[http_status]]&lt;300,"OK","Error")</f>
        <v>Error</v>
      </c>
    </row>
    <row r="2589" spans="1:11" x14ac:dyDescent="0.25">
      <c r="A2589">
        <v>2588</v>
      </c>
      <c r="B2589" s="6" t="s">
        <v>11044</v>
      </c>
      <c r="C2589">
        <v>200</v>
      </c>
      <c r="D2589" t="s">
        <v>3</v>
      </c>
      <c r="E2589">
        <v>31.680022999999998</v>
      </c>
      <c r="F2589">
        <v>114.57690100000001</v>
      </c>
      <c r="G2589" t="s">
        <v>17382</v>
      </c>
      <c r="H2589" s="1">
        <v>44067.326041666667</v>
      </c>
      <c r="I2589" t="s">
        <v>24</v>
      </c>
      <c r="J2589" t="s">
        <v>17383</v>
      </c>
      <c r="K2589" s="6" t="str">
        <f>IF(TableRequestAudits[[#This Row],[http_status]]&lt;300,"OK","Error")</f>
        <v>OK</v>
      </c>
    </row>
    <row r="2590" spans="1:11" x14ac:dyDescent="0.25">
      <c r="A2590">
        <v>2589</v>
      </c>
      <c r="B2590" s="6" t="s">
        <v>11045</v>
      </c>
      <c r="C2590">
        <v>200</v>
      </c>
      <c r="D2590" t="s">
        <v>3</v>
      </c>
      <c r="E2590">
        <v>55.759846600000003</v>
      </c>
      <c r="F2590">
        <v>37.648353200000003</v>
      </c>
      <c r="G2590" t="s">
        <v>17384</v>
      </c>
      <c r="H2590" s="1">
        <v>43849.001562500001</v>
      </c>
      <c r="I2590" t="s">
        <v>10</v>
      </c>
      <c r="J2590" t="s">
        <v>17385</v>
      </c>
      <c r="K2590" s="6" t="str">
        <f>IF(TableRequestAudits[[#This Row],[http_status]]&lt;300,"OK","Error")</f>
        <v>OK</v>
      </c>
    </row>
    <row r="2591" spans="1:11" x14ac:dyDescent="0.25">
      <c r="A2591">
        <v>2590</v>
      </c>
      <c r="B2591" s="6" t="s">
        <v>11046</v>
      </c>
      <c r="C2591">
        <v>200</v>
      </c>
      <c r="D2591" t="s">
        <v>3</v>
      </c>
      <c r="E2591">
        <v>53.582439999999998</v>
      </c>
      <c r="F2591">
        <v>20.282699999999998</v>
      </c>
      <c r="G2591" t="s">
        <v>17386</v>
      </c>
      <c r="H2591" s="1">
        <v>44174.691157407404</v>
      </c>
      <c r="I2591" t="s">
        <v>168</v>
      </c>
      <c r="J2591" t="s">
        <v>17387</v>
      </c>
      <c r="K2591" s="6" t="str">
        <f>IF(TableRequestAudits[[#This Row],[http_status]]&lt;300,"OK","Error")</f>
        <v>OK</v>
      </c>
    </row>
    <row r="2592" spans="1:11" x14ac:dyDescent="0.25">
      <c r="A2592">
        <v>2591</v>
      </c>
      <c r="B2592" s="6" t="s">
        <v>11047</v>
      </c>
      <c r="C2592">
        <v>200</v>
      </c>
      <c r="D2592" t="s">
        <v>3</v>
      </c>
      <c r="E2592">
        <v>-33.618608199999997</v>
      </c>
      <c r="F2592">
        <v>-70.590605699999998</v>
      </c>
      <c r="G2592" t="s">
        <v>17388</v>
      </c>
      <c r="H2592" s="1">
        <v>44144.765138888892</v>
      </c>
      <c r="I2592" t="s">
        <v>1802</v>
      </c>
      <c r="J2592" t="s">
        <v>2248</v>
      </c>
      <c r="K2592" s="6" t="str">
        <f>IF(TableRequestAudits[[#This Row],[http_status]]&lt;300,"OK","Error")</f>
        <v>OK</v>
      </c>
    </row>
    <row r="2593" spans="1:11" x14ac:dyDescent="0.25">
      <c r="A2593">
        <v>2592</v>
      </c>
      <c r="B2593" s="6" t="s">
        <v>11048</v>
      </c>
      <c r="C2593">
        <v>500</v>
      </c>
      <c r="D2593" t="s">
        <v>77</v>
      </c>
      <c r="E2593">
        <v>54.662950700000003</v>
      </c>
      <c r="F2593">
        <v>17.21407</v>
      </c>
      <c r="G2593" t="s">
        <v>17389</v>
      </c>
      <c r="H2593" s="1">
        <v>43996.746469907404</v>
      </c>
      <c r="I2593" t="s">
        <v>168</v>
      </c>
      <c r="J2593" t="s">
        <v>17390</v>
      </c>
      <c r="K2593" s="6" t="str">
        <f>IF(TableRequestAudits[[#This Row],[http_status]]&lt;300,"OK","Error")</f>
        <v>Error</v>
      </c>
    </row>
    <row r="2594" spans="1:11" x14ac:dyDescent="0.25">
      <c r="A2594">
        <v>2593</v>
      </c>
      <c r="B2594" s="6" t="s">
        <v>11049</v>
      </c>
      <c r="C2594">
        <v>200</v>
      </c>
      <c r="D2594" t="s">
        <v>3</v>
      </c>
      <c r="E2594">
        <v>59.221251500000001</v>
      </c>
      <c r="F2594">
        <v>17.9196922</v>
      </c>
      <c r="G2594" t="s">
        <v>17391</v>
      </c>
      <c r="H2594" s="1">
        <v>44038.68986111111</v>
      </c>
      <c r="I2594" t="s">
        <v>193</v>
      </c>
      <c r="J2594" t="s">
        <v>17392</v>
      </c>
      <c r="K2594" s="6" t="str">
        <f>IF(TableRequestAudits[[#This Row],[http_status]]&lt;300,"OK","Error")</f>
        <v>OK</v>
      </c>
    </row>
    <row r="2595" spans="1:11" x14ac:dyDescent="0.25">
      <c r="A2595">
        <v>2594</v>
      </c>
      <c r="B2595" s="6" t="s">
        <v>11050</v>
      </c>
      <c r="C2595">
        <v>200</v>
      </c>
      <c r="D2595" t="s">
        <v>3</v>
      </c>
      <c r="E2595">
        <v>50.7392866</v>
      </c>
      <c r="F2595">
        <v>20.147689700000001</v>
      </c>
      <c r="G2595" t="s">
        <v>17393</v>
      </c>
      <c r="H2595" s="1">
        <v>44176.893750000003</v>
      </c>
      <c r="I2595" t="s">
        <v>168</v>
      </c>
      <c r="J2595" t="s">
        <v>17394</v>
      </c>
      <c r="K2595" s="6" t="str">
        <f>IF(TableRequestAudits[[#This Row],[http_status]]&lt;300,"OK","Error")</f>
        <v>OK</v>
      </c>
    </row>
    <row r="2596" spans="1:11" x14ac:dyDescent="0.25">
      <c r="A2596">
        <v>2595</v>
      </c>
      <c r="B2596" s="6" t="s">
        <v>11051</v>
      </c>
      <c r="C2596">
        <v>400</v>
      </c>
      <c r="D2596" t="s">
        <v>12</v>
      </c>
      <c r="E2596">
        <v>41.9560666</v>
      </c>
      <c r="F2596">
        <v>-8.6454629999999995</v>
      </c>
      <c r="G2596" t="s">
        <v>17395</v>
      </c>
      <c r="H2596" s="1">
        <v>44004.610474537039</v>
      </c>
      <c r="I2596" t="s">
        <v>63</v>
      </c>
      <c r="J2596" t="s">
        <v>17396</v>
      </c>
      <c r="K2596" s="6" t="str">
        <f>IF(TableRequestAudits[[#This Row],[http_status]]&lt;300,"OK","Error")</f>
        <v>Error</v>
      </c>
    </row>
    <row r="2597" spans="1:11" x14ac:dyDescent="0.25">
      <c r="A2597">
        <v>2596</v>
      </c>
      <c r="B2597" s="6" t="s">
        <v>11052</v>
      </c>
      <c r="C2597">
        <v>200</v>
      </c>
      <c r="D2597" t="s">
        <v>3</v>
      </c>
      <c r="E2597">
        <v>34.002878600000003</v>
      </c>
      <c r="F2597">
        <v>-84.144637599999996</v>
      </c>
      <c r="G2597" t="s">
        <v>17397</v>
      </c>
      <c r="H2597" s="1">
        <v>44112.621840277781</v>
      </c>
      <c r="I2597" t="s">
        <v>335</v>
      </c>
      <c r="J2597" t="s">
        <v>8493</v>
      </c>
      <c r="K2597" s="6" t="str">
        <f>IF(TableRequestAudits[[#This Row],[http_status]]&lt;300,"OK","Error")</f>
        <v>OK</v>
      </c>
    </row>
    <row r="2598" spans="1:11" x14ac:dyDescent="0.25">
      <c r="A2598">
        <v>2597</v>
      </c>
      <c r="B2598" s="6" t="s">
        <v>11053</v>
      </c>
      <c r="C2598">
        <v>200</v>
      </c>
      <c r="D2598" t="s">
        <v>3</v>
      </c>
      <c r="E2598">
        <v>40.919288100000003</v>
      </c>
      <c r="F2598">
        <v>-8.4188235000000002</v>
      </c>
      <c r="G2598" t="s">
        <v>17398</v>
      </c>
      <c r="H2598" s="1">
        <v>44038.434733796297</v>
      </c>
      <c r="I2598" t="s">
        <v>63</v>
      </c>
      <c r="J2598" t="s">
        <v>10432</v>
      </c>
      <c r="K2598" s="6" t="str">
        <f>IF(TableRequestAudits[[#This Row],[http_status]]&lt;300,"OK","Error")</f>
        <v>OK</v>
      </c>
    </row>
    <row r="2599" spans="1:11" x14ac:dyDescent="0.25">
      <c r="A2599">
        <v>2598</v>
      </c>
      <c r="B2599" s="6" t="s">
        <v>11054</v>
      </c>
      <c r="C2599">
        <v>200</v>
      </c>
      <c r="D2599" t="s">
        <v>3</v>
      </c>
      <c r="E2599">
        <v>46.103013500000003</v>
      </c>
      <c r="F2599">
        <v>29.7204853</v>
      </c>
      <c r="G2599" t="s">
        <v>17399</v>
      </c>
      <c r="H2599" s="1">
        <v>44158.409282407411</v>
      </c>
      <c r="I2599" t="s">
        <v>126</v>
      </c>
      <c r="J2599" t="s">
        <v>17400</v>
      </c>
      <c r="K2599" s="6" t="str">
        <f>IF(TableRequestAudits[[#This Row],[http_status]]&lt;300,"OK","Error")</f>
        <v>OK</v>
      </c>
    </row>
    <row r="2600" spans="1:11" x14ac:dyDescent="0.25">
      <c r="A2600">
        <v>2599</v>
      </c>
      <c r="B2600" s="6" t="s">
        <v>11055</v>
      </c>
      <c r="C2600">
        <v>401</v>
      </c>
      <c r="D2600" t="s">
        <v>195</v>
      </c>
      <c r="E2600">
        <v>46.5193583</v>
      </c>
      <c r="F2600">
        <v>16.197814000000001</v>
      </c>
      <c r="G2600" t="s">
        <v>17401</v>
      </c>
      <c r="H2600" s="1">
        <v>44160.214953703704</v>
      </c>
      <c r="I2600" t="s">
        <v>533</v>
      </c>
      <c r="J2600" t="s">
        <v>17402</v>
      </c>
      <c r="K2600" s="6" t="str">
        <f>IF(TableRequestAudits[[#This Row],[http_status]]&lt;300,"OK","Error")</f>
        <v>Error</v>
      </c>
    </row>
    <row r="2601" spans="1:11" x14ac:dyDescent="0.25">
      <c r="A2601">
        <v>2600</v>
      </c>
      <c r="B2601" s="6" t="s">
        <v>11056</v>
      </c>
      <c r="C2601">
        <v>500</v>
      </c>
      <c r="D2601" t="s">
        <v>77</v>
      </c>
      <c r="E2601">
        <v>50.732651500000003</v>
      </c>
      <c r="F2601">
        <v>41.9594576</v>
      </c>
      <c r="G2601" t="s">
        <v>17403</v>
      </c>
      <c r="H2601" s="1">
        <v>44058.469953703701</v>
      </c>
      <c r="I2601" t="s">
        <v>10</v>
      </c>
      <c r="J2601" t="s">
        <v>17404</v>
      </c>
      <c r="K2601" s="6" t="str">
        <f>IF(TableRequestAudits[[#This Row],[http_status]]&lt;300,"OK","Error")</f>
        <v>Error</v>
      </c>
    </row>
    <row r="2602" spans="1:11" x14ac:dyDescent="0.25">
      <c r="A2602">
        <v>2601</v>
      </c>
      <c r="B2602" s="6" t="s">
        <v>11057</v>
      </c>
      <c r="C2602">
        <v>201</v>
      </c>
      <c r="D2602" t="s">
        <v>72</v>
      </c>
      <c r="E2602">
        <v>-2.7180890999999998</v>
      </c>
      <c r="F2602">
        <v>17.686647099999998</v>
      </c>
      <c r="G2602" t="s">
        <v>17405</v>
      </c>
      <c r="H2602" s="1">
        <v>44122.765185185184</v>
      </c>
      <c r="I2602" t="s">
        <v>797</v>
      </c>
      <c r="J2602" t="s">
        <v>17406</v>
      </c>
      <c r="K2602" s="6" t="str">
        <f>IF(TableRequestAudits[[#This Row],[http_status]]&lt;300,"OK","Error")</f>
        <v>OK</v>
      </c>
    </row>
    <row r="2603" spans="1:11" x14ac:dyDescent="0.25">
      <c r="A2603">
        <v>2602</v>
      </c>
      <c r="B2603" s="6" t="s">
        <v>11058</v>
      </c>
      <c r="C2603">
        <v>200</v>
      </c>
      <c r="D2603" t="s">
        <v>3</v>
      </c>
      <c r="E2603">
        <v>-34.756960900000003</v>
      </c>
      <c r="F2603">
        <v>-58.373621499999999</v>
      </c>
      <c r="G2603" t="s">
        <v>17407</v>
      </c>
      <c r="H2603" s="1">
        <v>44109.706493055557</v>
      </c>
      <c r="I2603" t="s">
        <v>52</v>
      </c>
      <c r="J2603" t="s">
        <v>17408</v>
      </c>
      <c r="K2603" s="6" t="str">
        <f>IF(TableRequestAudits[[#This Row],[http_status]]&lt;300,"OK","Error")</f>
        <v>OK</v>
      </c>
    </row>
    <row r="2604" spans="1:11" x14ac:dyDescent="0.25">
      <c r="A2604">
        <v>2603</v>
      </c>
      <c r="B2604" s="6" t="s">
        <v>11059</v>
      </c>
      <c r="C2604">
        <v>200</v>
      </c>
      <c r="D2604" t="s">
        <v>3</v>
      </c>
      <c r="E2604">
        <v>-6.1130136999999998</v>
      </c>
      <c r="F2604">
        <v>106.1610343</v>
      </c>
      <c r="G2604" t="s">
        <v>17409</v>
      </c>
      <c r="H2604" s="1">
        <v>43882.581562500003</v>
      </c>
      <c r="I2604" t="s">
        <v>15</v>
      </c>
      <c r="J2604" t="s">
        <v>17410</v>
      </c>
      <c r="K2604" s="6" t="str">
        <f>IF(TableRequestAudits[[#This Row],[http_status]]&lt;300,"OK","Error")</f>
        <v>OK</v>
      </c>
    </row>
    <row r="2605" spans="1:11" x14ac:dyDescent="0.25">
      <c r="A2605">
        <v>2604</v>
      </c>
      <c r="B2605" s="6" t="s">
        <v>11060</v>
      </c>
      <c r="C2605">
        <v>200</v>
      </c>
      <c r="D2605" t="s">
        <v>3</v>
      </c>
      <c r="E2605">
        <v>13.8513777</v>
      </c>
      <c r="F2605">
        <v>100.5635071</v>
      </c>
      <c r="G2605" t="s">
        <v>17411</v>
      </c>
      <c r="H2605" s="1">
        <v>43938.947256944448</v>
      </c>
      <c r="I2605" t="s">
        <v>1129</v>
      </c>
      <c r="J2605" t="s">
        <v>17412</v>
      </c>
      <c r="K2605" s="6" t="str">
        <f>IF(TableRequestAudits[[#This Row],[http_status]]&lt;300,"OK","Error")</f>
        <v>OK</v>
      </c>
    </row>
    <row r="2606" spans="1:11" x14ac:dyDescent="0.25">
      <c r="A2606">
        <v>2605</v>
      </c>
      <c r="B2606" s="6" t="s">
        <v>11061</v>
      </c>
      <c r="C2606">
        <v>200</v>
      </c>
      <c r="D2606" t="s">
        <v>3</v>
      </c>
      <c r="E2606">
        <v>-3.266667</v>
      </c>
      <c r="F2606">
        <v>31.533332999999999</v>
      </c>
      <c r="G2606" t="s">
        <v>17413</v>
      </c>
      <c r="H2606" s="1">
        <v>44223.805393518516</v>
      </c>
      <c r="I2606" t="s">
        <v>258</v>
      </c>
      <c r="J2606" t="s">
        <v>437</v>
      </c>
      <c r="K2606" s="6" t="str">
        <f>IF(TableRequestAudits[[#This Row],[http_status]]&lt;300,"OK","Error")</f>
        <v>OK</v>
      </c>
    </row>
    <row r="2607" spans="1:11" x14ac:dyDescent="0.25">
      <c r="A2607">
        <v>2606</v>
      </c>
      <c r="B2607" s="6" t="s">
        <v>11062</v>
      </c>
      <c r="C2607">
        <v>200</v>
      </c>
      <c r="D2607" t="s">
        <v>3</v>
      </c>
      <c r="E2607">
        <v>15.1955811</v>
      </c>
      <c r="F2607">
        <v>104.8304807</v>
      </c>
      <c r="G2607" t="s">
        <v>17414</v>
      </c>
      <c r="H2607" s="1">
        <v>44131.673379629632</v>
      </c>
      <c r="I2607" t="s">
        <v>1129</v>
      </c>
      <c r="J2607" t="s">
        <v>17415</v>
      </c>
      <c r="K2607" s="6" t="str">
        <f>IF(TableRequestAudits[[#This Row],[http_status]]&lt;300,"OK","Error")</f>
        <v>OK</v>
      </c>
    </row>
    <row r="2608" spans="1:11" x14ac:dyDescent="0.25">
      <c r="A2608">
        <v>2607</v>
      </c>
      <c r="B2608" s="6" t="s">
        <v>11063</v>
      </c>
      <c r="C2608">
        <v>503</v>
      </c>
      <c r="D2608" t="s">
        <v>87</v>
      </c>
      <c r="E2608">
        <v>31.235737700000001</v>
      </c>
      <c r="F2608">
        <v>121.5054068</v>
      </c>
      <c r="G2608" t="s">
        <v>17416</v>
      </c>
      <c r="H2608" s="1">
        <v>43914.386122685188</v>
      </c>
      <c r="I2608" t="s">
        <v>24</v>
      </c>
      <c r="J2608" t="s">
        <v>17417</v>
      </c>
      <c r="K2608" s="6" t="str">
        <f>IF(TableRequestAudits[[#This Row],[http_status]]&lt;300,"OK","Error")</f>
        <v>Error</v>
      </c>
    </row>
    <row r="2609" spans="1:11" x14ac:dyDescent="0.25">
      <c r="A2609">
        <v>2608</v>
      </c>
      <c r="B2609" s="6" t="s">
        <v>11064</v>
      </c>
      <c r="C2609">
        <v>401</v>
      </c>
      <c r="D2609" t="s">
        <v>195</v>
      </c>
      <c r="E2609">
        <v>25.657700599999998</v>
      </c>
      <c r="F2609">
        <v>57.785667699999998</v>
      </c>
      <c r="G2609" t="s">
        <v>17418</v>
      </c>
      <c r="H2609" s="1">
        <v>44121.68990740741</v>
      </c>
      <c r="I2609" t="s">
        <v>671</v>
      </c>
      <c r="J2609" t="s">
        <v>17419</v>
      </c>
      <c r="K2609" s="6" t="str">
        <f>IF(TableRequestAudits[[#This Row],[http_status]]&lt;300,"OK","Error")</f>
        <v>Error</v>
      </c>
    </row>
    <row r="2610" spans="1:11" x14ac:dyDescent="0.25">
      <c r="A2610">
        <v>2609</v>
      </c>
      <c r="B2610" s="6" t="s">
        <v>11065</v>
      </c>
      <c r="C2610">
        <v>200</v>
      </c>
      <c r="D2610" t="s">
        <v>3</v>
      </c>
      <c r="E2610">
        <v>-22.30275</v>
      </c>
      <c r="F2610">
        <v>-48.575549100000003</v>
      </c>
      <c r="G2610" t="s">
        <v>17420</v>
      </c>
      <c r="H2610" s="1">
        <v>44171.328229166669</v>
      </c>
      <c r="I2610" t="s">
        <v>112</v>
      </c>
      <c r="J2610" t="s">
        <v>17421</v>
      </c>
      <c r="K2610" s="6" t="str">
        <f>IF(TableRequestAudits[[#This Row],[http_status]]&lt;300,"OK","Error")</f>
        <v>OK</v>
      </c>
    </row>
    <row r="2611" spans="1:11" x14ac:dyDescent="0.25">
      <c r="A2611">
        <v>2610</v>
      </c>
      <c r="B2611" s="6" t="s">
        <v>11066</v>
      </c>
      <c r="C2611">
        <v>200</v>
      </c>
      <c r="D2611" t="s">
        <v>3</v>
      </c>
      <c r="E2611">
        <v>33.772390999999999</v>
      </c>
      <c r="F2611">
        <v>106.07927100000001</v>
      </c>
      <c r="G2611" t="s">
        <v>17422</v>
      </c>
      <c r="H2611" s="1">
        <v>44184.521481481483</v>
      </c>
      <c r="I2611" t="s">
        <v>24</v>
      </c>
      <c r="J2611" t="s">
        <v>17423</v>
      </c>
      <c r="K2611" s="6" t="str">
        <f>IF(TableRequestAudits[[#This Row],[http_status]]&lt;300,"OK","Error")</f>
        <v>OK</v>
      </c>
    </row>
    <row r="2612" spans="1:11" x14ac:dyDescent="0.25">
      <c r="A2612">
        <v>2611</v>
      </c>
      <c r="B2612" s="6" t="s">
        <v>11067</v>
      </c>
      <c r="C2612">
        <v>401</v>
      </c>
      <c r="D2612" t="s">
        <v>195</v>
      </c>
      <c r="E2612">
        <v>-7.2422415999999998</v>
      </c>
      <c r="F2612">
        <v>111.4395128</v>
      </c>
      <c r="G2612" t="s">
        <v>17424</v>
      </c>
      <c r="H2612" s="1">
        <v>44202.064282407409</v>
      </c>
      <c r="I2612" t="s">
        <v>15</v>
      </c>
      <c r="J2612" t="s">
        <v>17425</v>
      </c>
      <c r="K2612" s="6" t="str">
        <f>IF(TableRequestAudits[[#This Row],[http_status]]&lt;300,"OK","Error")</f>
        <v>Error</v>
      </c>
    </row>
    <row r="2613" spans="1:11" x14ac:dyDescent="0.25">
      <c r="A2613">
        <v>2612</v>
      </c>
      <c r="B2613" s="6" t="s">
        <v>11068</v>
      </c>
      <c r="C2613">
        <v>200</v>
      </c>
      <c r="D2613" t="s">
        <v>3</v>
      </c>
      <c r="E2613">
        <v>37.347408999999999</v>
      </c>
      <c r="F2613">
        <v>115.965874</v>
      </c>
      <c r="G2613" t="s">
        <v>17426</v>
      </c>
      <c r="H2613" s="1">
        <v>43928.823113425926</v>
      </c>
      <c r="I2613" t="s">
        <v>24</v>
      </c>
      <c r="J2613" t="s">
        <v>17427</v>
      </c>
      <c r="K2613" s="6" t="str">
        <f>IF(TableRequestAudits[[#This Row],[http_status]]&lt;300,"OK","Error")</f>
        <v>OK</v>
      </c>
    </row>
    <row r="2614" spans="1:11" x14ac:dyDescent="0.25">
      <c r="A2614">
        <v>2613</v>
      </c>
      <c r="B2614" s="6" t="s">
        <v>11069</v>
      </c>
      <c r="C2614">
        <v>200</v>
      </c>
      <c r="D2614" t="s">
        <v>3</v>
      </c>
      <c r="E2614">
        <v>45.855150500000001</v>
      </c>
      <c r="F2614">
        <v>40.1202884</v>
      </c>
      <c r="G2614" t="s">
        <v>17428</v>
      </c>
      <c r="H2614" s="1">
        <v>44040.866840277777</v>
      </c>
      <c r="I2614" t="s">
        <v>10</v>
      </c>
      <c r="J2614" t="s">
        <v>17429</v>
      </c>
      <c r="K2614" s="6" t="str">
        <f>IF(TableRequestAudits[[#This Row],[http_status]]&lt;300,"OK","Error")</f>
        <v>OK</v>
      </c>
    </row>
    <row r="2615" spans="1:11" x14ac:dyDescent="0.25">
      <c r="A2615">
        <v>2614</v>
      </c>
      <c r="B2615" s="6" t="s">
        <v>11070</v>
      </c>
      <c r="C2615">
        <v>200</v>
      </c>
      <c r="D2615" t="s">
        <v>3</v>
      </c>
      <c r="E2615">
        <v>52.673856200000003</v>
      </c>
      <c r="F2615">
        <v>41.7631303</v>
      </c>
      <c r="G2615" t="s">
        <v>17430</v>
      </c>
      <c r="H2615" s="1">
        <v>43965.704409722224</v>
      </c>
      <c r="I2615" t="s">
        <v>10</v>
      </c>
      <c r="J2615" t="s">
        <v>17431</v>
      </c>
      <c r="K2615" s="6" t="str">
        <f>IF(TableRequestAudits[[#This Row],[http_status]]&lt;300,"OK","Error")</f>
        <v>OK</v>
      </c>
    </row>
    <row r="2616" spans="1:11" x14ac:dyDescent="0.25">
      <c r="A2616">
        <v>2615</v>
      </c>
      <c r="B2616" s="6" t="s">
        <v>11071</v>
      </c>
      <c r="C2616">
        <v>200</v>
      </c>
      <c r="D2616" t="s">
        <v>3</v>
      </c>
      <c r="E2616">
        <v>31.411847000000002</v>
      </c>
      <c r="F2616">
        <v>108.472893</v>
      </c>
      <c r="G2616" t="s">
        <v>17432</v>
      </c>
      <c r="H2616" s="1">
        <v>44165.273969907408</v>
      </c>
      <c r="I2616" t="s">
        <v>24</v>
      </c>
      <c r="J2616" t="s">
        <v>16876</v>
      </c>
      <c r="K2616" s="6" t="str">
        <f>IF(TableRequestAudits[[#This Row],[http_status]]&lt;300,"OK","Error")</f>
        <v>OK</v>
      </c>
    </row>
    <row r="2617" spans="1:11" x14ac:dyDescent="0.25">
      <c r="A2617">
        <v>2616</v>
      </c>
      <c r="B2617" s="6" t="s">
        <v>11072</v>
      </c>
      <c r="C2617">
        <v>500</v>
      </c>
      <c r="D2617" t="s">
        <v>77</v>
      </c>
      <c r="E2617">
        <v>40.131487</v>
      </c>
      <c r="F2617">
        <v>-8.3317519000000004</v>
      </c>
      <c r="G2617" t="s">
        <v>17433</v>
      </c>
      <c r="H2617" s="1">
        <v>44006.808599537035</v>
      </c>
      <c r="I2617" t="s">
        <v>63</v>
      </c>
      <c r="J2617" t="s">
        <v>17434</v>
      </c>
      <c r="K2617" s="6" t="str">
        <f>IF(TableRequestAudits[[#This Row],[http_status]]&lt;300,"OK","Error")</f>
        <v>Error</v>
      </c>
    </row>
    <row r="2618" spans="1:11" x14ac:dyDescent="0.25">
      <c r="A2618">
        <v>2617</v>
      </c>
      <c r="B2618" s="6" t="s">
        <v>11073</v>
      </c>
      <c r="C2618">
        <v>200</v>
      </c>
      <c r="D2618" t="s">
        <v>3</v>
      </c>
      <c r="E2618">
        <v>48.804864899999998</v>
      </c>
      <c r="F2618">
        <v>2.1203553999999998</v>
      </c>
      <c r="G2618" t="s">
        <v>17435</v>
      </c>
      <c r="H2618" s="1">
        <v>43861.469513888886</v>
      </c>
      <c r="I2618" t="s">
        <v>172</v>
      </c>
      <c r="J2618" t="s">
        <v>17436</v>
      </c>
      <c r="K2618" s="6" t="str">
        <f>IF(TableRequestAudits[[#This Row],[http_status]]&lt;300,"OK","Error")</f>
        <v>OK</v>
      </c>
    </row>
    <row r="2619" spans="1:11" x14ac:dyDescent="0.25">
      <c r="A2619">
        <v>2618</v>
      </c>
      <c r="B2619" s="6" t="s">
        <v>11074</v>
      </c>
      <c r="C2619">
        <v>200</v>
      </c>
      <c r="D2619" t="s">
        <v>3</v>
      </c>
      <c r="E2619">
        <v>56.234062799999997</v>
      </c>
      <c r="F2619">
        <v>37.518262200000002</v>
      </c>
      <c r="G2619" t="s">
        <v>17437</v>
      </c>
      <c r="H2619" s="1">
        <v>43845.983206018522</v>
      </c>
      <c r="I2619" t="s">
        <v>10</v>
      </c>
      <c r="J2619" t="s">
        <v>17438</v>
      </c>
      <c r="K2619" s="6" t="str">
        <f>IF(TableRequestAudits[[#This Row],[http_status]]&lt;300,"OK","Error")</f>
        <v>OK</v>
      </c>
    </row>
    <row r="2620" spans="1:11" x14ac:dyDescent="0.25">
      <c r="A2620">
        <v>2619</v>
      </c>
      <c r="B2620" s="6" t="s">
        <v>11075</v>
      </c>
      <c r="C2620">
        <v>201</v>
      </c>
      <c r="D2620" t="s">
        <v>72</v>
      </c>
      <c r="E2620">
        <v>49.363914000000001</v>
      </c>
      <c r="F2620">
        <v>14.578688100000001</v>
      </c>
      <c r="G2620" t="s">
        <v>17439</v>
      </c>
      <c r="H2620" s="1">
        <v>43969.353252314817</v>
      </c>
      <c r="I2620" t="s">
        <v>206</v>
      </c>
      <c r="J2620" t="s">
        <v>17440</v>
      </c>
      <c r="K2620" s="6" t="str">
        <f>IF(TableRequestAudits[[#This Row],[http_status]]&lt;300,"OK","Error")</f>
        <v>OK</v>
      </c>
    </row>
    <row r="2621" spans="1:11" x14ac:dyDescent="0.25">
      <c r="A2621">
        <v>2620</v>
      </c>
      <c r="B2621" s="6" t="s">
        <v>11076</v>
      </c>
      <c r="C2621">
        <v>200</v>
      </c>
      <c r="D2621" t="s">
        <v>3</v>
      </c>
      <c r="E2621">
        <v>-30.9970748</v>
      </c>
      <c r="F2621">
        <v>26.330847800000001</v>
      </c>
      <c r="G2621" t="s">
        <v>17441</v>
      </c>
      <c r="H2621" s="1">
        <v>43869.980810185189</v>
      </c>
      <c r="I2621" t="s">
        <v>847</v>
      </c>
      <c r="J2621" t="s">
        <v>17442</v>
      </c>
      <c r="K2621" s="6" t="str">
        <f>IF(TableRequestAudits[[#This Row],[http_status]]&lt;300,"OK","Error")</f>
        <v>OK</v>
      </c>
    </row>
    <row r="2622" spans="1:11" x14ac:dyDescent="0.25">
      <c r="A2622">
        <v>2621</v>
      </c>
      <c r="B2622" s="6" t="s">
        <v>11077</v>
      </c>
      <c r="C2622">
        <v>200</v>
      </c>
      <c r="D2622" t="s">
        <v>3</v>
      </c>
      <c r="E2622">
        <v>21.121444</v>
      </c>
      <c r="F2622">
        <v>106.1110501</v>
      </c>
      <c r="G2622" t="s">
        <v>17443</v>
      </c>
      <c r="H2622" s="1">
        <v>43891.597569444442</v>
      </c>
      <c r="I2622" t="s">
        <v>1</v>
      </c>
      <c r="J2622" t="s">
        <v>17444</v>
      </c>
      <c r="K2622" s="6" t="str">
        <f>IF(TableRequestAudits[[#This Row],[http_status]]&lt;300,"OK","Error")</f>
        <v>OK</v>
      </c>
    </row>
    <row r="2623" spans="1:11" x14ac:dyDescent="0.25">
      <c r="A2623">
        <v>2622</v>
      </c>
      <c r="B2623" s="6" t="s">
        <v>11078</v>
      </c>
      <c r="C2623">
        <v>200</v>
      </c>
      <c r="D2623" t="s">
        <v>3</v>
      </c>
      <c r="E2623">
        <v>-12.1504727</v>
      </c>
      <c r="F2623">
        <v>44.497785499999999</v>
      </c>
      <c r="G2623" t="s">
        <v>17445</v>
      </c>
      <c r="H2623" s="1">
        <v>43879.265844907408</v>
      </c>
      <c r="I2623" t="s">
        <v>492</v>
      </c>
      <c r="J2623" t="s">
        <v>17446</v>
      </c>
      <c r="K2623" s="6" t="str">
        <f>IF(TableRequestAudits[[#This Row],[http_status]]&lt;300,"OK","Error")</f>
        <v>OK</v>
      </c>
    </row>
    <row r="2624" spans="1:11" x14ac:dyDescent="0.25">
      <c r="A2624">
        <v>2623</v>
      </c>
      <c r="B2624" s="6" t="s">
        <v>11079</v>
      </c>
      <c r="C2624">
        <v>500</v>
      </c>
      <c r="D2624" t="s">
        <v>77</v>
      </c>
      <c r="E2624">
        <v>7.2675115000000003</v>
      </c>
      <c r="F2624">
        <v>28.678979000000002</v>
      </c>
      <c r="G2624" t="s">
        <v>17447</v>
      </c>
      <c r="H2624" s="1">
        <v>44080.140370370369</v>
      </c>
      <c r="I2624" t="s">
        <v>10391</v>
      </c>
      <c r="J2624" t="s">
        <v>17448</v>
      </c>
      <c r="K2624" s="6" t="str">
        <f>IF(TableRequestAudits[[#This Row],[http_status]]&lt;300,"OK","Error")</f>
        <v>Error</v>
      </c>
    </row>
    <row r="2625" spans="1:11" x14ac:dyDescent="0.25">
      <c r="A2625">
        <v>2624</v>
      </c>
      <c r="B2625" s="6" t="s">
        <v>11080</v>
      </c>
      <c r="C2625">
        <v>200</v>
      </c>
      <c r="D2625" t="s">
        <v>3</v>
      </c>
      <c r="E2625">
        <v>13.179527800000001</v>
      </c>
      <c r="F2625">
        <v>32.752013900000001</v>
      </c>
      <c r="G2625" t="s">
        <v>17449</v>
      </c>
      <c r="H2625" s="1">
        <v>44141.087013888886</v>
      </c>
      <c r="I2625" t="s">
        <v>186</v>
      </c>
      <c r="J2625" t="s">
        <v>17450</v>
      </c>
      <c r="K2625" s="6" t="str">
        <f>IF(TableRequestAudits[[#This Row],[http_status]]&lt;300,"OK","Error")</f>
        <v>OK</v>
      </c>
    </row>
    <row r="2626" spans="1:11" x14ac:dyDescent="0.25">
      <c r="A2626">
        <v>2625</v>
      </c>
      <c r="B2626" s="6" t="s">
        <v>11081</v>
      </c>
      <c r="C2626">
        <v>200</v>
      </c>
      <c r="D2626" t="s">
        <v>3</v>
      </c>
      <c r="E2626">
        <v>53.8580495</v>
      </c>
      <c r="F2626">
        <v>32.420263800000001</v>
      </c>
      <c r="G2626" t="s">
        <v>17451</v>
      </c>
      <c r="H2626" s="1">
        <v>44053.002974537034</v>
      </c>
      <c r="I2626" t="s">
        <v>10</v>
      </c>
      <c r="J2626" t="s">
        <v>17452</v>
      </c>
      <c r="K2626" s="6" t="str">
        <f>IF(TableRequestAudits[[#This Row],[http_status]]&lt;300,"OK","Error")</f>
        <v>OK</v>
      </c>
    </row>
    <row r="2627" spans="1:11" x14ac:dyDescent="0.25">
      <c r="A2627">
        <v>2626</v>
      </c>
      <c r="B2627" s="6" t="s">
        <v>11082</v>
      </c>
      <c r="C2627">
        <v>200</v>
      </c>
      <c r="D2627" t="s">
        <v>3</v>
      </c>
      <c r="E2627">
        <v>-18.7602306</v>
      </c>
      <c r="F2627">
        <v>47.562073900000001</v>
      </c>
      <c r="G2627" t="s">
        <v>17453</v>
      </c>
      <c r="H2627" s="1">
        <v>43887.460335648146</v>
      </c>
      <c r="I2627" t="s">
        <v>546</v>
      </c>
      <c r="J2627" t="s">
        <v>17454</v>
      </c>
      <c r="K2627" s="6" t="str">
        <f>IF(TableRequestAudits[[#This Row],[http_status]]&lt;300,"OK","Error")</f>
        <v>OK</v>
      </c>
    </row>
    <row r="2628" spans="1:11" x14ac:dyDescent="0.25">
      <c r="A2628">
        <v>2627</v>
      </c>
      <c r="B2628" s="6" t="s">
        <v>11083</v>
      </c>
      <c r="C2628">
        <v>200</v>
      </c>
      <c r="D2628" t="s">
        <v>3</v>
      </c>
      <c r="E2628">
        <v>-6.7014461000000001</v>
      </c>
      <c r="F2628">
        <v>110.8910556</v>
      </c>
      <c r="G2628" t="s">
        <v>17455</v>
      </c>
      <c r="H2628" s="1">
        <v>43919.501944444448</v>
      </c>
      <c r="I2628" t="s">
        <v>15</v>
      </c>
      <c r="J2628" t="s">
        <v>17456</v>
      </c>
      <c r="K2628" s="6" t="str">
        <f>IF(TableRequestAudits[[#This Row],[http_status]]&lt;300,"OK","Error")</f>
        <v>OK</v>
      </c>
    </row>
    <row r="2629" spans="1:11" x14ac:dyDescent="0.25">
      <c r="A2629">
        <v>2628</v>
      </c>
      <c r="B2629" s="6" t="s">
        <v>11084</v>
      </c>
      <c r="C2629">
        <v>403</v>
      </c>
      <c r="D2629" t="s">
        <v>716</v>
      </c>
      <c r="E2629">
        <v>-35.536467600000002</v>
      </c>
      <c r="F2629">
        <v>-71.489370500000007</v>
      </c>
      <c r="G2629" t="s">
        <v>17457</v>
      </c>
      <c r="H2629" s="1">
        <v>44106.817326388889</v>
      </c>
      <c r="I2629" t="s">
        <v>1802</v>
      </c>
      <c r="J2629" t="s">
        <v>17458</v>
      </c>
      <c r="K2629" s="6" t="str">
        <f>IF(TableRequestAudits[[#This Row],[http_status]]&lt;300,"OK","Error")</f>
        <v>Error</v>
      </c>
    </row>
    <row r="2630" spans="1:11" x14ac:dyDescent="0.25">
      <c r="A2630">
        <v>2629</v>
      </c>
      <c r="B2630" s="6" t="s">
        <v>11085</v>
      </c>
      <c r="C2630">
        <v>200</v>
      </c>
      <c r="D2630" t="s">
        <v>3</v>
      </c>
      <c r="E2630">
        <v>-8.5819296000000005</v>
      </c>
      <c r="F2630">
        <v>115.1770586</v>
      </c>
      <c r="G2630" t="s">
        <v>17459</v>
      </c>
      <c r="H2630" s="1">
        <v>44128.609918981485</v>
      </c>
      <c r="I2630" t="s">
        <v>15</v>
      </c>
      <c r="J2630" t="s">
        <v>17460</v>
      </c>
      <c r="K2630" s="6" t="str">
        <f>IF(TableRequestAudits[[#This Row],[http_status]]&lt;300,"OK","Error")</f>
        <v>OK</v>
      </c>
    </row>
    <row r="2631" spans="1:11" x14ac:dyDescent="0.25">
      <c r="A2631">
        <v>2630</v>
      </c>
      <c r="B2631" s="6" t="s">
        <v>11086</v>
      </c>
      <c r="C2631">
        <v>500</v>
      </c>
      <c r="D2631" t="s">
        <v>77</v>
      </c>
      <c r="E2631">
        <v>40.4304275</v>
      </c>
      <c r="F2631">
        <v>50.034760800000001</v>
      </c>
      <c r="G2631" t="s">
        <v>17461</v>
      </c>
      <c r="H2631" s="1">
        <v>44116.259120370371</v>
      </c>
      <c r="I2631" t="s">
        <v>589</v>
      </c>
      <c r="J2631" t="s">
        <v>17462</v>
      </c>
      <c r="K2631" s="6" t="str">
        <f>IF(TableRequestAudits[[#This Row],[http_status]]&lt;300,"OK","Error")</f>
        <v>Error</v>
      </c>
    </row>
    <row r="2632" spans="1:11" x14ac:dyDescent="0.25">
      <c r="A2632">
        <v>2631</v>
      </c>
      <c r="B2632" s="6" t="s">
        <v>11087</v>
      </c>
      <c r="C2632">
        <v>200</v>
      </c>
      <c r="D2632" t="s">
        <v>3</v>
      </c>
      <c r="E2632">
        <v>-8.0980647999999995</v>
      </c>
      <c r="F2632">
        <v>111.9790773</v>
      </c>
      <c r="G2632" t="s">
        <v>17463</v>
      </c>
      <c r="H2632" s="1">
        <v>44139.18</v>
      </c>
      <c r="I2632" t="s">
        <v>15</v>
      </c>
      <c r="J2632" t="s">
        <v>17464</v>
      </c>
      <c r="K2632" s="6" t="str">
        <f>IF(TableRequestAudits[[#This Row],[http_status]]&lt;300,"OK","Error")</f>
        <v>OK</v>
      </c>
    </row>
    <row r="2633" spans="1:11" x14ac:dyDescent="0.25">
      <c r="A2633">
        <v>2632</v>
      </c>
      <c r="B2633" s="6" t="s">
        <v>11088</v>
      </c>
      <c r="C2633">
        <v>200</v>
      </c>
      <c r="D2633" t="s">
        <v>3</v>
      </c>
      <c r="E2633">
        <v>9.8294982999999991</v>
      </c>
      <c r="F2633">
        <v>-83.8539514</v>
      </c>
      <c r="G2633" t="s">
        <v>17465</v>
      </c>
      <c r="H2633" s="1">
        <v>44128.801319444443</v>
      </c>
      <c r="I2633" t="s">
        <v>235</v>
      </c>
      <c r="J2633" t="s">
        <v>17466</v>
      </c>
      <c r="K2633" s="6" t="str">
        <f>IF(TableRequestAudits[[#This Row],[http_status]]&lt;300,"OK","Error")</f>
        <v>OK</v>
      </c>
    </row>
    <row r="2634" spans="1:11" x14ac:dyDescent="0.25">
      <c r="A2634">
        <v>2633</v>
      </c>
      <c r="B2634" s="6" t="s">
        <v>11089</v>
      </c>
      <c r="C2634">
        <v>200</v>
      </c>
      <c r="D2634" t="s">
        <v>3</v>
      </c>
      <c r="E2634">
        <v>34.161709999999999</v>
      </c>
      <c r="F2634">
        <v>117.3247325</v>
      </c>
      <c r="G2634" t="s">
        <v>17467</v>
      </c>
      <c r="H2634" s="1">
        <v>44113.50818287037</v>
      </c>
      <c r="I2634" t="s">
        <v>24</v>
      </c>
      <c r="J2634" t="s">
        <v>17468</v>
      </c>
      <c r="K2634" s="6" t="str">
        <f>IF(TableRequestAudits[[#This Row],[http_status]]&lt;300,"OK","Error")</f>
        <v>OK</v>
      </c>
    </row>
    <row r="2635" spans="1:11" x14ac:dyDescent="0.25">
      <c r="A2635">
        <v>2634</v>
      </c>
      <c r="B2635" s="6" t="s">
        <v>11090</v>
      </c>
      <c r="C2635">
        <v>200</v>
      </c>
      <c r="D2635" t="s">
        <v>3</v>
      </c>
      <c r="E2635">
        <v>-25.382075100000002</v>
      </c>
      <c r="F2635">
        <v>-56.963308699999999</v>
      </c>
      <c r="G2635" t="s">
        <v>17469</v>
      </c>
      <c r="H2635" s="1">
        <v>44166.214942129627</v>
      </c>
      <c r="I2635" t="s">
        <v>5115</v>
      </c>
      <c r="J2635" t="s">
        <v>17470</v>
      </c>
      <c r="K2635" s="6" t="str">
        <f>IF(TableRequestAudits[[#This Row],[http_status]]&lt;300,"OK","Error")</f>
        <v>OK</v>
      </c>
    </row>
    <row r="2636" spans="1:11" x14ac:dyDescent="0.25">
      <c r="A2636">
        <v>2635</v>
      </c>
      <c r="B2636" s="6" t="s">
        <v>11091</v>
      </c>
      <c r="C2636">
        <v>200</v>
      </c>
      <c r="D2636" t="s">
        <v>3</v>
      </c>
      <c r="E2636">
        <v>39.982717999999998</v>
      </c>
      <c r="F2636">
        <v>117.078294</v>
      </c>
      <c r="G2636" t="s">
        <v>17471</v>
      </c>
      <c r="H2636" s="1">
        <v>44165.687523148146</v>
      </c>
      <c r="I2636" t="s">
        <v>24</v>
      </c>
      <c r="J2636" t="s">
        <v>17472</v>
      </c>
      <c r="K2636" s="6" t="str">
        <f>IF(TableRequestAudits[[#This Row],[http_status]]&lt;300,"OK","Error")</f>
        <v>OK</v>
      </c>
    </row>
    <row r="2637" spans="1:11" x14ac:dyDescent="0.25">
      <c r="A2637">
        <v>2636</v>
      </c>
      <c r="B2637" s="6" t="s">
        <v>11092</v>
      </c>
      <c r="C2637">
        <v>200</v>
      </c>
      <c r="D2637" t="s">
        <v>3</v>
      </c>
      <c r="E2637">
        <v>41.131962999999999</v>
      </c>
      <c r="F2637">
        <v>120.6976779</v>
      </c>
      <c r="G2637" t="s">
        <v>17473</v>
      </c>
      <c r="H2637" s="1">
        <v>44018.248576388891</v>
      </c>
      <c r="I2637" t="s">
        <v>24</v>
      </c>
      <c r="J2637" t="s">
        <v>16824</v>
      </c>
      <c r="K2637" s="6" t="str">
        <f>IF(TableRequestAudits[[#This Row],[http_status]]&lt;300,"OK","Error")</f>
        <v>OK</v>
      </c>
    </row>
    <row r="2638" spans="1:11" x14ac:dyDescent="0.25">
      <c r="A2638">
        <v>2637</v>
      </c>
      <c r="B2638" s="6" t="s">
        <v>11093</v>
      </c>
      <c r="C2638">
        <v>200</v>
      </c>
      <c r="D2638" t="s">
        <v>3</v>
      </c>
      <c r="E2638">
        <v>55.3605576</v>
      </c>
      <c r="F2638">
        <v>52.011185500000003</v>
      </c>
      <c r="G2638" t="s">
        <v>17474</v>
      </c>
      <c r="H2638" s="1">
        <v>44071.855208333334</v>
      </c>
      <c r="I2638" t="s">
        <v>10</v>
      </c>
      <c r="J2638" t="s">
        <v>17475</v>
      </c>
      <c r="K2638" s="6" t="str">
        <f>IF(TableRequestAudits[[#This Row],[http_status]]&lt;300,"OK","Error")</f>
        <v>OK</v>
      </c>
    </row>
    <row r="2639" spans="1:11" x14ac:dyDescent="0.25">
      <c r="A2639">
        <v>2638</v>
      </c>
      <c r="B2639" s="6" t="s">
        <v>11094</v>
      </c>
      <c r="C2639">
        <v>201</v>
      </c>
      <c r="D2639" t="s">
        <v>72</v>
      </c>
      <c r="E2639">
        <v>48.451870200000002</v>
      </c>
      <c r="F2639">
        <v>38.494898200000002</v>
      </c>
      <c r="G2639" t="s">
        <v>17476</v>
      </c>
      <c r="H2639" s="1">
        <v>44116.667361111111</v>
      </c>
      <c r="I2639" t="s">
        <v>126</v>
      </c>
      <c r="J2639" t="s">
        <v>17477</v>
      </c>
      <c r="K2639" s="6" t="str">
        <f>IF(TableRequestAudits[[#This Row],[http_status]]&lt;300,"OK","Error")</f>
        <v>OK</v>
      </c>
    </row>
    <row r="2640" spans="1:11" x14ac:dyDescent="0.25">
      <c r="A2640">
        <v>2639</v>
      </c>
      <c r="B2640" s="6" t="s">
        <v>11095</v>
      </c>
      <c r="C2640">
        <v>200</v>
      </c>
      <c r="D2640" t="s">
        <v>3</v>
      </c>
      <c r="E2640">
        <v>38.308064799999997</v>
      </c>
      <c r="F2640">
        <v>23.639117200000001</v>
      </c>
      <c r="G2640" t="s">
        <v>17478</v>
      </c>
      <c r="H2640" s="1">
        <v>44031.993611111109</v>
      </c>
      <c r="I2640" t="s">
        <v>376</v>
      </c>
      <c r="J2640" t="s">
        <v>17479</v>
      </c>
      <c r="K2640" s="6" t="str">
        <f>IF(TableRequestAudits[[#This Row],[http_status]]&lt;300,"OK","Error")</f>
        <v>OK</v>
      </c>
    </row>
    <row r="2641" spans="1:11" x14ac:dyDescent="0.25">
      <c r="A2641">
        <v>2640</v>
      </c>
      <c r="B2641" s="6" t="s">
        <v>11096</v>
      </c>
      <c r="C2641">
        <v>401</v>
      </c>
      <c r="D2641" t="s">
        <v>195</v>
      </c>
      <c r="E2641">
        <v>34.351432000000003</v>
      </c>
      <c r="F2641">
        <v>107.387303</v>
      </c>
      <c r="G2641" t="s">
        <v>17480</v>
      </c>
      <c r="H2641" s="1">
        <v>44039.388969907406</v>
      </c>
      <c r="I2641" t="s">
        <v>24</v>
      </c>
      <c r="J2641" t="s">
        <v>17481</v>
      </c>
      <c r="K2641" s="6" t="str">
        <f>IF(TableRequestAudits[[#This Row],[http_status]]&lt;300,"OK","Error")</f>
        <v>Error</v>
      </c>
    </row>
    <row r="2642" spans="1:11" x14ac:dyDescent="0.25">
      <c r="A2642">
        <v>2641</v>
      </c>
      <c r="B2642" s="6" t="s">
        <v>11097</v>
      </c>
      <c r="C2642">
        <v>400</v>
      </c>
      <c r="D2642" t="s">
        <v>12</v>
      </c>
      <c r="E2642">
        <v>-9.3588996000000009</v>
      </c>
      <c r="F2642">
        <v>119.9162276</v>
      </c>
      <c r="G2642" t="s">
        <v>17482</v>
      </c>
      <c r="H2642" s="1">
        <v>44133.286574074074</v>
      </c>
      <c r="I2642" t="s">
        <v>15</v>
      </c>
      <c r="J2642" t="s">
        <v>17483</v>
      </c>
      <c r="K2642" s="6" t="str">
        <f>IF(TableRequestAudits[[#This Row],[http_status]]&lt;300,"OK","Error")</f>
        <v>Error</v>
      </c>
    </row>
    <row r="2643" spans="1:11" x14ac:dyDescent="0.25">
      <c r="A2643">
        <v>2642</v>
      </c>
      <c r="B2643" s="6" t="s">
        <v>11098</v>
      </c>
      <c r="C2643">
        <v>500</v>
      </c>
      <c r="D2643" t="s">
        <v>77</v>
      </c>
      <c r="E2643">
        <v>6.1360612000000003</v>
      </c>
      <c r="F2643">
        <v>10.2572084</v>
      </c>
      <c r="G2643" t="s">
        <v>17484</v>
      </c>
      <c r="H2643" s="1">
        <v>43945.011724537035</v>
      </c>
      <c r="I2643" t="s">
        <v>105</v>
      </c>
      <c r="J2643" t="s">
        <v>17485</v>
      </c>
      <c r="K2643" s="6" t="str">
        <f>IF(TableRequestAudits[[#This Row],[http_status]]&lt;300,"OK","Error")</f>
        <v>Error</v>
      </c>
    </row>
    <row r="2644" spans="1:11" x14ac:dyDescent="0.25">
      <c r="A2644">
        <v>2643</v>
      </c>
      <c r="B2644" s="6" t="s">
        <v>11099</v>
      </c>
      <c r="C2644">
        <v>200</v>
      </c>
      <c r="D2644" t="s">
        <v>3</v>
      </c>
      <c r="E2644">
        <v>33.450000000000003</v>
      </c>
      <c r="F2644">
        <v>-112.08</v>
      </c>
      <c r="G2644" t="s">
        <v>17486</v>
      </c>
      <c r="H2644" s="1">
        <v>43976.091689814813</v>
      </c>
      <c r="I2644" t="s">
        <v>335</v>
      </c>
      <c r="J2644" t="s">
        <v>6702</v>
      </c>
      <c r="K2644" s="6" t="str">
        <f>IF(TableRequestAudits[[#This Row],[http_status]]&lt;300,"OK","Error")</f>
        <v>OK</v>
      </c>
    </row>
    <row r="2645" spans="1:11" x14ac:dyDescent="0.25">
      <c r="A2645">
        <v>2644</v>
      </c>
      <c r="B2645" s="6" t="s">
        <v>11100</v>
      </c>
      <c r="C2645">
        <v>200</v>
      </c>
      <c r="D2645" t="s">
        <v>3</v>
      </c>
      <c r="E2645">
        <v>54.441313800000003</v>
      </c>
      <c r="F2645">
        <v>21.0119817</v>
      </c>
      <c r="G2645" t="s">
        <v>17487</v>
      </c>
      <c r="H2645" s="1">
        <v>44054.634710648148</v>
      </c>
      <c r="I2645" t="s">
        <v>10</v>
      </c>
      <c r="J2645" t="s">
        <v>17488</v>
      </c>
      <c r="K2645" s="6" t="str">
        <f>IF(TableRequestAudits[[#This Row],[http_status]]&lt;300,"OK","Error")</f>
        <v>OK</v>
      </c>
    </row>
    <row r="2646" spans="1:11" x14ac:dyDescent="0.25">
      <c r="A2646">
        <v>2645</v>
      </c>
      <c r="B2646" s="6" t="s">
        <v>11101</v>
      </c>
      <c r="C2646">
        <v>502</v>
      </c>
      <c r="D2646" t="s">
        <v>400</v>
      </c>
      <c r="E2646">
        <v>-8.6509789999999995</v>
      </c>
      <c r="F2646">
        <v>116.3249438</v>
      </c>
      <c r="G2646" t="s">
        <v>17489</v>
      </c>
      <c r="H2646" s="1">
        <v>43988.954884259256</v>
      </c>
      <c r="I2646" t="s">
        <v>15</v>
      </c>
      <c r="J2646" t="s">
        <v>17490</v>
      </c>
      <c r="K2646" s="6" t="str">
        <f>IF(TableRequestAudits[[#This Row],[http_status]]&lt;300,"OK","Error")</f>
        <v>Error</v>
      </c>
    </row>
    <row r="2647" spans="1:11" x14ac:dyDescent="0.25">
      <c r="A2647">
        <v>2646</v>
      </c>
      <c r="B2647" s="6" t="s">
        <v>11102</v>
      </c>
      <c r="C2647">
        <v>200</v>
      </c>
      <c r="D2647" t="s">
        <v>3</v>
      </c>
      <c r="E2647">
        <v>25.401312999999998</v>
      </c>
      <c r="F2647">
        <v>114.362112</v>
      </c>
      <c r="G2647" t="s">
        <v>17491</v>
      </c>
      <c r="H2647" s="1">
        <v>44124.996921296297</v>
      </c>
      <c r="I2647" t="s">
        <v>24</v>
      </c>
      <c r="J2647" t="s">
        <v>17492</v>
      </c>
      <c r="K2647" s="6" t="str">
        <f>IF(TableRequestAudits[[#This Row],[http_status]]&lt;300,"OK","Error")</f>
        <v>OK</v>
      </c>
    </row>
    <row r="2648" spans="1:11" x14ac:dyDescent="0.25">
      <c r="A2648">
        <v>2647</v>
      </c>
      <c r="B2648" s="6" t="s">
        <v>11103</v>
      </c>
      <c r="C2648">
        <v>200</v>
      </c>
      <c r="D2648" t="s">
        <v>3</v>
      </c>
      <c r="E2648">
        <v>44.266669999999998</v>
      </c>
      <c r="F2648">
        <v>122.4</v>
      </c>
      <c r="G2648" t="s">
        <v>17493</v>
      </c>
      <c r="H2648" s="1">
        <v>44110.471493055556</v>
      </c>
      <c r="I2648" t="s">
        <v>24</v>
      </c>
      <c r="J2648" t="s">
        <v>17494</v>
      </c>
      <c r="K2648" s="6" t="str">
        <f>IF(TableRequestAudits[[#This Row],[http_status]]&lt;300,"OK","Error")</f>
        <v>OK</v>
      </c>
    </row>
    <row r="2649" spans="1:11" x14ac:dyDescent="0.25">
      <c r="A2649">
        <v>2648</v>
      </c>
      <c r="B2649" s="6" t="s">
        <v>11104</v>
      </c>
      <c r="C2649">
        <v>200</v>
      </c>
      <c r="D2649" t="s">
        <v>3</v>
      </c>
      <c r="E2649">
        <v>-12.8549255</v>
      </c>
      <c r="F2649">
        <v>15.562092699999999</v>
      </c>
      <c r="G2649" t="s">
        <v>17495</v>
      </c>
      <c r="H2649" s="1">
        <v>43918.286087962966</v>
      </c>
      <c r="I2649" t="s">
        <v>1845</v>
      </c>
      <c r="J2649" t="s">
        <v>17496</v>
      </c>
      <c r="K2649" s="6" t="str">
        <f>IF(TableRequestAudits[[#This Row],[http_status]]&lt;300,"OK","Error")</f>
        <v>OK</v>
      </c>
    </row>
    <row r="2650" spans="1:11" x14ac:dyDescent="0.25">
      <c r="A2650">
        <v>2649</v>
      </c>
      <c r="B2650" s="6" t="s">
        <v>11105</v>
      </c>
      <c r="C2650">
        <v>200</v>
      </c>
      <c r="D2650" t="s">
        <v>3</v>
      </c>
      <c r="E2650">
        <v>23.354091</v>
      </c>
      <c r="F2650">
        <v>116.681972</v>
      </c>
      <c r="G2650" t="s">
        <v>17497</v>
      </c>
      <c r="H2650" s="1">
        <v>44113.423310185186</v>
      </c>
      <c r="I2650" t="s">
        <v>24</v>
      </c>
      <c r="J2650" t="s">
        <v>17498</v>
      </c>
      <c r="K2650" s="6" t="str">
        <f>IF(TableRequestAudits[[#This Row],[http_status]]&lt;300,"OK","Error")</f>
        <v>OK</v>
      </c>
    </row>
    <row r="2651" spans="1:11" x14ac:dyDescent="0.25">
      <c r="A2651">
        <v>2650</v>
      </c>
      <c r="B2651" s="6" t="s">
        <v>11106</v>
      </c>
      <c r="C2651">
        <v>200</v>
      </c>
      <c r="D2651" t="s">
        <v>3</v>
      </c>
      <c r="E2651">
        <v>-8.6137820000000005</v>
      </c>
      <c r="F2651">
        <v>125.20522990000001</v>
      </c>
      <c r="G2651" t="s">
        <v>17499</v>
      </c>
      <c r="H2651" s="1">
        <v>43952.247291666667</v>
      </c>
      <c r="I2651" t="s">
        <v>17500</v>
      </c>
      <c r="J2651" t="s">
        <v>17501</v>
      </c>
      <c r="K2651" s="6" t="str">
        <f>IF(TableRequestAudits[[#This Row],[http_status]]&lt;300,"OK","Error")</f>
        <v>OK</v>
      </c>
    </row>
    <row r="2652" spans="1:11" x14ac:dyDescent="0.25">
      <c r="A2652">
        <v>2651</v>
      </c>
      <c r="B2652" s="6" t="s">
        <v>11107</v>
      </c>
      <c r="C2652">
        <v>400</v>
      </c>
      <c r="D2652" t="s">
        <v>12</v>
      </c>
      <c r="E2652">
        <v>-7.5433979999999998</v>
      </c>
      <c r="F2652">
        <v>110.82296599999999</v>
      </c>
      <c r="G2652" t="s">
        <v>17502</v>
      </c>
      <c r="H2652" s="1">
        <v>43958.995879629627</v>
      </c>
      <c r="I2652" t="s">
        <v>15</v>
      </c>
      <c r="J2652" t="s">
        <v>17503</v>
      </c>
      <c r="K2652" s="6" t="str">
        <f>IF(TableRequestAudits[[#This Row],[http_status]]&lt;300,"OK","Error")</f>
        <v>Error</v>
      </c>
    </row>
    <row r="2653" spans="1:11" x14ac:dyDescent="0.25">
      <c r="A2653">
        <v>2652</v>
      </c>
      <c r="B2653" s="6" t="s">
        <v>11108</v>
      </c>
      <c r="C2653">
        <v>200</v>
      </c>
      <c r="D2653" t="s">
        <v>3</v>
      </c>
      <c r="E2653">
        <v>45.521518999999998</v>
      </c>
      <c r="F2653">
        <v>3.5276641999999998</v>
      </c>
      <c r="G2653" t="s">
        <v>17504</v>
      </c>
      <c r="H2653" s="1">
        <v>43864.539236111108</v>
      </c>
      <c r="I2653" t="s">
        <v>172</v>
      </c>
      <c r="J2653" t="s">
        <v>2973</v>
      </c>
      <c r="K2653" s="6" t="str">
        <f>IF(TableRequestAudits[[#This Row],[http_status]]&lt;300,"OK","Error")</f>
        <v>OK</v>
      </c>
    </row>
    <row r="2654" spans="1:11" x14ac:dyDescent="0.25">
      <c r="A2654">
        <v>2653</v>
      </c>
      <c r="B2654" s="6" t="s">
        <v>11109</v>
      </c>
      <c r="C2654">
        <v>200</v>
      </c>
      <c r="D2654" t="s">
        <v>3</v>
      </c>
      <c r="E2654">
        <v>39.757507199999999</v>
      </c>
      <c r="F2654">
        <v>-8.7329477999999998</v>
      </c>
      <c r="G2654" t="s">
        <v>17505</v>
      </c>
      <c r="H2654" s="1">
        <v>44217.544976851852</v>
      </c>
      <c r="I2654" t="s">
        <v>63</v>
      </c>
      <c r="J2654" t="s">
        <v>17506</v>
      </c>
      <c r="K2654" s="6" t="str">
        <f>IF(TableRequestAudits[[#This Row],[http_status]]&lt;300,"OK","Error")</f>
        <v>OK</v>
      </c>
    </row>
    <row r="2655" spans="1:11" x14ac:dyDescent="0.25">
      <c r="A2655">
        <v>2654</v>
      </c>
      <c r="B2655" s="6" t="s">
        <v>11110</v>
      </c>
      <c r="C2655">
        <v>200</v>
      </c>
      <c r="D2655" t="s">
        <v>3</v>
      </c>
      <c r="E2655">
        <v>-8.5039043000000003</v>
      </c>
      <c r="F2655">
        <v>115.0258394</v>
      </c>
      <c r="G2655" t="s">
        <v>17507</v>
      </c>
      <c r="H2655" s="1">
        <v>44168.439421296294</v>
      </c>
      <c r="I2655" t="s">
        <v>15</v>
      </c>
      <c r="J2655" t="s">
        <v>17508</v>
      </c>
      <c r="K2655" s="6" t="str">
        <f>IF(TableRequestAudits[[#This Row],[http_status]]&lt;300,"OK","Error")</f>
        <v>OK</v>
      </c>
    </row>
    <row r="2656" spans="1:11" x14ac:dyDescent="0.25">
      <c r="A2656">
        <v>2655</v>
      </c>
      <c r="B2656" s="6" t="s">
        <v>11111</v>
      </c>
      <c r="C2656">
        <v>204</v>
      </c>
      <c r="D2656" t="s">
        <v>494</v>
      </c>
      <c r="E2656">
        <v>38.836358199999999</v>
      </c>
      <c r="F2656">
        <v>-104.794212</v>
      </c>
      <c r="G2656" t="s">
        <v>17509</v>
      </c>
      <c r="H2656" s="1">
        <v>43963.564664351848</v>
      </c>
      <c r="I2656" t="s">
        <v>335</v>
      </c>
      <c r="J2656" t="s">
        <v>6770</v>
      </c>
      <c r="K2656" s="6" t="str">
        <f>IF(TableRequestAudits[[#This Row],[http_status]]&lt;300,"OK","Error")</f>
        <v>OK</v>
      </c>
    </row>
    <row r="2657" spans="1:11" x14ac:dyDescent="0.25">
      <c r="A2657">
        <v>2656</v>
      </c>
      <c r="B2657" s="6" t="s">
        <v>11112</v>
      </c>
      <c r="C2657">
        <v>200</v>
      </c>
      <c r="D2657" t="s">
        <v>3</v>
      </c>
      <c r="E2657">
        <v>34.958845799999999</v>
      </c>
      <c r="F2657">
        <v>33.466379000000003</v>
      </c>
      <c r="G2657" t="s">
        <v>17510</v>
      </c>
      <c r="H2657" s="1">
        <v>44164.105474537035</v>
      </c>
      <c r="I2657" t="s">
        <v>17511</v>
      </c>
      <c r="J2657" t="s">
        <v>17512</v>
      </c>
      <c r="K2657" s="6" t="str">
        <f>IF(TableRequestAudits[[#This Row],[http_status]]&lt;300,"OK","Error")</f>
        <v>OK</v>
      </c>
    </row>
    <row r="2658" spans="1:11" x14ac:dyDescent="0.25">
      <c r="A2658">
        <v>2657</v>
      </c>
      <c r="B2658" s="6" t="s">
        <v>11113</v>
      </c>
      <c r="C2658">
        <v>200</v>
      </c>
      <c r="D2658" t="s">
        <v>3</v>
      </c>
      <c r="E2658">
        <v>-7.0908503999999999</v>
      </c>
      <c r="F2658">
        <v>115.7604781</v>
      </c>
      <c r="G2658" t="s">
        <v>17513</v>
      </c>
      <c r="H2658" s="1">
        <v>44016.032476851855</v>
      </c>
      <c r="I2658" t="s">
        <v>15</v>
      </c>
      <c r="J2658" t="s">
        <v>17514</v>
      </c>
      <c r="K2658" s="6" t="str">
        <f>IF(TableRequestAudits[[#This Row],[http_status]]&lt;300,"OK","Error")</f>
        <v>OK</v>
      </c>
    </row>
    <row r="2659" spans="1:11" x14ac:dyDescent="0.25">
      <c r="A2659">
        <v>2658</v>
      </c>
      <c r="B2659" s="6" t="s">
        <v>11114</v>
      </c>
      <c r="C2659">
        <v>200</v>
      </c>
      <c r="D2659" t="s">
        <v>3</v>
      </c>
      <c r="E2659">
        <v>11.8035277</v>
      </c>
      <c r="F2659">
        <v>-86.162458700000002</v>
      </c>
      <c r="G2659" t="s">
        <v>17515</v>
      </c>
      <c r="H2659" s="1">
        <v>44017.421678240738</v>
      </c>
      <c r="I2659" t="s">
        <v>722</v>
      </c>
      <c r="J2659" t="s">
        <v>17516</v>
      </c>
      <c r="K2659" s="6" t="str">
        <f>IF(TableRequestAudits[[#This Row],[http_status]]&lt;300,"OK","Error")</f>
        <v>OK</v>
      </c>
    </row>
    <row r="2660" spans="1:11" x14ac:dyDescent="0.25">
      <c r="A2660">
        <v>2659</v>
      </c>
      <c r="B2660" s="6" t="s">
        <v>11115</v>
      </c>
      <c r="C2660">
        <v>400</v>
      </c>
      <c r="D2660" t="s">
        <v>12</v>
      </c>
      <c r="E2660">
        <v>5.6972693000000003</v>
      </c>
      <c r="F2660">
        <v>7.0605998000000003</v>
      </c>
      <c r="G2660" t="s">
        <v>17517</v>
      </c>
      <c r="H2660" s="1">
        <v>44016.79142361111</v>
      </c>
      <c r="I2660" t="s">
        <v>40</v>
      </c>
      <c r="J2660" t="s">
        <v>17518</v>
      </c>
      <c r="K2660" s="6" t="str">
        <f>IF(TableRequestAudits[[#This Row],[http_status]]&lt;300,"OK","Error")</f>
        <v>Error</v>
      </c>
    </row>
    <row r="2661" spans="1:11" x14ac:dyDescent="0.25">
      <c r="A2661">
        <v>2660</v>
      </c>
      <c r="B2661" s="6" t="s">
        <v>11116</v>
      </c>
      <c r="C2661">
        <v>200</v>
      </c>
      <c r="D2661" t="s">
        <v>3</v>
      </c>
      <c r="E2661">
        <v>55.6207919</v>
      </c>
      <c r="F2661">
        <v>36.509108099999999</v>
      </c>
      <c r="G2661" t="s">
        <v>17519</v>
      </c>
      <c r="H2661" s="1">
        <v>44213.737164351849</v>
      </c>
      <c r="I2661" t="s">
        <v>10</v>
      </c>
      <c r="J2661" t="s">
        <v>17520</v>
      </c>
      <c r="K2661" s="6" t="str">
        <f>IF(TableRequestAudits[[#This Row],[http_status]]&lt;300,"OK","Error")</f>
        <v>OK</v>
      </c>
    </row>
    <row r="2662" spans="1:11" x14ac:dyDescent="0.25">
      <c r="A2662">
        <v>2661</v>
      </c>
      <c r="B2662" s="6" t="s">
        <v>11117</v>
      </c>
      <c r="C2662">
        <v>200</v>
      </c>
      <c r="D2662" t="s">
        <v>3</v>
      </c>
      <c r="E2662">
        <v>30.736899000000001</v>
      </c>
      <c r="F2662">
        <v>84.520831999999999</v>
      </c>
      <c r="G2662" t="s">
        <v>17521</v>
      </c>
      <c r="H2662" s="1">
        <v>44190.139097222222</v>
      </c>
      <c r="I2662" t="s">
        <v>24</v>
      </c>
      <c r="J2662" t="s">
        <v>17522</v>
      </c>
      <c r="K2662" s="6" t="str">
        <f>IF(TableRequestAudits[[#This Row],[http_status]]&lt;300,"OK","Error")</f>
        <v>OK</v>
      </c>
    </row>
    <row r="2663" spans="1:11" x14ac:dyDescent="0.25">
      <c r="A2663">
        <v>2662</v>
      </c>
      <c r="B2663" s="6" t="s">
        <v>11118</v>
      </c>
      <c r="C2663">
        <v>200</v>
      </c>
      <c r="D2663" t="s">
        <v>3</v>
      </c>
      <c r="E2663">
        <v>22.985014</v>
      </c>
      <c r="F2663">
        <v>114.719988</v>
      </c>
      <c r="G2663" t="s">
        <v>17523</v>
      </c>
      <c r="H2663" s="1">
        <v>44205.267824074072</v>
      </c>
      <c r="I2663" t="s">
        <v>24</v>
      </c>
      <c r="J2663" t="s">
        <v>17524</v>
      </c>
      <c r="K2663" s="6" t="str">
        <f>IF(TableRequestAudits[[#This Row],[http_status]]&lt;300,"OK","Error")</f>
        <v>OK</v>
      </c>
    </row>
    <row r="2664" spans="1:11" x14ac:dyDescent="0.25">
      <c r="A2664">
        <v>2663</v>
      </c>
      <c r="B2664" s="6" t="s">
        <v>11119</v>
      </c>
      <c r="C2664">
        <v>200</v>
      </c>
      <c r="D2664" t="s">
        <v>3</v>
      </c>
      <c r="E2664">
        <v>23.321441</v>
      </c>
      <c r="F2664">
        <v>113.558655</v>
      </c>
      <c r="G2664" t="s">
        <v>17525</v>
      </c>
      <c r="H2664" s="1">
        <v>44125.863252314812</v>
      </c>
      <c r="I2664" t="s">
        <v>24</v>
      </c>
      <c r="J2664" t="s">
        <v>17526</v>
      </c>
      <c r="K2664" s="6" t="str">
        <f>IF(TableRequestAudits[[#This Row],[http_status]]&lt;300,"OK","Error")</f>
        <v>OK</v>
      </c>
    </row>
    <row r="2665" spans="1:11" x14ac:dyDescent="0.25">
      <c r="A2665">
        <v>2664</v>
      </c>
      <c r="B2665" s="6" t="s">
        <v>11120</v>
      </c>
      <c r="C2665">
        <v>400</v>
      </c>
      <c r="D2665" t="s">
        <v>12</v>
      </c>
      <c r="E2665">
        <v>9.7986027</v>
      </c>
      <c r="F2665">
        <v>38.427146100000002</v>
      </c>
      <c r="G2665" t="s">
        <v>17527</v>
      </c>
      <c r="H2665" s="1">
        <v>43967.756967592592</v>
      </c>
      <c r="I2665" t="s">
        <v>2981</v>
      </c>
      <c r="J2665" t="s">
        <v>17528</v>
      </c>
      <c r="K2665" s="6" t="str">
        <f>IF(TableRequestAudits[[#This Row],[http_status]]&lt;300,"OK","Error")</f>
        <v>Error</v>
      </c>
    </row>
    <row r="2666" spans="1:11" x14ac:dyDescent="0.25">
      <c r="A2666">
        <v>2665</v>
      </c>
      <c r="B2666" s="6" t="s">
        <v>11121</v>
      </c>
      <c r="C2666">
        <v>200</v>
      </c>
      <c r="D2666" t="s">
        <v>3</v>
      </c>
      <c r="E2666">
        <v>-8.7636824000000004</v>
      </c>
      <c r="F2666">
        <v>121.7238208</v>
      </c>
      <c r="G2666" t="s">
        <v>17529</v>
      </c>
      <c r="H2666" s="1">
        <v>44120.148125</v>
      </c>
      <c r="I2666" t="s">
        <v>15</v>
      </c>
      <c r="J2666" t="s">
        <v>17530</v>
      </c>
      <c r="K2666" s="6" t="str">
        <f>IF(TableRequestAudits[[#This Row],[http_status]]&lt;300,"OK","Error")</f>
        <v>OK</v>
      </c>
    </row>
    <row r="2667" spans="1:11" x14ac:dyDescent="0.25">
      <c r="A2667">
        <v>2666</v>
      </c>
      <c r="B2667" s="6" t="s">
        <v>11122</v>
      </c>
      <c r="C2667">
        <v>200</v>
      </c>
      <c r="D2667" t="s">
        <v>3</v>
      </c>
      <c r="E2667">
        <v>-23.5198964</v>
      </c>
      <c r="F2667">
        <v>-46.340879800000003</v>
      </c>
      <c r="G2667" t="s">
        <v>17531</v>
      </c>
      <c r="H2667" s="1">
        <v>43937.815335648149</v>
      </c>
      <c r="I2667" t="s">
        <v>112</v>
      </c>
      <c r="J2667" t="s">
        <v>3698</v>
      </c>
      <c r="K2667" s="6" t="str">
        <f>IF(TableRequestAudits[[#This Row],[http_status]]&lt;300,"OK","Error")</f>
        <v>OK</v>
      </c>
    </row>
    <row r="2668" spans="1:11" x14ac:dyDescent="0.25">
      <c r="A2668">
        <v>2667</v>
      </c>
      <c r="B2668" s="6" t="s">
        <v>11123</v>
      </c>
      <c r="C2668">
        <v>400</v>
      </c>
      <c r="D2668" t="s">
        <v>12</v>
      </c>
      <c r="E2668">
        <v>45.573381699999999</v>
      </c>
      <c r="F2668">
        <v>-0.41981869999999999</v>
      </c>
      <c r="G2668" t="s">
        <v>17532</v>
      </c>
      <c r="H2668" s="1">
        <v>43942.876597222225</v>
      </c>
      <c r="I2668" t="s">
        <v>172</v>
      </c>
      <c r="J2668" t="s">
        <v>17533</v>
      </c>
      <c r="K2668" s="6" t="str">
        <f>IF(TableRequestAudits[[#This Row],[http_status]]&lt;300,"OK","Error")</f>
        <v>Error</v>
      </c>
    </row>
    <row r="2669" spans="1:11" x14ac:dyDescent="0.25">
      <c r="A2669">
        <v>2668</v>
      </c>
      <c r="B2669" s="6" t="s">
        <v>11124</v>
      </c>
      <c r="C2669">
        <v>407</v>
      </c>
      <c r="D2669" t="s">
        <v>132</v>
      </c>
      <c r="E2669">
        <v>-41.316699999999997</v>
      </c>
      <c r="F2669">
        <v>-72.9833</v>
      </c>
      <c r="G2669" t="s">
        <v>17534</v>
      </c>
      <c r="H2669" s="1">
        <v>44193.851215277777</v>
      </c>
      <c r="I2669" t="s">
        <v>1802</v>
      </c>
      <c r="J2669" t="s">
        <v>17535</v>
      </c>
      <c r="K2669" s="6" t="str">
        <f>IF(TableRequestAudits[[#This Row],[http_status]]&lt;300,"OK","Error")</f>
        <v>Error</v>
      </c>
    </row>
    <row r="2670" spans="1:11" x14ac:dyDescent="0.25">
      <c r="A2670">
        <v>2669</v>
      </c>
      <c r="B2670" s="6" t="s">
        <v>11125</v>
      </c>
      <c r="C2670">
        <v>200</v>
      </c>
      <c r="D2670" t="s">
        <v>3</v>
      </c>
      <c r="E2670">
        <v>42.081375100000002</v>
      </c>
      <c r="F2670">
        <v>48.279246700000002</v>
      </c>
      <c r="G2670" t="s">
        <v>17536</v>
      </c>
      <c r="H2670" s="1">
        <v>43969.053483796299</v>
      </c>
      <c r="I2670" t="s">
        <v>10</v>
      </c>
      <c r="J2670" t="s">
        <v>17537</v>
      </c>
      <c r="K2670" s="6" t="str">
        <f>IF(TableRequestAudits[[#This Row],[http_status]]&lt;300,"OK","Error")</f>
        <v>OK</v>
      </c>
    </row>
    <row r="2671" spans="1:11" x14ac:dyDescent="0.25">
      <c r="A2671">
        <v>2670</v>
      </c>
      <c r="B2671" s="6" t="s">
        <v>11126</v>
      </c>
      <c r="C2671">
        <v>200</v>
      </c>
      <c r="D2671" t="s">
        <v>3</v>
      </c>
      <c r="E2671">
        <v>49.716709999999999</v>
      </c>
      <c r="F2671">
        <v>-113.41857</v>
      </c>
      <c r="G2671" t="s">
        <v>17538</v>
      </c>
      <c r="H2671" s="1">
        <v>44094.735891203702</v>
      </c>
      <c r="I2671" t="s">
        <v>28</v>
      </c>
      <c r="J2671" t="s">
        <v>17539</v>
      </c>
      <c r="K2671" s="6" t="str">
        <f>IF(TableRequestAudits[[#This Row],[http_status]]&lt;300,"OK","Error")</f>
        <v>OK</v>
      </c>
    </row>
    <row r="2672" spans="1:11" x14ac:dyDescent="0.25">
      <c r="A2672">
        <v>2671</v>
      </c>
      <c r="B2672" s="6" t="s">
        <v>11127</v>
      </c>
      <c r="C2672">
        <v>200</v>
      </c>
      <c r="D2672" t="s">
        <v>3</v>
      </c>
      <c r="E2672">
        <v>7.0055806</v>
      </c>
      <c r="F2672">
        <v>125.09237229999999</v>
      </c>
      <c r="G2672" t="s">
        <v>17540</v>
      </c>
      <c r="H2672" s="1">
        <v>43898.957337962966</v>
      </c>
      <c r="I2672" t="s">
        <v>75</v>
      </c>
      <c r="J2672" t="s">
        <v>17541</v>
      </c>
      <c r="K2672" s="6" t="str">
        <f>IF(TableRequestAudits[[#This Row],[http_status]]&lt;300,"OK","Error")</f>
        <v>OK</v>
      </c>
    </row>
    <row r="2673" spans="1:11" x14ac:dyDescent="0.25">
      <c r="A2673">
        <v>2672</v>
      </c>
      <c r="B2673" s="6" t="s">
        <v>11128</v>
      </c>
      <c r="C2673">
        <v>200</v>
      </c>
      <c r="D2673" t="s">
        <v>3</v>
      </c>
      <c r="E2673">
        <v>14.3082674</v>
      </c>
      <c r="F2673">
        <v>120.91385889999999</v>
      </c>
      <c r="G2673" t="s">
        <v>17542</v>
      </c>
      <c r="H2673" s="1">
        <v>44137.571319444447</v>
      </c>
      <c r="I2673" t="s">
        <v>75</v>
      </c>
      <c r="J2673" t="s">
        <v>17543</v>
      </c>
      <c r="K2673" s="6" t="str">
        <f>IF(TableRequestAudits[[#This Row],[http_status]]&lt;300,"OK","Error")</f>
        <v>OK</v>
      </c>
    </row>
    <row r="2674" spans="1:11" x14ac:dyDescent="0.25">
      <c r="A2674">
        <v>2673</v>
      </c>
      <c r="B2674" s="6" t="s">
        <v>11129</v>
      </c>
      <c r="C2674">
        <v>200</v>
      </c>
      <c r="D2674" t="s">
        <v>3</v>
      </c>
      <c r="E2674">
        <v>56.896525099999998</v>
      </c>
      <c r="F2674">
        <v>14.807791399999999</v>
      </c>
      <c r="G2674" t="s">
        <v>17544</v>
      </c>
      <c r="H2674" s="1">
        <v>43964.411354166667</v>
      </c>
      <c r="I2674" t="s">
        <v>193</v>
      </c>
      <c r="J2674" t="s">
        <v>17545</v>
      </c>
      <c r="K2674" s="6" t="str">
        <f>IF(TableRequestAudits[[#This Row],[http_status]]&lt;300,"OK","Error")</f>
        <v>OK</v>
      </c>
    </row>
    <row r="2675" spans="1:11" x14ac:dyDescent="0.25">
      <c r="A2675">
        <v>2674</v>
      </c>
      <c r="B2675" s="6" t="s">
        <v>11130</v>
      </c>
      <c r="C2675">
        <v>200</v>
      </c>
      <c r="D2675" t="s">
        <v>3</v>
      </c>
      <c r="E2675">
        <v>32.519016000000001</v>
      </c>
      <c r="F2675">
        <v>34.904544000000001</v>
      </c>
      <c r="G2675" t="s">
        <v>17546</v>
      </c>
      <c r="H2675" s="1">
        <v>43941.58966435185</v>
      </c>
      <c r="I2675" t="s">
        <v>1887</v>
      </c>
      <c r="J2675" t="s">
        <v>17547</v>
      </c>
      <c r="K2675" s="6" t="str">
        <f>IF(TableRequestAudits[[#This Row],[http_status]]&lt;300,"OK","Error")</f>
        <v>OK</v>
      </c>
    </row>
    <row r="2676" spans="1:11" x14ac:dyDescent="0.25">
      <c r="A2676">
        <v>2675</v>
      </c>
      <c r="B2676" s="6" t="s">
        <v>11131</v>
      </c>
      <c r="C2676">
        <v>200</v>
      </c>
      <c r="D2676" t="s">
        <v>3</v>
      </c>
      <c r="E2676">
        <v>14.3586387</v>
      </c>
      <c r="F2676">
        <v>120.9332234</v>
      </c>
      <c r="G2676" t="s">
        <v>17548</v>
      </c>
      <c r="H2676" s="1">
        <v>43848.286724537036</v>
      </c>
      <c r="I2676" t="s">
        <v>75</v>
      </c>
      <c r="J2676" t="s">
        <v>17549</v>
      </c>
      <c r="K2676" s="6" t="str">
        <f>IF(TableRequestAudits[[#This Row],[http_status]]&lt;300,"OK","Error")</f>
        <v>OK</v>
      </c>
    </row>
    <row r="2677" spans="1:11" x14ac:dyDescent="0.25">
      <c r="A2677">
        <v>2676</v>
      </c>
      <c r="B2677" s="6" t="s">
        <v>11132</v>
      </c>
      <c r="C2677">
        <v>200</v>
      </c>
      <c r="D2677" t="s">
        <v>3</v>
      </c>
      <c r="E2677">
        <v>-13.4932812</v>
      </c>
      <c r="F2677">
        <v>-71.784489300000004</v>
      </c>
      <c r="G2677" t="s">
        <v>17550</v>
      </c>
      <c r="H2677" s="1">
        <v>44060.697511574072</v>
      </c>
      <c r="I2677" t="s">
        <v>44</v>
      </c>
      <c r="J2677" t="s">
        <v>17551</v>
      </c>
      <c r="K2677" s="6" t="str">
        <f>IF(TableRequestAudits[[#This Row],[http_status]]&lt;300,"OK","Error")</f>
        <v>OK</v>
      </c>
    </row>
    <row r="2678" spans="1:11" x14ac:dyDescent="0.25">
      <c r="A2678">
        <v>2677</v>
      </c>
      <c r="B2678" s="6" t="s">
        <v>11133</v>
      </c>
      <c r="C2678">
        <v>200</v>
      </c>
      <c r="D2678" t="s">
        <v>3</v>
      </c>
      <c r="E2678">
        <v>-8.6245515000000008</v>
      </c>
      <c r="F2678">
        <v>122.21469639999999</v>
      </c>
      <c r="G2678" t="s">
        <v>17552</v>
      </c>
      <c r="H2678" s="1">
        <v>44154.803749999999</v>
      </c>
      <c r="I2678" t="s">
        <v>15</v>
      </c>
      <c r="J2678" t="s">
        <v>17553</v>
      </c>
      <c r="K2678" s="6" t="str">
        <f>IF(TableRequestAudits[[#This Row],[http_status]]&lt;300,"OK","Error")</f>
        <v>OK</v>
      </c>
    </row>
    <row r="2679" spans="1:11" x14ac:dyDescent="0.25">
      <c r="A2679">
        <v>2678</v>
      </c>
      <c r="B2679" s="6" t="s">
        <v>11134</v>
      </c>
      <c r="C2679">
        <v>500</v>
      </c>
      <c r="D2679" t="s">
        <v>77</v>
      </c>
      <c r="E2679">
        <v>35.553144000000003</v>
      </c>
      <c r="F2679">
        <v>116.783833</v>
      </c>
      <c r="G2679" t="s">
        <v>17554</v>
      </c>
      <c r="H2679" s="1">
        <v>44056.257256944446</v>
      </c>
      <c r="I2679" t="s">
        <v>24</v>
      </c>
      <c r="J2679" t="s">
        <v>17555</v>
      </c>
      <c r="K2679" s="6" t="str">
        <f>IF(TableRequestAudits[[#This Row],[http_status]]&lt;300,"OK","Error")</f>
        <v>Error</v>
      </c>
    </row>
    <row r="2680" spans="1:11" x14ac:dyDescent="0.25">
      <c r="A2680">
        <v>2679</v>
      </c>
      <c r="B2680" s="6" t="s">
        <v>11135</v>
      </c>
      <c r="C2680">
        <v>204</v>
      </c>
      <c r="D2680" t="s">
        <v>494</v>
      </c>
      <c r="E2680">
        <v>56.755846599999998</v>
      </c>
      <c r="F2680">
        <v>60.110331799999997</v>
      </c>
      <c r="G2680" t="s">
        <v>17556</v>
      </c>
      <c r="H2680" s="1">
        <v>44005.945613425924</v>
      </c>
      <c r="I2680" t="s">
        <v>10</v>
      </c>
      <c r="J2680" t="s">
        <v>17557</v>
      </c>
      <c r="K2680" s="6" t="str">
        <f>IF(TableRequestAudits[[#This Row],[http_status]]&lt;300,"OK","Error")</f>
        <v>OK</v>
      </c>
    </row>
    <row r="2681" spans="1:11" x14ac:dyDescent="0.25">
      <c r="A2681">
        <v>2680</v>
      </c>
      <c r="B2681" s="6" t="s">
        <v>11136</v>
      </c>
      <c r="C2681">
        <v>200</v>
      </c>
      <c r="D2681" t="s">
        <v>3</v>
      </c>
      <c r="E2681">
        <v>31.617346900000001</v>
      </c>
      <c r="F2681">
        <v>131.04719259999999</v>
      </c>
      <c r="G2681" t="s">
        <v>17558</v>
      </c>
      <c r="H2681" s="1">
        <v>44167.312361111108</v>
      </c>
      <c r="I2681" t="s">
        <v>202</v>
      </c>
      <c r="J2681" t="s">
        <v>17559</v>
      </c>
      <c r="K2681" s="6" t="str">
        <f>IF(TableRequestAudits[[#This Row],[http_status]]&lt;300,"OK","Error")</f>
        <v>OK</v>
      </c>
    </row>
    <row r="2682" spans="1:11" x14ac:dyDescent="0.25">
      <c r="A2682">
        <v>2681</v>
      </c>
      <c r="B2682" s="6" t="s">
        <v>11137</v>
      </c>
      <c r="C2682">
        <v>200</v>
      </c>
      <c r="D2682" t="s">
        <v>3</v>
      </c>
      <c r="E2682">
        <v>49.539571100000003</v>
      </c>
      <c r="F2682">
        <v>18.870864099999999</v>
      </c>
      <c r="G2682" t="s">
        <v>17560</v>
      </c>
      <c r="H2682" s="1">
        <v>43832.907488425924</v>
      </c>
      <c r="I2682" t="s">
        <v>168</v>
      </c>
      <c r="J2682" t="s">
        <v>17561</v>
      </c>
      <c r="K2682" s="6" t="str">
        <f>IF(TableRequestAudits[[#This Row],[http_status]]&lt;300,"OK","Error")</f>
        <v>OK</v>
      </c>
    </row>
    <row r="2683" spans="1:11" x14ac:dyDescent="0.25">
      <c r="A2683">
        <v>2682</v>
      </c>
      <c r="B2683" s="6" t="s">
        <v>11138</v>
      </c>
      <c r="C2683">
        <v>502</v>
      </c>
      <c r="D2683" t="s">
        <v>400</v>
      </c>
      <c r="E2683">
        <v>19.543265999999999</v>
      </c>
      <c r="F2683">
        <v>109.103413</v>
      </c>
      <c r="G2683" t="s">
        <v>17562</v>
      </c>
      <c r="H2683" s="1">
        <v>43877.644606481481</v>
      </c>
      <c r="I2683" t="s">
        <v>24</v>
      </c>
      <c r="J2683" t="s">
        <v>17563</v>
      </c>
      <c r="K2683" s="6" t="str">
        <f>IF(TableRequestAudits[[#This Row],[http_status]]&lt;300,"OK","Error")</f>
        <v>Error</v>
      </c>
    </row>
    <row r="2684" spans="1:11" x14ac:dyDescent="0.25">
      <c r="A2684">
        <v>2683</v>
      </c>
      <c r="B2684" s="6" t="s">
        <v>11139</v>
      </c>
      <c r="C2684">
        <v>503</v>
      </c>
      <c r="D2684" t="s">
        <v>87</v>
      </c>
      <c r="E2684">
        <v>49.039524200000002</v>
      </c>
      <c r="F2684">
        <v>16.618811099999999</v>
      </c>
      <c r="G2684" t="s">
        <v>17564</v>
      </c>
      <c r="H2684" s="1">
        <v>44137.781469907408</v>
      </c>
      <c r="I2684" t="s">
        <v>206</v>
      </c>
      <c r="J2684" t="s">
        <v>17565</v>
      </c>
      <c r="K2684" s="6" t="str">
        <f>IF(TableRequestAudits[[#This Row],[http_status]]&lt;300,"OK","Error")</f>
        <v>Error</v>
      </c>
    </row>
    <row r="2685" spans="1:11" x14ac:dyDescent="0.25">
      <c r="A2685">
        <v>2684</v>
      </c>
      <c r="B2685" s="6" t="s">
        <v>11140</v>
      </c>
      <c r="C2685">
        <v>200</v>
      </c>
      <c r="D2685" t="s">
        <v>3</v>
      </c>
      <c r="E2685">
        <v>27.625299500000001</v>
      </c>
      <c r="F2685">
        <v>111.8568586</v>
      </c>
      <c r="G2685" t="s">
        <v>17566</v>
      </c>
      <c r="H2685" s="1">
        <v>44054.096365740741</v>
      </c>
      <c r="I2685" t="s">
        <v>24</v>
      </c>
      <c r="J2685" t="s">
        <v>17567</v>
      </c>
      <c r="K2685" s="6" t="str">
        <f>IF(TableRequestAudits[[#This Row],[http_status]]&lt;300,"OK","Error")</f>
        <v>OK</v>
      </c>
    </row>
    <row r="2686" spans="1:11" x14ac:dyDescent="0.25">
      <c r="A2686">
        <v>2685</v>
      </c>
      <c r="B2686" s="6" t="s">
        <v>11141</v>
      </c>
      <c r="C2686">
        <v>200</v>
      </c>
      <c r="D2686" t="s">
        <v>3</v>
      </c>
      <c r="E2686">
        <v>17.8579334</v>
      </c>
      <c r="F2686">
        <v>-93.154809099999994</v>
      </c>
      <c r="G2686" t="s">
        <v>17568</v>
      </c>
      <c r="H2686" s="1">
        <v>43909.99559027778</v>
      </c>
      <c r="I2686" t="s">
        <v>179</v>
      </c>
      <c r="J2686" t="s">
        <v>2631</v>
      </c>
      <c r="K2686" s="6" t="str">
        <f>IF(TableRequestAudits[[#This Row],[http_status]]&lt;300,"OK","Error")</f>
        <v>OK</v>
      </c>
    </row>
    <row r="2687" spans="1:11" x14ac:dyDescent="0.25">
      <c r="A2687">
        <v>2686</v>
      </c>
      <c r="B2687" s="6" t="s">
        <v>11142</v>
      </c>
      <c r="C2687">
        <v>200</v>
      </c>
      <c r="D2687" t="s">
        <v>3</v>
      </c>
      <c r="E2687">
        <v>-8.1370000000000005</v>
      </c>
      <c r="F2687">
        <v>113.697829</v>
      </c>
      <c r="G2687" t="s">
        <v>17569</v>
      </c>
      <c r="H2687" s="1">
        <v>44127.130567129629</v>
      </c>
      <c r="I2687" t="s">
        <v>15</v>
      </c>
      <c r="J2687" t="s">
        <v>17570</v>
      </c>
      <c r="K2687" s="6" t="str">
        <f>IF(TableRequestAudits[[#This Row],[http_status]]&lt;300,"OK","Error")</f>
        <v>OK</v>
      </c>
    </row>
    <row r="2688" spans="1:11" x14ac:dyDescent="0.25">
      <c r="A2688">
        <v>2687</v>
      </c>
      <c r="B2688" s="6" t="s">
        <v>11143</v>
      </c>
      <c r="C2688">
        <v>200</v>
      </c>
      <c r="D2688" t="s">
        <v>3</v>
      </c>
      <c r="E2688">
        <v>46.106059100000003</v>
      </c>
      <c r="F2688">
        <v>92.505612400000004</v>
      </c>
      <c r="G2688" t="s">
        <v>17571</v>
      </c>
      <c r="H2688" s="1">
        <v>43927.114155092589</v>
      </c>
      <c r="I2688" t="s">
        <v>116</v>
      </c>
      <c r="J2688" t="s">
        <v>17572</v>
      </c>
      <c r="K2688" s="6" t="str">
        <f>IF(TableRequestAudits[[#This Row],[http_status]]&lt;300,"OK","Error")</f>
        <v>OK</v>
      </c>
    </row>
    <row r="2689" spans="1:11" x14ac:dyDescent="0.25">
      <c r="A2689">
        <v>2688</v>
      </c>
      <c r="B2689" s="6" t="s">
        <v>11144</v>
      </c>
      <c r="C2689">
        <v>200</v>
      </c>
      <c r="D2689" t="s">
        <v>3</v>
      </c>
      <c r="E2689">
        <v>44.4868448</v>
      </c>
      <c r="F2689">
        <v>43.940805699999999</v>
      </c>
      <c r="G2689" t="s">
        <v>17573</v>
      </c>
      <c r="H2689" s="1">
        <v>43943.227361111109</v>
      </c>
      <c r="I2689" t="s">
        <v>10</v>
      </c>
      <c r="J2689" t="s">
        <v>17574</v>
      </c>
      <c r="K2689" s="6" t="str">
        <f>IF(TableRequestAudits[[#This Row],[http_status]]&lt;300,"OK","Error")</f>
        <v>OK</v>
      </c>
    </row>
    <row r="2690" spans="1:11" x14ac:dyDescent="0.25">
      <c r="A2690">
        <v>2689</v>
      </c>
      <c r="B2690" s="6" t="s">
        <v>11145</v>
      </c>
      <c r="C2690">
        <v>204</v>
      </c>
      <c r="D2690" t="s">
        <v>494</v>
      </c>
      <c r="E2690">
        <v>27.7303815</v>
      </c>
      <c r="F2690">
        <v>112.0069982</v>
      </c>
      <c r="G2690" t="s">
        <v>17575</v>
      </c>
      <c r="H2690" s="1">
        <v>44163.567118055558</v>
      </c>
      <c r="I2690" t="s">
        <v>24</v>
      </c>
      <c r="J2690" t="s">
        <v>17576</v>
      </c>
      <c r="K2690" s="6" t="str">
        <f>IF(TableRequestAudits[[#This Row],[http_status]]&lt;300,"OK","Error")</f>
        <v>OK</v>
      </c>
    </row>
    <row r="2691" spans="1:11" x14ac:dyDescent="0.25">
      <c r="A2691">
        <v>2690</v>
      </c>
      <c r="B2691" s="6" t="s">
        <v>11146</v>
      </c>
      <c r="C2691">
        <v>200</v>
      </c>
      <c r="D2691" t="s">
        <v>3</v>
      </c>
      <c r="E2691">
        <v>66.145110000000003</v>
      </c>
      <c r="F2691">
        <v>-65.712519999999998</v>
      </c>
      <c r="G2691" t="s">
        <v>17577</v>
      </c>
      <c r="H2691" s="1">
        <v>43843.620254629626</v>
      </c>
      <c r="I2691" t="s">
        <v>28</v>
      </c>
      <c r="J2691" t="s">
        <v>17578</v>
      </c>
      <c r="K2691" s="6" t="str">
        <f>IF(TableRequestAudits[[#This Row],[http_status]]&lt;300,"OK","Error")</f>
        <v>OK</v>
      </c>
    </row>
    <row r="2692" spans="1:11" x14ac:dyDescent="0.25">
      <c r="A2692">
        <v>2691</v>
      </c>
      <c r="B2692" s="6" t="s">
        <v>11147</v>
      </c>
      <c r="C2692">
        <v>408</v>
      </c>
      <c r="D2692" t="s">
        <v>17</v>
      </c>
      <c r="E2692">
        <v>36.99532</v>
      </c>
      <c r="F2692">
        <v>59.764719999999997</v>
      </c>
      <c r="G2692" t="s">
        <v>17579</v>
      </c>
      <c r="H2692" s="1">
        <v>43914.050856481481</v>
      </c>
      <c r="I2692" t="s">
        <v>671</v>
      </c>
      <c r="J2692" t="s">
        <v>17580</v>
      </c>
      <c r="K2692" s="6" t="str">
        <f>IF(TableRequestAudits[[#This Row],[http_status]]&lt;300,"OK","Error")</f>
        <v>Error</v>
      </c>
    </row>
    <row r="2693" spans="1:11" x14ac:dyDescent="0.25">
      <c r="A2693">
        <v>2692</v>
      </c>
      <c r="B2693" s="6" t="s">
        <v>11148</v>
      </c>
      <c r="C2693">
        <v>200</v>
      </c>
      <c r="D2693" t="s">
        <v>3</v>
      </c>
      <c r="E2693">
        <v>56.066749999999999</v>
      </c>
      <c r="F2693">
        <v>-118.38606</v>
      </c>
      <c r="G2693" t="s">
        <v>17581</v>
      </c>
      <c r="H2693" s="1">
        <v>44067.75068287037</v>
      </c>
      <c r="I2693" t="s">
        <v>28</v>
      </c>
      <c r="J2693" t="s">
        <v>17582</v>
      </c>
      <c r="K2693" s="6" t="str">
        <f>IF(TableRequestAudits[[#This Row],[http_status]]&lt;300,"OK","Error")</f>
        <v>OK</v>
      </c>
    </row>
    <row r="2694" spans="1:11" x14ac:dyDescent="0.25">
      <c r="A2694">
        <v>2693</v>
      </c>
      <c r="B2694" s="6" t="s">
        <v>11149</v>
      </c>
      <c r="C2694">
        <v>202</v>
      </c>
      <c r="D2694" t="s">
        <v>362</v>
      </c>
      <c r="E2694">
        <v>43.005221599999999</v>
      </c>
      <c r="F2694">
        <v>71.513917000000006</v>
      </c>
      <c r="G2694" t="s">
        <v>17583</v>
      </c>
      <c r="H2694" s="1">
        <v>44166.753067129626</v>
      </c>
      <c r="I2694" t="s">
        <v>1110</v>
      </c>
      <c r="J2694" t="s">
        <v>4941</v>
      </c>
      <c r="K2694" s="6" t="str">
        <f>IF(TableRequestAudits[[#This Row],[http_status]]&lt;300,"OK","Error")</f>
        <v>OK</v>
      </c>
    </row>
    <row r="2695" spans="1:11" x14ac:dyDescent="0.25">
      <c r="A2695">
        <v>2694</v>
      </c>
      <c r="B2695" s="6" t="s">
        <v>11150</v>
      </c>
      <c r="C2695">
        <v>200</v>
      </c>
      <c r="D2695" t="s">
        <v>3</v>
      </c>
      <c r="E2695">
        <v>43.661921999999997</v>
      </c>
      <c r="F2695">
        <v>128.50096400000001</v>
      </c>
      <c r="G2695" t="s">
        <v>17584</v>
      </c>
      <c r="H2695" s="1">
        <v>44038.271469907406</v>
      </c>
      <c r="I2695" t="s">
        <v>24</v>
      </c>
      <c r="J2695" t="s">
        <v>17585</v>
      </c>
      <c r="K2695" s="6" t="str">
        <f>IF(TableRequestAudits[[#This Row],[http_status]]&lt;300,"OK","Error")</f>
        <v>OK</v>
      </c>
    </row>
    <row r="2696" spans="1:11" x14ac:dyDescent="0.25">
      <c r="A2696">
        <v>2695</v>
      </c>
      <c r="B2696" s="6" t="s">
        <v>11151</v>
      </c>
      <c r="C2696">
        <v>500</v>
      </c>
      <c r="D2696" t="s">
        <v>77</v>
      </c>
      <c r="E2696">
        <v>41.713077499999997</v>
      </c>
      <c r="F2696">
        <v>-8.6876440000000006</v>
      </c>
      <c r="G2696" t="s">
        <v>17586</v>
      </c>
      <c r="H2696" s="1">
        <v>43976.948923611111</v>
      </c>
      <c r="I2696" t="s">
        <v>63</v>
      </c>
      <c r="J2696" t="s">
        <v>16487</v>
      </c>
      <c r="K2696" s="6" t="str">
        <f>IF(TableRequestAudits[[#This Row],[http_status]]&lt;300,"OK","Error")</f>
        <v>Error</v>
      </c>
    </row>
    <row r="2697" spans="1:11" x14ac:dyDescent="0.25">
      <c r="A2697">
        <v>2696</v>
      </c>
      <c r="B2697" s="6" t="s">
        <v>11152</v>
      </c>
      <c r="C2697">
        <v>200</v>
      </c>
      <c r="D2697" t="s">
        <v>3</v>
      </c>
      <c r="E2697">
        <v>29.985295000000001</v>
      </c>
      <c r="F2697">
        <v>122.20721500000001</v>
      </c>
      <c r="G2697" t="s">
        <v>17587</v>
      </c>
      <c r="H2697" s="1">
        <v>43927.962048611109</v>
      </c>
      <c r="I2697" t="s">
        <v>24</v>
      </c>
      <c r="J2697" t="s">
        <v>17588</v>
      </c>
      <c r="K2697" s="6" t="str">
        <f>IF(TableRequestAudits[[#This Row],[http_status]]&lt;300,"OK","Error")</f>
        <v>OK</v>
      </c>
    </row>
    <row r="2698" spans="1:11" x14ac:dyDescent="0.25">
      <c r="A2698">
        <v>2697</v>
      </c>
      <c r="B2698" s="6" t="s">
        <v>11153</v>
      </c>
      <c r="C2698">
        <v>200</v>
      </c>
      <c r="D2698" t="s">
        <v>3</v>
      </c>
      <c r="E2698">
        <v>37.242564899999998</v>
      </c>
      <c r="F2698">
        <v>111.8568586</v>
      </c>
      <c r="G2698" t="s">
        <v>17589</v>
      </c>
      <c r="H2698" s="1">
        <v>44042.271655092591</v>
      </c>
      <c r="I2698" t="s">
        <v>24</v>
      </c>
      <c r="J2698" t="s">
        <v>17590</v>
      </c>
      <c r="K2698" s="6" t="str">
        <f>IF(TableRequestAudits[[#This Row],[http_status]]&lt;300,"OK","Error")</f>
        <v>OK</v>
      </c>
    </row>
    <row r="2699" spans="1:11" x14ac:dyDescent="0.25">
      <c r="A2699">
        <v>2698</v>
      </c>
      <c r="B2699" s="6" t="s">
        <v>11154</v>
      </c>
      <c r="C2699">
        <v>204</v>
      </c>
      <c r="D2699" t="s">
        <v>494</v>
      </c>
      <c r="E2699">
        <v>39.916776300000002</v>
      </c>
      <c r="F2699">
        <v>-7.4517471999999998</v>
      </c>
      <c r="G2699" t="s">
        <v>17591</v>
      </c>
      <c r="H2699" s="1">
        <v>43836.937986111108</v>
      </c>
      <c r="I2699" t="s">
        <v>63</v>
      </c>
      <c r="J2699" t="s">
        <v>17592</v>
      </c>
      <c r="K2699" s="6" t="str">
        <f>IF(TableRequestAudits[[#This Row],[http_status]]&lt;300,"OK","Error")</f>
        <v>OK</v>
      </c>
    </row>
    <row r="2700" spans="1:11" x14ac:dyDescent="0.25">
      <c r="A2700">
        <v>2699</v>
      </c>
      <c r="B2700" s="6" t="s">
        <v>11155</v>
      </c>
      <c r="C2700">
        <v>200</v>
      </c>
      <c r="D2700" t="s">
        <v>3</v>
      </c>
      <c r="E2700">
        <v>-11.6604039</v>
      </c>
      <c r="F2700">
        <v>43.272699199999998</v>
      </c>
      <c r="G2700" t="s">
        <v>17593</v>
      </c>
      <c r="H2700" s="1">
        <v>44006.732175925928</v>
      </c>
      <c r="I2700" t="s">
        <v>492</v>
      </c>
      <c r="J2700" t="s">
        <v>17594</v>
      </c>
      <c r="K2700" s="6" t="str">
        <f>IF(TableRequestAudits[[#This Row],[http_status]]&lt;300,"OK","Error")</f>
        <v>OK</v>
      </c>
    </row>
    <row r="2701" spans="1:11" x14ac:dyDescent="0.25">
      <c r="A2701">
        <v>2700</v>
      </c>
      <c r="B2701" s="6" t="s">
        <v>11156</v>
      </c>
      <c r="C2701">
        <v>200</v>
      </c>
      <c r="D2701" t="s">
        <v>3</v>
      </c>
      <c r="E2701">
        <v>52.654568500000003</v>
      </c>
      <c r="F2701">
        <v>41.447547900000004</v>
      </c>
      <c r="G2701" t="s">
        <v>17595</v>
      </c>
      <c r="H2701" s="1">
        <v>44060.467222222222</v>
      </c>
      <c r="I2701" t="s">
        <v>10</v>
      </c>
      <c r="J2701" t="s">
        <v>17596</v>
      </c>
      <c r="K2701" s="6" t="str">
        <f>IF(TableRequestAudits[[#This Row],[http_status]]&lt;300,"OK","Error")</f>
        <v>OK</v>
      </c>
    </row>
    <row r="2702" spans="1:11" x14ac:dyDescent="0.25">
      <c r="A2702">
        <v>2701</v>
      </c>
      <c r="B2702" s="6" t="s">
        <v>11157</v>
      </c>
      <c r="C2702">
        <v>400</v>
      </c>
      <c r="D2702" t="s">
        <v>12</v>
      </c>
      <c r="E2702">
        <v>53.920851800000001</v>
      </c>
      <c r="F2702">
        <v>19.029592900000001</v>
      </c>
      <c r="G2702" t="s">
        <v>17597</v>
      </c>
      <c r="H2702" s="1">
        <v>44173.692418981482</v>
      </c>
      <c r="I2702" t="s">
        <v>168</v>
      </c>
      <c r="J2702" t="s">
        <v>17598</v>
      </c>
      <c r="K2702" s="6" t="str">
        <f>IF(TableRequestAudits[[#This Row],[http_status]]&lt;300,"OK","Error")</f>
        <v>Error</v>
      </c>
    </row>
    <row r="2703" spans="1:11" x14ac:dyDescent="0.25">
      <c r="A2703">
        <v>2702</v>
      </c>
      <c r="B2703" s="6" t="s">
        <v>11158</v>
      </c>
      <c r="C2703">
        <v>503</v>
      </c>
      <c r="D2703" t="s">
        <v>87</v>
      </c>
      <c r="E2703">
        <v>54.839577200000001</v>
      </c>
      <c r="F2703">
        <v>37.625892299999997</v>
      </c>
      <c r="G2703" t="s">
        <v>17599</v>
      </c>
      <c r="H2703" s="1">
        <v>44194.477546296293</v>
      </c>
      <c r="I2703" t="s">
        <v>10</v>
      </c>
      <c r="J2703" t="s">
        <v>17600</v>
      </c>
      <c r="K2703" s="6" t="str">
        <f>IF(TableRequestAudits[[#This Row],[http_status]]&lt;300,"OK","Error")</f>
        <v>Error</v>
      </c>
    </row>
    <row r="2704" spans="1:11" x14ac:dyDescent="0.25">
      <c r="A2704">
        <v>2703</v>
      </c>
      <c r="B2704" s="6" t="s">
        <v>11159</v>
      </c>
      <c r="C2704">
        <v>200</v>
      </c>
      <c r="D2704" t="s">
        <v>3</v>
      </c>
      <c r="E2704">
        <v>-6.6769373999999999</v>
      </c>
      <c r="F2704">
        <v>107.02441709999999</v>
      </c>
      <c r="G2704" t="s">
        <v>17601</v>
      </c>
      <c r="H2704" s="1">
        <v>44148.483368055553</v>
      </c>
      <c r="I2704" t="s">
        <v>15</v>
      </c>
      <c r="J2704" t="s">
        <v>17602</v>
      </c>
      <c r="K2704" s="6" t="str">
        <f>IF(TableRequestAudits[[#This Row],[http_status]]&lt;300,"OK","Error")</f>
        <v>OK</v>
      </c>
    </row>
    <row r="2705" spans="1:11" x14ac:dyDescent="0.25">
      <c r="A2705">
        <v>2704</v>
      </c>
      <c r="B2705" s="6" t="s">
        <v>11160</v>
      </c>
      <c r="C2705">
        <v>201</v>
      </c>
      <c r="D2705" t="s">
        <v>72</v>
      </c>
      <c r="E2705">
        <v>44.397270300000002</v>
      </c>
      <c r="F2705">
        <v>8.9714623000000007</v>
      </c>
      <c r="G2705" t="s">
        <v>17603</v>
      </c>
      <c r="H2705" s="1">
        <v>44186.49559027778</v>
      </c>
      <c r="I2705" t="s">
        <v>4202</v>
      </c>
      <c r="J2705" t="s">
        <v>17604</v>
      </c>
      <c r="K2705" s="6" t="str">
        <f>IF(TableRequestAudits[[#This Row],[http_status]]&lt;300,"OK","Error")</f>
        <v>OK</v>
      </c>
    </row>
    <row r="2706" spans="1:11" x14ac:dyDescent="0.25">
      <c r="A2706">
        <v>2705</v>
      </c>
      <c r="B2706" s="6" t="s">
        <v>11161</v>
      </c>
      <c r="C2706">
        <v>500</v>
      </c>
      <c r="D2706" t="s">
        <v>77</v>
      </c>
      <c r="E2706">
        <v>43.455311999999999</v>
      </c>
      <c r="F2706">
        <v>6.6850550000000002</v>
      </c>
      <c r="G2706" t="s">
        <v>17605</v>
      </c>
      <c r="H2706" s="1">
        <v>44083.349351851852</v>
      </c>
      <c r="I2706" t="s">
        <v>172</v>
      </c>
      <c r="J2706" t="s">
        <v>10449</v>
      </c>
      <c r="K2706" s="6" t="str">
        <f>IF(TableRequestAudits[[#This Row],[http_status]]&lt;300,"OK","Error")</f>
        <v>Error</v>
      </c>
    </row>
    <row r="2707" spans="1:11" x14ac:dyDescent="0.25">
      <c r="A2707">
        <v>2706</v>
      </c>
      <c r="B2707" s="6" t="s">
        <v>11162</v>
      </c>
      <c r="C2707">
        <v>200</v>
      </c>
      <c r="D2707" t="s">
        <v>3</v>
      </c>
      <c r="E2707">
        <v>52.251309499999998</v>
      </c>
      <c r="F2707">
        <v>-7.1111731999999996</v>
      </c>
      <c r="G2707" t="s">
        <v>17606</v>
      </c>
      <c r="H2707" s="1">
        <v>43925.299363425926</v>
      </c>
      <c r="I2707" t="s">
        <v>690</v>
      </c>
      <c r="J2707" t="s">
        <v>17607</v>
      </c>
      <c r="K2707" s="6" t="str">
        <f>IF(TableRequestAudits[[#This Row],[http_status]]&lt;300,"OK","Error")</f>
        <v>OK</v>
      </c>
    </row>
    <row r="2708" spans="1:11" x14ac:dyDescent="0.25">
      <c r="A2708">
        <v>2707</v>
      </c>
      <c r="B2708" s="6" t="s">
        <v>11163</v>
      </c>
      <c r="C2708">
        <v>200</v>
      </c>
      <c r="D2708" t="s">
        <v>3</v>
      </c>
      <c r="E2708">
        <v>31.2393596</v>
      </c>
      <c r="F2708">
        <v>-8.3143191999999999</v>
      </c>
      <c r="G2708" t="s">
        <v>17608</v>
      </c>
      <c r="H2708" s="1">
        <v>43874.821400462963</v>
      </c>
      <c r="I2708" t="s">
        <v>1682</v>
      </c>
      <c r="J2708" t="s">
        <v>17609</v>
      </c>
      <c r="K2708" s="6" t="str">
        <f>IF(TableRequestAudits[[#This Row],[http_status]]&lt;300,"OK","Error")</f>
        <v>OK</v>
      </c>
    </row>
    <row r="2709" spans="1:11" x14ac:dyDescent="0.25">
      <c r="A2709">
        <v>2708</v>
      </c>
      <c r="B2709" s="6" t="s">
        <v>11164</v>
      </c>
      <c r="C2709">
        <v>200</v>
      </c>
      <c r="D2709" t="s">
        <v>3</v>
      </c>
      <c r="E2709">
        <v>-26.2938504</v>
      </c>
      <c r="F2709">
        <v>27.916505000000001</v>
      </c>
      <c r="G2709" t="s">
        <v>17610</v>
      </c>
      <c r="H2709" s="1">
        <v>44018.314305555556</v>
      </c>
      <c r="I2709" t="s">
        <v>847</v>
      </c>
      <c r="J2709" t="s">
        <v>17611</v>
      </c>
      <c r="K2709" s="6" t="str">
        <f>IF(TableRequestAudits[[#This Row],[http_status]]&lt;300,"OK","Error")</f>
        <v>OK</v>
      </c>
    </row>
    <row r="2710" spans="1:11" x14ac:dyDescent="0.25">
      <c r="A2710">
        <v>2709</v>
      </c>
      <c r="B2710" s="6" t="s">
        <v>11165</v>
      </c>
      <c r="C2710">
        <v>200</v>
      </c>
      <c r="D2710" t="s">
        <v>3</v>
      </c>
      <c r="E2710">
        <v>32.853549999999998</v>
      </c>
      <c r="F2710">
        <v>68.449719999999999</v>
      </c>
      <c r="G2710" t="s">
        <v>17612</v>
      </c>
      <c r="H2710" s="1">
        <v>44219.715243055558</v>
      </c>
      <c r="I2710" t="s">
        <v>1617</v>
      </c>
      <c r="J2710" t="s">
        <v>17613</v>
      </c>
      <c r="K2710" s="6" t="str">
        <f>IF(TableRequestAudits[[#This Row],[http_status]]&lt;300,"OK","Error")</f>
        <v>OK</v>
      </c>
    </row>
    <row r="2711" spans="1:11" x14ac:dyDescent="0.25">
      <c r="A2711">
        <v>2710</v>
      </c>
      <c r="B2711" s="6" t="s">
        <v>11166</v>
      </c>
      <c r="C2711">
        <v>200</v>
      </c>
      <c r="D2711" t="s">
        <v>3</v>
      </c>
      <c r="E2711">
        <v>-8.0320999999999998</v>
      </c>
      <c r="F2711">
        <v>112.7975</v>
      </c>
      <c r="G2711" t="s">
        <v>17614</v>
      </c>
      <c r="H2711" s="1">
        <v>44004.329513888886</v>
      </c>
      <c r="I2711" t="s">
        <v>15</v>
      </c>
      <c r="J2711" t="s">
        <v>17615</v>
      </c>
      <c r="K2711" s="6" t="str">
        <f>IF(TableRequestAudits[[#This Row],[http_status]]&lt;300,"OK","Error")</f>
        <v>OK</v>
      </c>
    </row>
    <row r="2712" spans="1:11" x14ac:dyDescent="0.25">
      <c r="A2712">
        <v>2711</v>
      </c>
      <c r="B2712" s="6" t="s">
        <v>11167</v>
      </c>
      <c r="C2712">
        <v>200</v>
      </c>
      <c r="D2712" t="s">
        <v>3</v>
      </c>
      <c r="E2712">
        <v>49.729452100000003</v>
      </c>
      <c r="F2712">
        <v>19.101827400000001</v>
      </c>
      <c r="G2712" t="s">
        <v>17616</v>
      </c>
      <c r="H2712" s="1">
        <v>43853.712534722225</v>
      </c>
      <c r="I2712" t="s">
        <v>168</v>
      </c>
      <c r="J2712" t="s">
        <v>17617</v>
      </c>
      <c r="K2712" s="6" t="str">
        <f>IF(TableRequestAudits[[#This Row],[http_status]]&lt;300,"OK","Error")</f>
        <v>OK</v>
      </c>
    </row>
    <row r="2713" spans="1:11" x14ac:dyDescent="0.25">
      <c r="A2713">
        <v>2712</v>
      </c>
      <c r="B2713" s="6" t="s">
        <v>11168</v>
      </c>
      <c r="C2713">
        <v>200</v>
      </c>
      <c r="D2713" t="s">
        <v>3</v>
      </c>
      <c r="E2713">
        <v>62.848700000000001</v>
      </c>
      <c r="F2713">
        <v>34.826210000000003</v>
      </c>
      <c r="G2713" t="s">
        <v>17618</v>
      </c>
      <c r="H2713" s="1">
        <v>44225.919918981483</v>
      </c>
      <c r="I2713" t="s">
        <v>10</v>
      </c>
      <c r="J2713" t="s">
        <v>17619</v>
      </c>
      <c r="K2713" s="6" t="str">
        <f>IF(TableRequestAudits[[#This Row],[http_status]]&lt;300,"OK","Error")</f>
        <v>OK</v>
      </c>
    </row>
    <row r="2714" spans="1:11" x14ac:dyDescent="0.25">
      <c r="A2714">
        <v>2713</v>
      </c>
      <c r="B2714" s="6" t="s">
        <v>11169</v>
      </c>
      <c r="C2714">
        <v>200</v>
      </c>
      <c r="D2714" t="s">
        <v>3</v>
      </c>
      <c r="E2714">
        <v>33.5210036</v>
      </c>
      <c r="F2714">
        <v>36.2861306</v>
      </c>
      <c r="G2714" t="s">
        <v>17620</v>
      </c>
      <c r="H2714" s="1">
        <v>43985.465532407405</v>
      </c>
      <c r="I2714" t="s">
        <v>467</v>
      </c>
      <c r="J2714" t="s">
        <v>17621</v>
      </c>
      <c r="K2714" s="6" t="str">
        <f>IF(TableRequestAudits[[#This Row],[http_status]]&lt;300,"OK","Error")</f>
        <v>OK</v>
      </c>
    </row>
    <row r="2715" spans="1:11" x14ac:dyDescent="0.25">
      <c r="A2715">
        <v>2714</v>
      </c>
      <c r="B2715" s="6" t="s">
        <v>11170</v>
      </c>
      <c r="C2715">
        <v>200</v>
      </c>
      <c r="D2715" t="s">
        <v>3</v>
      </c>
      <c r="E2715">
        <v>-5.3512395000000001</v>
      </c>
      <c r="F2715">
        <v>21.421626700000001</v>
      </c>
      <c r="G2715" t="s">
        <v>17622</v>
      </c>
      <c r="H2715" s="1">
        <v>44164.038622685184</v>
      </c>
      <c r="I2715" t="s">
        <v>797</v>
      </c>
      <c r="J2715" t="s">
        <v>17623</v>
      </c>
      <c r="K2715" s="6" t="str">
        <f>IF(TableRequestAudits[[#This Row],[http_status]]&lt;300,"OK","Error")</f>
        <v>OK</v>
      </c>
    </row>
    <row r="2716" spans="1:11" x14ac:dyDescent="0.25">
      <c r="A2716">
        <v>2715</v>
      </c>
      <c r="B2716" s="6" t="s">
        <v>11171</v>
      </c>
      <c r="C2716">
        <v>200</v>
      </c>
      <c r="D2716" t="s">
        <v>3</v>
      </c>
      <c r="E2716">
        <v>2.7121164000000002</v>
      </c>
      <c r="F2716">
        <v>97.915709899999996</v>
      </c>
      <c r="G2716" t="s">
        <v>17624</v>
      </c>
      <c r="H2716" s="1">
        <v>44198.235034722224</v>
      </c>
      <c r="I2716" t="s">
        <v>15</v>
      </c>
      <c r="J2716" t="s">
        <v>17625</v>
      </c>
      <c r="K2716" s="6" t="str">
        <f>IF(TableRequestAudits[[#This Row],[http_status]]&lt;300,"OK","Error")</f>
        <v>OK</v>
      </c>
    </row>
    <row r="2717" spans="1:11" x14ac:dyDescent="0.25">
      <c r="A2717">
        <v>2716</v>
      </c>
      <c r="B2717" s="6" t="s">
        <v>11172</v>
      </c>
      <c r="C2717">
        <v>403</v>
      </c>
      <c r="D2717" t="s">
        <v>716</v>
      </c>
      <c r="E2717">
        <v>9.2209605999999997</v>
      </c>
      <c r="F2717">
        <v>-74.402828700000001</v>
      </c>
      <c r="G2717" t="s">
        <v>17626</v>
      </c>
      <c r="H2717" s="1">
        <v>43865.803807870368</v>
      </c>
      <c r="I2717" t="s">
        <v>20</v>
      </c>
      <c r="J2717" t="s">
        <v>17627</v>
      </c>
      <c r="K2717" s="6" t="str">
        <f>IF(TableRequestAudits[[#This Row],[http_status]]&lt;300,"OK","Error")</f>
        <v>Error</v>
      </c>
    </row>
    <row r="2718" spans="1:11" x14ac:dyDescent="0.25">
      <c r="A2718">
        <v>2717</v>
      </c>
      <c r="B2718" s="6" t="s">
        <v>11173</v>
      </c>
      <c r="C2718">
        <v>500</v>
      </c>
      <c r="D2718" t="s">
        <v>77</v>
      </c>
      <c r="E2718">
        <v>55.608492400000003</v>
      </c>
      <c r="F2718">
        <v>73.488200899999995</v>
      </c>
      <c r="G2718" t="s">
        <v>17628</v>
      </c>
      <c r="H2718" s="1">
        <v>43837.19635416667</v>
      </c>
      <c r="I2718" t="s">
        <v>10</v>
      </c>
      <c r="J2718" t="s">
        <v>17629</v>
      </c>
      <c r="K2718" s="6" t="str">
        <f>IF(TableRequestAudits[[#This Row],[http_status]]&lt;300,"OK","Error")</f>
        <v>Error</v>
      </c>
    </row>
    <row r="2719" spans="1:11" x14ac:dyDescent="0.25">
      <c r="A2719">
        <v>2718</v>
      </c>
      <c r="B2719" s="6" t="s">
        <v>11174</v>
      </c>
      <c r="C2719">
        <v>504</v>
      </c>
      <c r="D2719" t="s">
        <v>232</v>
      </c>
      <c r="E2719">
        <v>37.003896099999999</v>
      </c>
      <c r="F2719">
        <v>21.920264199999998</v>
      </c>
      <c r="G2719" t="s">
        <v>17630</v>
      </c>
      <c r="H2719" s="1">
        <v>44143.643912037034</v>
      </c>
      <c r="I2719" t="s">
        <v>376</v>
      </c>
      <c r="J2719" t="s">
        <v>17631</v>
      </c>
      <c r="K2719" s="6" t="str">
        <f>IF(TableRequestAudits[[#This Row],[http_status]]&lt;300,"OK","Error")</f>
        <v>Error</v>
      </c>
    </row>
    <row r="2720" spans="1:11" x14ac:dyDescent="0.25">
      <c r="A2720">
        <v>2719</v>
      </c>
      <c r="B2720" s="6" t="s">
        <v>11175</v>
      </c>
      <c r="C2720">
        <v>500</v>
      </c>
      <c r="D2720" t="s">
        <v>77</v>
      </c>
      <c r="E2720">
        <v>61.231864899999998</v>
      </c>
      <c r="F2720">
        <v>26.174155899999999</v>
      </c>
      <c r="G2720" t="s">
        <v>17632</v>
      </c>
      <c r="H2720" s="1">
        <v>44111.427824074075</v>
      </c>
      <c r="I2720" t="s">
        <v>230</v>
      </c>
      <c r="J2720" t="s">
        <v>2849</v>
      </c>
      <c r="K2720" s="6" t="str">
        <f>IF(TableRequestAudits[[#This Row],[http_status]]&lt;300,"OK","Error")</f>
        <v>Error</v>
      </c>
    </row>
    <row r="2721" spans="1:11" x14ac:dyDescent="0.25">
      <c r="A2721">
        <v>2720</v>
      </c>
      <c r="B2721" s="6" t="s">
        <v>11176</v>
      </c>
      <c r="C2721">
        <v>500</v>
      </c>
      <c r="D2721" t="s">
        <v>77</v>
      </c>
      <c r="E2721">
        <v>27.815743000000001</v>
      </c>
      <c r="F2721">
        <v>114.416785</v>
      </c>
      <c r="G2721" t="s">
        <v>17633</v>
      </c>
      <c r="H2721" s="1">
        <v>44029.993969907409</v>
      </c>
      <c r="I2721" t="s">
        <v>24</v>
      </c>
      <c r="J2721" t="s">
        <v>17634</v>
      </c>
      <c r="K2721" s="6" t="str">
        <f>IF(TableRequestAudits[[#This Row],[http_status]]&lt;300,"OK","Error")</f>
        <v>Error</v>
      </c>
    </row>
    <row r="2722" spans="1:11" x14ac:dyDescent="0.25">
      <c r="A2722">
        <v>2721</v>
      </c>
      <c r="B2722" s="6" t="s">
        <v>11177</v>
      </c>
      <c r="C2722">
        <v>200</v>
      </c>
      <c r="D2722" t="s">
        <v>3</v>
      </c>
      <c r="E2722">
        <v>39.732869999999998</v>
      </c>
      <c r="F2722">
        <v>98.494547999999995</v>
      </c>
      <c r="G2722" t="s">
        <v>17635</v>
      </c>
      <c r="H2722" s="1">
        <v>43911.462997685187</v>
      </c>
      <c r="I2722" t="s">
        <v>24</v>
      </c>
      <c r="J2722" t="s">
        <v>17636</v>
      </c>
      <c r="K2722" s="6" t="str">
        <f>IF(TableRequestAudits[[#This Row],[http_status]]&lt;300,"OK","Error")</f>
        <v>OK</v>
      </c>
    </row>
    <row r="2723" spans="1:11" x14ac:dyDescent="0.25">
      <c r="A2723">
        <v>2722</v>
      </c>
      <c r="B2723" s="6" t="s">
        <v>11178</v>
      </c>
      <c r="C2723">
        <v>500</v>
      </c>
      <c r="D2723" t="s">
        <v>77</v>
      </c>
      <c r="E2723">
        <v>45.760881500000004</v>
      </c>
      <c r="F2723">
        <v>4.2628599999999999</v>
      </c>
      <c r="G2723" t="s">
        <v>17637</v>
      </c>
      <c r="H2723" s="1">
        <v>43975.188634259262</v>
      </c>
      <c r="I2723" t="s">
        <v>172</v>
      </c>
      <c r="J2723" t="s">
        <v>17638</v>
      </c>
      <c r="K2723" s="6" t="str">
        <f>IF(TableRequestAudits[[#This Row],[http_status]]&lt;300,"OK","Error")</f>
        <v>Error</v>
      </c>
    </row>
    <row r="2724" spans="1:11" x14ac:dyDescent="0.25">
      <c r="A2724">
        <v>2723</v>
      </c>
      <c r="B2724" s="6" t="s">
        <v>11179</v>
      </c>
      <c r="C2724">
        <v>500</v>
      </c>
      <c r="D2724" t="s">
        <v>77</v>
      </c>
      <c r="E2724">
        <v>14.9165428</v>
      </c>
      <c r="F2724">
        <v>-17.1203909</v>
      </c>
      <c r="G2724" t="s">
        <v>17639</v>
      </c>
      <c r="H2724" s="1">
        <v>43846.093310185184</v>
      </c>
      <c r="I2724" t="s">
        <v>345</v>
      </c>
      <c r="J2724" t="s">
        <v>17640</v>
      </c>
      <c r="K2724" s="6" t="str">
        <f>IF(TableRequestAudits[[#This Row],[http_status]]&lt;300,"OK","Error")</f>
        <v>Error</v>
      </c>
    </row>
    <row r="2725" spans="1:11" x14ac:dyDescent="0.25">
      <c r="A2725">
        <v>2724</v>
      </c>
      <c r="B2725" s="6" t="s">
        <v>11180</v>
      </c>
      <c r="C2725">
        <v>500</v>
      </c>
      <c r="D2725" t="s">
        <v>77</v>
      </c>
      <c r="E2725">
        <v>23.788392000000002</v>
      </c>
      <c r="F2725">
        <v>114.74638</v>
      </c>
      <c r="G2725" t="s">
        <v>17641</v>
      </c>
      <c r="H2725" s="1">
        <v>44173.253425925926</v>
      </c>
      <c r="I2725" t="s">
        <v>24</v>
      </c>
      <c r="J2725" t="s">
        <v>17642</v>
      </c>
      <c r="K2725" s="6" t="str">
        <f>IF(TableRequestAudits[[#This Row],[http_status]]&lt;300,"OK","Error")</f>
        <v>Error</v>
      </c>
    </row>
    <row r="2726" spans="1:11" x14ac:dyDescent="0.25">
      <c r="A2726">
        <v>2725</v>
      </c>
      <c r="B2726" s="6" t="s">
        <v>11181</v>
      </c>
      <c r="C2726">
        <v>200</v>
      </c>
      <c r="D2726" t="s">
        <v>3</v>
      </c>
      <c r="E2726">
        <v>-20.2906811</v>
      </c>
      <c r="F2726">
        <v>28.938308200000002</v>
      </c>
      <c r="G2726" t="s">
        <v>17643</v>
      </c>
      <c r="H2726" s="1">
        <v>43836.571087962962</v>
      </c>
      <c r="I2726" t="s">
        <v>213</v>
      </c>
      <c r="J2726" t="s">
        <v>17644</v>
      </c>
      <c r="K2726" s="6" t="str">
        <f>IF(TableRequestAudits[[#This Row],[http_status]]&lt;300,"OK","Error")</f>
        <v>OK</v>
      </c>
    </row>
    <row r="2727" spans="1:11" x14ac:dyDescent="0.25">
      <c r="A2727">
        <v>2726</v>
      </c>
      <c r="B2727" s="6" t="s">
        <v>11182</v>
      </c>
      <c r="C2727">
        <v>200</v>
      </c>
      <c r="D2727" t="s">
        <v>3</v>
      </c>
      <c r="E2727">
        <v>39.796881800000001</v>
      </c>
      <c r="F2727">
        <v>-74.924594600000006</v>
      </c>
      <c r="G2727" t="s">
        <v>17645</v>
      </c>
      <c r="H2727" s="1">
        <v>44062.899594907409</v>
      </c>
      <c r="I2727" t="s">
        <v>24</v>
      </c>
      <c r="J2727" t="s">
        <v>17646</v>
      </c>
      <c r="K2727" s="6" t="str">
        <f>IF(TableRequestAudits[[#This Row],[http_status]]&lt;300,"OK","Error")</f>
        <v>OK</v>
      </c>
    </row>
    <row r="2728" spans="1:11" x14ac:dyDescent="0.25">
      <c r="A2728">
        <v>2727</v>
      </c>
      <c r="B2728" s="6" t="s">
        <v>11183</v>
      </c>
      <c r="C2728">
        <v>200</v>
      </c>
      <c r="D2728" t="s">
        <v>3</v>
      </c>
      <c r="E2728">
        <v>46.907884000000003</v>
      </c>
      <c r="F2728">
        <v>6.3333881999999999</v>
      </c>
      <c r="G2728" t="s">
        <v>17647</v>
      </c>
      <c r="H2728" s="1">
        <v>43899.532210648147</v>
      </c>
      <c r="I2728" t="s">
        <v>172</v>
      </c>
      <c r="J2728" t="s">
        <v>17648</v>
      </c>
      <c r="K2728" s="6" t="str">
        <f>IF(TableRequestAudits[[#This Row],[http_status]]&lt;300,"OK","Error")</f>
        <v>OK</v>
      </c>
    </row>
    <row r="2729" spans="1:11" x14ac:dyDescent="0.25">
      <c r="A2729">
        <v>2728</v>
      </c>
      <c r="B2729" s="6" t="s">
        <v>11184</v>
      </c>
      <c r="C2729">
        <v>401</v>
      </c>
      <c r="D2729" t="s">
        <v>195</v>
      </c>
      <c r="E2729">
        <v>40.623616800000001</v>
      </c>
      <c r="F2729">
        <v>47.740303400000002</v>
      </c>
      <c r="G2729" t="s">
        <v>17649</v>
      </c>
      <c r="H2729" s="1">
        <v>43918.283530092594</v>
      </c>
      <c r="I2729" t="s">
        <v>589</v>
      </c>
      <c r="J2729" t="s">
        <v>17650</v>
      </c>
      <c r="K2729" s="6" t="str">
        <f>IF(TableRequestAudits[[#This Row],[http_status]]&lt;300,"OK","Error")</f>
        <v>Error</v>
      </c>
    </row>
    <row r="2730" spans="1:11" x14ac:dyDescent="0.25">
      <c r="A2730">
        <v>2729</v>
      </c>
      <c r="B2730" s="6" t="s">
        <v>11185</v>
      </c>
      <c r="C2730">
        <v>200</v>
      </c>
      <c r="D2730" t="s">
        <v>3</v>
      </c>
      <c r="E2730">
        <v>15.9116789</v>
      </c>
      <c r="F2730">
        <v>-85.953446499999998</v>
      </c>
      <c r="G2730" t="s">
        <v>17651</v>
      </c>
      <c r="H2730" s="1">
        <v>43893.322071759256</v>
      </c>
      <c r="I2730" t="s">
        <v>1075</v>
      </c>
      <c r="J2730" t="s">
        <v>16468</v>
      </c>
      <c r="K2730" s="6" t="str">
        <f>IF(TableRequestAudits[[#This Row],[http_status]]&lt;300,"OK","Error")</f>
        <v>OK</v>
      </c>
    </row>
    <row r="2731" spans="1:11" x14ac:dyDescent="0.25">
      <c r="A2731">
        <v>2730</v>
      </c>
      <c r="B2731" s="6" t="s">
        <v>11186</v>
      </c>
      <c r="C2731">
        <v>502</v>
      </c>
      <c r="D2731" t="s">
        <v>400</v>
      </c>
      <c r="E2731">
        <v>-6.7279241000000001</v>
      </c>
      <c r="F2731">
        <v>111.3396498</v>
      </c>
      <c r="G2731" t="s">
        <v>17652</v>
      </c>
      <c r="H2731" s="1">
        <v>44100.088842592595</v>
      </c>
      <c r="I2731" t="s">
        <v>15</v>
      </c>
      <c r="J2731" t="s">
        <v>17653</v>
      </c>
      <c r="K2731" s="6" t="str">
        <f>IF(TableRequestAudits[[#This Row],[http_status]]&lt;300,"OK","Error")</f>
        <v>Error</v>
      </c>
    </row>
    <row r="2732" spans="1:11" x14ac:dyDescent="0.25">
      <c r="A2732">
        <v>2731</v>
      </c>
      <c r="B2732" s="6" t="s">
        <v>11187</v>
      </c>
      <c r="C2732">
        <v>200</v>
      </c>
      <c r="D2732" t="s">
        <v>3</v>
      </c>
      <c r="E2732">
        <v>28.378945999999999</v>
      </c>
      <c r="F2732">
        <v>109.362302</v>
      </c>
      <c r="G2732" t="s">
        <v>17654</v>
      </c>
      <c r="H2732" s="1">
        <v>44188.112222222226</v>
      </c>
      <c r="I2732" t="s">
        <v>24</v>
      </c>
      <c r="J2732" t="s">
        <v>17655</v>
      </c>
      <c r="K2732" s="6" t="str">
        <f>IF(TableRequestAudits[[#This Row],[http_status]]&lt;300,"OK","Error")</f>
        <v>OK</v>
      </c>
    </row>
    <row r="2733" spans="1:11" x14ac:dyDescent="0.25">
      <c r="A2733">
        <v>2732</v>
      </c>
      <c r="B2733" s="6" t="s">
        <v>11188</v>
      </c>
      <c r="C2733">
        <v>200</v>
      </c>
      <c r="D2733" t="s">
        <v>3</v>
      </c>
      <c r="E2733">
        <v>44.594325499999997</v>
      </c>
      <c r="F2733">
        <v>5.7854999999999997E-2</v>
      </c>
      <c r="G2733" t="s">
        <v>17656</v>
      </c>
      <c r="H2733" s="1">
        <v>43860.443680555552</v>
      </c>
      <c r="I2733" t="s">
        <v>172</v>
      </c>
      <c r="J2733" t="s">
        <v>17657</v>
      </c>
      <c r="K2733" s="6" t="str">
        <f>IF(TableRequestAudits[[#This Row],[http_status]]&lt;300,"OK","Error")</f>
        <v>OK</v>
      </c>
    </row>
    <row r="2734" spans="1:11" x14ac:dyDescent="0.25">
      <c r="A2734">
        <v>2733</v>
      </c>
      <c r="B2734" s="6" t="s">
        <v>11189</v>
      </c>
      <c r="C2734">
        <v>200</v>
      </c>
      <c r="D2734" t="s">
        <v>3</v>
      </c>
      <c r="E2734">
        <v>-7.0787823999999997</v>
      </c>
      <c r="F2734">
        <v>-35.587669699999999</v>
      </c>
      <c r="G2734" t="s">
        <v>17658</v>
      </c>
      <c r="H2734" s="1">
        <v>43863.701342592591</v>
      </c>
      <c r="I2734" t="s">
        <v>112</v>
      </c>
      <c r="J2734" t="s">
        <v>17659</v>
      </c>
      <c r="K2734" s="6" t="str">
        <f>IF(TableRequestAudits[[#This Row],[http_status]]&lt;300,"OK","Error")</f>
        <v>OK</v>
      </c>
    </row>
    <row r="2735" spans="1:11" x14ac:dyDescent="0.25">
      <c r="A2735">
        <v>2734</v>
      </c>
      <c r="B2735" s="6" t="s">
        <v>11190</v>
      </c>
      <c r="C2735">
        <v>200</v>
      </c>
      <c r="D2735" t="s">
        <v>3</v>
      </c>
      <c r="E2735">
        <v>19.241239</v>
      </c>
      <c r="F2735">
        <v>108.758458</v>
      </c>
      <c r="G2735" t="s">
        <v>17660</v>
      </c>
      <c r="H2735" s="1">
        <v>43899.316990740743</v>
      </c>
      <c r="I2735" t="s">
        <v>24</v>
      </c>
      <c r="J2735" t="s">
        <v>17661</v>
      </c>
      <c r="K2735" s="6" t="str">
        <f>IF(TableRequestAudits[[#This Row],[http_status]]&lt;300,"OK","Error")</f>
        <v>OK</v>
      </c>
    </row>
    <row r="2736" spans="1:11" x14ac:dyDescent="0.25">
      <c r="A2736">
        <v>2735</v>
      </c>
      <c r="B2736" s="6" t="s">
        <v>11191</v>
      </c>
      <c r="C2736">
        <v>200</v>
      </c>
      <c r="D2736" t="s">
        <v>3</v>
      </c>
      <c r="E2736">
        <v>31.365730299999999</v>
      </c>
      <c r="F2736">
        <v>121.3729026</v>
      </c>
      <c r="G2736" t="s">
        <v>17662</v>
      </c>
      <c r="H2736" s="1">
        <v>43887.722916666666</v>
      </c>
      <c r="I2736" t="s">
        <v>24</v>
      </c>
      <c r="J2736" t="s">
        <v>17663</v>
      </c>
      <c r="K2736" s="6" t="str">
        <f>IF(TableRequestAudits[[#This Row],[http_status]]&lt;300,"OK","Error")</f>
        <v>OK</v>
      </c>
    </row>
    <row r="2737" spans="1:11" x14ac:dyDescent="0.25">
      <c r="A2737">
        <v>2736</v>
      </c>
      <c r="B2737" s="6" t="s">
        <v>11192</v>
      </c>
      <c r="C2737">
        <v>200</v>
      </c>
      <c r="D2737" t="s">
        <v>3</v>
      </c>
      <c r="E2737">
        <v>48.649063599999998</v>
      </c>
      <c r="F2737">
        <v>24.3699935</v>
      </c>
      <c r="G2737" t="s">
        <v>17664</v>
      </c>
      <c r="H2737" s="1">
        <v>44194.843425925923</v>
      </c>
      <c r="I2737" t="s">
        <v>126</v>
      </c>
      <c r="J2737" t="s">
        <v>17665</v>
      </c>
      <c r="K2737" s="6" t="str">
        <f>IF(TableRequestAudits[[#This Row],[http_status]]&lt;300,"OK","Error")</f>
        <v>OK</v>
      </c>
    </row>
    <row r="2738" spans="1:11" x14ac:dyDescent="0.25">
      <c r="A2738">
        <v>2737</v>
      </c>
      <c r="B2738" s="6" t="s">
        <v>11193</v>
      </c>
      <c r="C2738">
        <v>200</v>
      </c>
      <c r="D2738" t="s">
        <v>3</v>
      </c>
      <c r="E2738">
        <v>40.108239699999999</v>
      </c>
      <c r="F2738">
        <v>44.020674100000001</v>
      </c>
      <c r="G2738" t="s">
        <v>17666</v>
      </c>
      <c r="H2738" s="1">
        <v>43974.697604166664</v>
      </c>
      <c r="I2738" t="s">
        <v>939</v>
      </c>
      <c r="J2738" t="s">
        <v>17667</v>
      </c>
      <c r="K2738" s="6" t="str">
        <f>IF(TableRequestAudits[[#This Row],[http_status]]&lt;300,"OK","Error")</f>
        <v>OK</v>
      </c>
    </row>
    <row r="2739" spans="1:11" x14ac:dyDescent="0.25">
      <c r="A2739">
        <v>2738</v>
      </c>
      <c r="B2739" s="6" t="s">
        <v>11194</v>
      </c>
      <c r="C2739">
        <v>200</v>
      </c>
      <c r="D2739" t="s">
        <v>3</v>
      </c>
      <c r="E2739">
        <v>-7.5613555999999997</v>
      </c>
      <c r="F2739">
        <v>-40.186212900000001</v>
      </c>
      <c r="G2739" t="s">
        <v>17668</v>
      </c>
      <c r="H2739" s="1">
        <v>44165.41101851852</v>
      </c>
      <c r="I2739" t="s">
        <v>112</v>
      </c>
      <c r="J2739" t="s">
        <v>17669</v>
      </c>
      <c r="K2739" s="6" t="str">
        <f>IF(TableRequestAudits[[#This Row],[http_status]]&lt;300,"OK","Error")</f>
        <v>OK</v>
      </c>
    </row>
    <row r="2740" spans="1:11" x14ac:dyDescent="0.25">
      <c r="A2740">
        <v>2739</v>
      </c>
      <c r="B2740" s="6" t="s">
        <v>11195</v>
      </c>
      <c r="C2740">
        <v>200</v>
      </c>
      <c r="D2740" t="s">
        <v>3</v>
      </c>
      <c r="E2740">
        <v>26.497765000000001</v>
      </c>
      <c r="F2740">
        <v>101.738528</v>
      </c>
      <c r="G2740" t="s">
        <v>17670</v>
      </c>
      <c r="H2740" s="1">
        <v>44208.708032407405</v>
      </c>
      <c r="I2740" t="s">
        <v>24</v>
      </c>
      <c r="J2740" t="s">
        <v>17671</v>
      </c>
      <c r="K2740" s="6" t="str">
        <f>IF(TableRequestAudits[[#This Row],[http_status]]&lt;300,"OK","Error")</f>
        <v>OK</v>
      </c>
    </row>
    <row r="2741" spans="1:11" x14ac:dyDescent="0.25">
      <c r="A2741">
        <v>2740</v>
      </c>
      <c r="B2741" s="6" t="s">
        <v>11196</v>
      </c>
      <c r="C2741">
        <v>504</v>
      </c>
      <c r="D2741" t="s">
        <v>232</v>
      </c>
      <c r="E2741">
        <v>42.65</v>
      </c>
      <c r="F2741">
        <v>103.8</v>
      </c>
      <c r="G2741" t="s">
        <v>17672</v>
      </c>
      <c r="H2741" s="1">
        <v>43869.307384259257</v>
      </c>
      <c r="I2741" t="s">
        <v>116</v>
      </c>
      <c r="J2741" t="s">
        <v>10254</v>
      </c>
      <c r="K2741" s="6" t="str">
        <f>IF(TableRequestAudits[[#This Row],[http_status]]&lt;300,"OK","Error")</f>
        <v>Error</v>
      </c>
    </row>
    <row r="2742" spans="1:11" x14ac:dyDescent="0.25">
      <c r="A2742">
        <v>2741</v>
      </c>
      <c r="B2742" s="6" t="s">
        <v>11197</v>
      </c>
      <c r="C2742">
        <v>400</v>
      </c>
      <c r="D2742" t="s">
        <v>12</v>
      </c>
      <c r="E2742">
        <v>23.124745000000001</v>
      </c>
      <c r="F2742">
        <v>113.331389</v>
      </c>
      <c r="G2742" t="s">
        <v>17673</v>
      </c>
      <c r="H2742" s="1">
        <v>43887.916273148148</v>
      </c>
      <c r="I2742" t="s">
        <v>24</v>
      </c>
      <c r="J2742" t="s">
        <v>17674</v>
      </c>
      <c r="K2742" s="6" t="str">
        <f>IF(TableRequestAudits[[#This Row],[http_status]]&lt;300,"OK","Error")</f>
        <v>Error</v>
      </c>
    </row>
    <row r="2743" spans="1:11" x14ac:dyDescent="0.25">
      <c r="A2743">
        <v>2742</v>
      </c>
      <c r="B2743" s="6" t="s">
        <v>11198</v>
      </c>
      <c r="C2743">
        <v>200</v>
      </c>
      <c r="D2743" t="s">
        <v>3</v>
      </c>
      <c r="E2743">
        <v>34.850605999999999</v>
      </c>
      <c r="F2743">
        <v>114.860055</v>
      </c>
      <c r="G2743" t="s">
        <v>17675</v>
      </c>
      <c r="H2743" s="1">
        <v>43888.932743055557</v>
      </c>
      <c r="I2743" t="s">
        <v>24</v>
      </c>
      <c r="J2743" t="s">
        <v>17676</v>
      </c>
      <c r="K2743" s="6" t="str">
        <f>IF(TableRequestAudits[[#This Row],[http_status]]&lt;300,"OK","Error")</f>
        <v>OK</v>
      </c>
    </row>
    <row r="2744" spans="1:11" x14ac:dyDescent="0.25">
      <c r="A2744">
        <v>2743</v>
      </c>
      <c r="B2744" s="6" t="s">
        <v>11199</v>
      </c>
      <c r="C2744">
        <v>200</v>
      </c>
      <c r="D2744" t="s">
        <v>3</v>
      </c>
      <c r="E2744">
        <v>48.9479951</v>
      </c>
      <c r="F2744">
        <v>90.013387199999997</v>
      </c>
      <c r="G2744" t="s">
        <v>17677</v>
      </c>
      <c r="H2744" s="1">
        <v>43911.269548611112</v>
      </c>
      <c r="I2744" t="s">
        <v>116</v>
      </c>
      <c r="J2744" t="s">
        <v>2369</v>
      </c>
      <c r="K2744" s="6" t="str">
        <f>IF(TableRequestAudits[[#This Row],[http_status]]&lt;300,"OK","Error")</f>
        <v>OK</v>
      </c>
    </row>
    <row r="2745" spans="1:11" x14ac:dyDescent="0.25">
      <c r="A2745">
        <v>2744</v>
      </c>
      <c r="B2745" s="6" t="s">
        <v>11200</v>
      </c>
      <c r="C2745">
        <v>200</v>
      </c>
      <c r="D2745" t="s">
        <v>3</v>
      </c>
      <c r="E2745">
        <v>-9.7326999999999995</v>
      </c>
      <c r="F2745">
        <v>119.3456</v>
      </c>
      <c r="G2745" t="s">
        <v>17678</v>
      </c>
      <c r="H2745" s="1">
        <v>44181.947314814817</v>
      </c>
      <c r="I2745" t="s">
        <v>15</v>
      </c>
      <c r="J2745" t="s">
        <v>17679</v>
      </c>
      <c r="K2745" s="6" t="str">
        <f>IF(TableRequestAudits[[#This Row],[http_status]]&lt;300,"OK","Error")</f>
        <v>OK</v>
      </c>
    </row>
    <row r="2746" spans="1:11" x14ac:dyDescent="0.25">
      <c r="A2746">
        <v>2745</v>
      </c>
      <c r="B2746" s="6" t="s">
        <v>11201</v>
      </c>
      <c r="C2746">
        <v>200</v>
      </c>
      <c r="D2746" t="s">
        <v>3</v>
      </c>
      <c r="E2746">
        <v>61.065764000000001</v>
      </c>
      <c r="F2746">
        <v>68.495403899999999</v>
      </c>
      <c r="G2746" t="s">
        <v>17680</v>
      </c>
      <c r="H2746" s="1">
        <v>44030.905752314815</v>
      </c>
      <c r="I2746" t="s">
        <v>10</v>
      </c>
      <c r="J2746" t="s">
        <v>17681</v>
      </c>
      <c r="K2746" s="6" t="str">
        <f>IF(TableRequestAudits[[#This Row],[http_status]]&lt;300,"OK","Error")</f>
        <v>OK</v>
      </c>
    </row>
    <row r="2747" spans="1:11" x14ac:dyDescent="0.25">
      <c r="A2747">
        <v>2746</v>
      </c>
      <c r="B2747" s="6" t="s">
        <v>11202</v>
      </c>
      <c r="C2747">
        <v>200</v>
      </c>
      <c r="D2747" t="s">
        <v>3</v>
      </c>
      <c r="E2747">
        <v>22.676245000000002</v>
      </c>
      <c r="F2747">
        <v>113.418215</v>
      </c>
      <c r="G2747" t="s">
        <v>17682</v>
      </c>
      <c r="H2747" s="1">
        <v>43926.187141203707</v>
      </c>
      <c r="I2747" t="s">
        <v>24</v>
      </c>
      <c r="J2747" t="s">
        <v>17683</v>
      </c>
      <c r="K2747" s="6" t="str">
        <f>IF(TableRequestAudits[[#This Row],[http_status]]&lt;300,"OK","Error")</f>
        <v>OK</v>
      </c>
    </row>
    <row r="2748" spans="1:11" x14ac:dyDescent="0.25">
      <c r="A2748">
        <v>2747</v>
      </c>
      <c r="B2748" s="6" t="s">
        <v>11203</v>
      </c>
      <c r="C2748">
        <v>200</v>
      </c>
      <c r="D2748" t="s">
        <v>3</v>
      </c>
      <c r="E2748">
        <v>15.462138599999999</v>
      </c>
      <c r="F2748">
        <v>120.5797508</v>
      </c>
      <c r="G2748" t="s">
        <v>17684</v>
      </c>
      <c r="H2748" s="1">
        <v>44128.254733796297</v>
      </c>
      <c r="I2748" t="s">
        <v>75</v>
      </c>
      <c r="J2748" t="s">
        <v>4451</v>
      </c>
      <c r="K2748" s="6" t="str">
        <f>IF(TableRequestAudits[[#This Row],[http_status]]&lt;300,"OK","Error")</f>
        <v>OK</v>
      </c>
    </row>
    <row r="2749" spans="1:11" x14ac:dyDescent="0.25">
      <c r="A2749">
        <v>2748</v>
      </c>
      <c r="B2749" s="6" t="s">
        <v>11204</v>
      </c>
      <c r="C2749">
        <v>200</v>
      </c>
      <c r="D2749" t="s">
        <v>3</v>
      </c>
      <c r="E2749">
        <v>59.333746699999999</v>
      </c>
      <c r="F2749">
        <v>18.0732103</v>
      </c>
      <c r="G2749" t="s">
        <v>17685</v>
      </c>
      <c r="H2749" s="1">
        <v>44226.09684027778</v>
      </c>
      <c r="I2749" t="s">
        <v>193</v>
      </c>
      <c r="J2749" t="s">
        <v>1316</v>
      </c>
      <c r="K2749" s="6" t="str">
        <f>IF(TableRequestAudits[[#This Row],[http_status]]&lt;300,"OK","Error")</f>
        <v>OK</v>
      </c>
    </row>
    <row r="2750" spans="1:11" x14ac:dyDescent="0.25">
      <c r="A2750">
        <v>2749</v>
      </c>
      <c r="B2750" s="6" t="s">
        <v>11205</v>
      </c>
      <c r="C2750">
        <v>200</v>
      </c>
      <c r="D2750" t="s">
        <v>3</v>
      </c>
      <c r="E2750">
        <v>7.0570002000000001</v>
      </c>
      <c r="F2750">
        <v>124.70099639999999</v>
      </c>
      <c r="G2750" t="s">
        <v>17686</v>
      </c>
      <c r="H2750" s="1">
        <v>43836.070902777778</v>
      </c>
      <c r="I2750" t="s">
        <v>75</v>
      </c>
      <c r="J2750" t="s">
        <v>17687</v>
      </c>
      <c r="K2750" s="6" t="str">
        <f>IF(TableRequestAudits[[#This Row],[http_status]]&lt;300,"OK","Error")</f>
        <v>OK</v>
      </c>
    </row>
    <row r="2751" spans="1:11" x14ac:dyDescent="0.25">
      <c r="A2751">
        <v>2750</v>
      </c>
      <c r="B2751" s="6" t="s">
        <v>11206</v>
      </c>
      <c r="C2751">
        <v>200</v>
      </c>
      <c r="D2751" t="s">
        <v>3</v>
      </c>
      <c r="E2751">
        <v>45.784995199999997</v>
      </c>
      <c r="F2751">
        <v>-72.014506299999994</v>
      </c>
      <c r="G2751" t="s">
        <v>17688</v>
      </c>
      <c r="H2751" s="1">
        <v>43952.470659722225</v>
      </c>
      <c r="I2751" t="s">
        <v>28</v>
      </c>
      <c r="J2751" t="s">
        <v>17689</v>
      </c>
      <c r="K2751" s="6" t="str">
        <f>IF(TableRequestAudits[[#This Row],[http_status]]&lt;300,"OK","Error")</f>
        <v>OK</v>
      </c>
    </row>
    <row r="2752" spans="1:11" x14ac:dyDescent="0.25">
      <c r="A2752">
        <v>2751</v>
      </c>
      <c r="B2752" s="6" t="s">
        <v>11207</v>
      </c>
      <c r="C2752">
        <v>200</v>
      </c>
      <c r="D2752" t="s">
        <v>3</v>
      </c>
      <c r="E2752">
        <v>31.784790999999998</v>
      </c>
      <c r="F2752">
        <v>119.320063</v>
      </c>
      <c r="G2752" t="s">
        <v>17690</v>
      </c>
      <c r="H2752" s="1">
        <v>44070.946180555555</v>
      </c>
      <c r="I2752" t="s">
        <v>24</v>
      </c>
      <c r="J2752" t="s">
        <v>17691</v>
      </c>
      <c r="K2752" s="6" t="str">
        <f>IF(TableRequestAudits[[#This Row],[http_status]]&lt;300,"OK","Error")</f>
        <v>OK</v>
      </c>
    </row>
    <row r="2753" spans="1:11" x14ac:dyDescent="0.25">
      <c r="A2753">
        <v>2752</v>
      </c>
      <c r="B2753" s="6" t="s">
        <v>11208</v>
      </c>
      <c r="C2753">
        <v>400</v>
      </c>
      <c r="D2753" t="s">
        <v>12</v>
      </c>
      <c r="E2753">
        <v>5.5762689999999999</v>
      </c>
      <c r="F2753">
        <v>-74.889556999999996</v>
      </c>
      <c r="G2753" t="s">
        <v>17692</v>
      </c>
      <c r="H2753" s="1">
        <v>43856.814618055556</v>
      </c>
      <c r="I2753" t="s">
        <v>20</v>
      </c>
      <c r="J2753" t="s">
        <v>17693</v>
      </c>
      <c r="K2753" s="6" t="str">
        <f>IF(TableRequestAudits[[#This Row],[http_status]]&lt;300,"OK","Error")</f>
        <v>Error</v>
      </c>
    </row>
    <row r="2754" spans="1:11" x14ac:dyDescent="0.25">
      <c r="A2754">
        <v>2753</v>
      </c>
      <c r="B2754" s="6" t="s">
        <v>11209</v>
      </c>
      <c r="C2754">
        <v>200</v>
      </c>
      <c r="D2754" t="s">
        <v>3</v>
      </c>
      <c r="E2754">
        <v>-11.8930858</v>
      </c>
      <c r="F2754">
        <v>-77.044070700000006</v>
      </c>
      <c r="G2754" t="s">
        <v>17694</v>
      </c>
      <c r="H2754" s="1">
        <v>44026.504317129627</v>
      </c>
      <c r="I2754" t="s">
        <v>44</v>
      </c>
      <c r="J2754" t="s">
        <v>17695</v>
      </c>
      <c r="K2754" s="6" t="str">
        <f>IF(TableRequestAudits[[#This Row],[http_status]]&lt;300,"OK","Error")</f>
        <v>OK</v>
      </c>
    </row>
    <row r="2755" spans="1:11" x14ac:dyDescent="0.25">
      <c r="A2755">
        <v>2754</v>
      </c>
      <c r="B2755" s="6" t="s">
        <v>11210</v>
      </c>
      <c r="C2755">
        <v>200</v>
      </c>
      <c r="D2755" t="s">
        <v>3</v>
      </c>
      <c r="E2755">
        <v>39.516007299999998</v>
      </c>
      <c r="F2755">
        <v>-8.5405002999999997</v>
      </c>
      <c r="G2755" t="s">
        <v>17696</v>
      </c>
      <c r="H2755" s="1">
        <v>44112.266712962963</v>
      </c>
      <c r="I2755" t="s">
        <v>63</v>
      </c>
      <c r="J2755" t="s">
        <v>17697</v>
      </c>
      <c r="K2755" s="6" t="str">
        <f>IF(TableRequestAudits[[#This Row],[http_status]]&lt;300,"OK","Error")</f>
        <v>OK</v>
      </c>
    </row>
    <row r="2756" spans="1:11" x14ac:dyDescent="0.25">
      <c r="A2756">
        <v>2755</v>
      </c>
      <c r="B2756" s="6" t="s">
        <v>11211</v>
      </c>
      <c r="C2756">
        <v>200</v>
      </c>
      <c r="D2756" t="s">
        <v>3</v>
      </c>
      <c r="E2756">
        <v>-32.967725199999997</v>
      </c>
      <c r="F2756">
        <v>-68.849333299999998</v>
      </c>
      <c r="G2756" t="s">
        <v>17698</v>
      </c>
      <c r="H2756" s="1">
        <v>43866.958483796298</v>
      </c>
      <c r="I2756" t="s">
        <v>52</v>
      </c>
      <c r="J2756" t="s">
        <v>17699</v>
      </c>
      <c r="K2756" s="6" t="str">
        <f>IF(TableRequestAudits[[#This Row],[http_status]]&lt;300,"OK","Error")</f>
        <v>OK</v>
      </c>
    </row>
    <row r="2757" spans="1:11" x14ac:dyDescent="0.25">
      <c r="A2757">
        <v>2756</v>
      </c>
      <c r="B2757" s="6" t="s">
        <v>11212</v>
      </c>
      <c r="C2757">
        <v>401</v>
      </c>
      <c r="D2757" t="s">
        <v>195</v>
      </c>
      <c r="E2757">
        <v>62.589807899999997</v>
      </c>
      <c r="F2757">
        <v>50.859940399999999</v>
      </c>
      <c r="G2757" t="s">
        <v>17700</v>
      </c>
      <c r="H2757" s="1">
        <v>44061.529189814813</v>
      </c>
      <c r="I2757" t="s">
        <v>10</v>
      </c>
      <c r="J2757" t="s">
        <v>17701</v>
      </c>
      <c r="K2757" s="6" t="str">
        <f>IF(TableRequestAudits[[#This Row],[http_status]]&lt;300,"OK","Error")</f>
        <v>Error</v>
      </c>
    </row>
    <row r="2758" spans="1:11" x14ac:dyDescent="0.25">
      <c r="A2758">
        <v>2757</v>
      </c>
      <c r="B2758" s="6" t="s">
        <v>11213</v>
      </c>
      <c r="C2758">
        <v>200</v>
      </c>
      <c r="D2758" t="s">
        <v>3</v>
      </c>
      <c r="E2758">
        <v>64.602519799999996</v>
      </c>
      <c r="F2758">
        <v>20.485270400000001</v>
      </c>
      <c r="G2758" t="s">
        <v>17702</v>
      </c>
      <c r="H2758" s="1">
        <v>43949.424039351848</v>
      </c>
      <c r="I2758" t="s">
        <v>193</v>
      </c>
      <c r="J2758" t="s">
        <v>17703</v>
      </c>
      <c r="K2758" s="6" t="str">
        <f>IF(TableRequestAudits[[#This Row],[http_status]]&lt;300,"OK","Error")</f>
        <v>OK</v>
      </c>
    </row>
    <row r="2759" spans="1:11" x14ac:dyDescent="0.25">
      <c r="A2759">
        <v>2758</v>
      </c>
      <c r="B2759" s="6" t="s">
        <v>11214</v>
      </c>
      <c r="C2759">
        <v>500</v>
      </c>
      <c r="D2759" t="s">
        <v>77</v>
      </c>
      <c r="E2759">
        <v>42.284604999999999</v>
      </c>
      <c r="F2759">
        <v>125.74473500000001</v>
      </c>
      <c r="G2759" t="s">
        <v>17704</v>
      </c>
      <c r="H2759" s="1">
        <v>44136.98400462963</v>
      </c>
      <c r="I2759" t="s">
        <v>24</v>
      </c>
      <c r="J2759" t="s">
        <v>17705</v>
      </c>
      <c r="K2759" s="6" t="str">
        <f>IF(TableRequestAudits[[#This Row],[http_status]]&lt;300,"OK","Error")</f>
        <v>Error</v>
      </c>
    </row>
    <row r="2760" spans="1:11" x14ac:dyDescent="0.25">
      <c r="A2760">
        <v>2759</v>
      </c>
      <c r="B2760" s="6" t="s">
        <v>11215</v>
      </c>
      <c r="C2760">
        <v>200</v>
      </c>
      <c r="D2760" t="s">
        <v>3</v>
      </c>
      <c r="E2760">
        <v>53.548378499999998</v>
      </c>
      <c r="F2760">
        <v>10.078217</v>
      </c>
      <c r="G2760" t="s">
        <v>17706</v>
      </c>
      <c r="H2760" s="1">
        <v>44147.678946759261</v>
      </c>
      <c r="I2760" t="s">
        <v>444</v>
      </c>
      <c r="J2760" t="s">
        <v>1600</v>
      </c>
      <c r="K2760" s="6" t="str">
        <f>IF(TableRequestAudits[[#This Row],[http_status]]&lt;300,"OK","Error")</f>
        <v>OK</v>
      </c>
    </row>
    <row r="2761" spans="1:11" x14ac:dyDescent="0.25">
      <c r="A2761">
        <v>2760</v>
      </c>
      <c r="B2761" s="6" t="s">
        <v>11216</v>
      </c>
      <c r="C2761">
        <v>200</v>
      </c>
      <c r="D2761" t="s">
        <v>3</v>
      </c>
      <c r="E2761">
        <v>39.488180999999997</v>
      </c>
      <c r="F2761">
        <v>76.723719000000003</v>
      </c>
      <c r="G2761" t="s">
        <v>17707</v>
      </c>
      <c r="H2761" s="1">
        <v>44215.719594907408</v>
      </c>
      <c r="I2761" t="s">
        <v>24</v>
      </c>
      <c r="J2761" t="s">
        <v>17708</v>
      </c>
      <c r="K2761" s="6" t="str">
        <f>IF(TableRequestAudits[[#This Row],[http_status]]&lt;300,"OK","Error")</f>
        <v>OK</v>
      </c>
    </row>
    <row r="2762" spans="1:11" x14ac:dyDescent="0.25">
      <c r="A2762">
        <v>2761</v>
      </c>
      <c r="B2762" s="6" t="s">
        <v>11217</v>
      </c>
      <c r="C2762">
        <v>401</v>
      </c>
      <c r="D2762" t="s">
        <v>195</v>
      </c>
      <c r="E2762">
        <v>11.185608500000001</v>
      </c>
      <c r="F2762">
        <v>124.92023020000001</v>
      </c>
      <c r="G2762" t="s">
        <v>17709</v>
      </c>
      <c r="H2762" s="1">
        <v>44081.874432870369</v>
      </c>
      <c r="I2762" t="s">
        <v>75</v>
      </c>
      <c r="J2762" t="s">
        <v>7428</v>
      </c>
      <c r="K2762" s="6" t="str">
        <f>IF(TableRequestAudits[[#This Row],[http_status]]&lt;300,"OK","Error")</f>
        <v>Error</v>
      </c>
    </row>
    <row r="2763" spans="1:11" x14ac:dyDescent="0.25">
      <c r="A2763">
        <v>2762</v>
      </c>
      <c r="B2763" s="6" t="s">
        <v>11218</v>
      </c>
      <c r="C2763">
        <v>200</v>
      </c>
      <c r="D2763" t="s">
        <v>3</v>
      </c>
      <c r="E2763">
        <v>-18.3349525</v>
      </c>
      <c r="F2763">
        <v>-59.760266399999999</v>
      </c>
      <c r="G2763" t="s">
        <v>17710</v>
      </c>
      <c r="H2763" s="1">
        <v>44094.411319444444</v>
      </c>
      <c r="I2763" t="s">
        <v>560</v>
      </c>
      <c r="J2763" t="s">
        <v>17711</v>
      </c>
      <c r="K2763" s="6" t="str">
        <f>IF(TableRequestAudits[[#This Row],[http_status]]&lt;300,"OK","Error")</f>
        <v>OK</v>
      </c>
    </row>
    <row r="2764" spans="1:11" x14ac:dyDescent="0.25">
      <c r="A2764">
        <v>2763</v>
      </c>
      <c r="B2764" s="6" t="s">
        <v>11219</v>
      </c>
      <c r="C2764">
        <v>200</v>
      </c>
      <c r="D2764" t="s">
        <v>3</v>
      </c>
      <c r="E2764">
        <v>32.470376000000002</v>
      </c>
      <c r="F2764">
        <v>35.356811</v>
      </c>
      <c r="G2764" t="s">
        <v>17712</v>
      </c>
      <c r="H2764" s="1">
        <v>43869.898379629631</v>
      </c>
      <c r="I2764" t="s">
        <v>1613</v>
      </c>
      <c r="J2764" t="s">
        <v>17713</v>
      </c>
      <c r="K2764" s="6" t="str">
        <f>IF(TableRequestAudits[[#This Row],[http_status]]&lt;300,"OK","Error")</f>
        <v>OK</v>
      </c>
    </row>
    <row r="2765" spans="1:11" x14ac:dyDescent="0.25">
      <c r="A2765">
        <v>2764</v>
      </c>
      <c r="B2765" s="6" t="s">
        <v>11220</v>
      </c>
      <c r="C2765">
        <v>200</v>
      </c>
      <c r="D2765" t="s">
        <v>3</v>
      </c>
      <c r="E2765">
        <v>48.095127099999999</v>
      </c>
      <c r="F2765">
        <v>114.5356247</v>
      </c>
      <c r="G2765" t="s">
        <v>17714</v>
      </c>
      <c r="H2765" s="1">
        <v>44079.894629629627</v>
      </c>
      <c r="I2765" t="s">
        <v>116</v>
      </c>
      <c r="J2765" t="s">
        <v>17715</v>
      </c>
      <c r="K2765" s="6" t="str">
        <f>IF(TableRequestAudits[[#This Row],[http_status]]&lt;300,"OK","Error")</f>
        <v>OK</v>
      </c>
    </row>
    <row r="2766" spans="1:11" x14ac:dyDescent="0.25">
      <c r="A2766">
        <v>2765</v>
      </c>
      <c r="B2766" s="6" t="s">
        <v>11221</v>
      </c>
      <c r="C2766">
        <v>503</v>
      </c>
      <c r="D2766" t="s">
        <v>87</v>
      </c>
      <c r="E2766">
        <v>32.3118725</v>
      </c>
      <c r="F2766">
        <v>64.811083999999994</v>
      </c>
      <c r="G2766" t="s">
        <v>17716</v>
      </c>
      <c r="H2766" s="1">
        <v>43896.719953703701</v>
      </c>
      <c r="I2766" t="s">
        <v>1617</v>
      </c>
      <c r="J2766" t="s">
        <v>17717</v>
      </c>
      <c r="K2766" s="6" t="str">
        <f>IF(TableRequestAudits[[#This Row],[http_status]]&lt;300,"OK","Error")</f>
        <v>Error</v>
      </c>
    </row>
    <row r="2767" spans="1:11" x14ac:dyDescent="0.25">
      <c r="A2767">
        <v>2766</v>
      </c>
      <c r="B2767" s="6" t="s">
        <v>11222</v>
      </c>
      <c r="C2767">
        <v>200</v>
      </c>
      <c r="D2767" t="s">
        <v>3</v>
      </c>
      <c r="E2767">
        <v>52.663089499999998</v>
      </c>
      <c r="F2767">
        <v>38.429032200000002</v>
      </c>
      <c r="G2767" t="s">
        <v>17718</v>
      </c>
      <c r="H2767" s="1">
        <v>43924.215509259258</v>
      </c>
      <c r="I2767" t="s">
        <v>10</v>
      </c>
      <c r="J2767" t="s">
        <v>17719</v>
      </c>
      <c r="K2767" s="6" t="str">
        <f>IF(TableRequestAudits[[#This Row],[http_status]]&lt;300,"OK","Error")</f>
        <v>OK</v>
      </c>
    </row>
    <row r="2768" spans="1:11" x14ac:dyDescent="0.25">
      <c r="A2768">
        <v>2767</v>
      </c>
      <c r="B2768" s="6" t="s">
        <v>11223</v>
      </c>
      <c r="C2768">
        <v>200</v>
      </c>
      <c r="D2768" t="s">
        <v>3</v>
      </c>
      <c r="E2768">
        <v>48.7282419</v>
      </c>
      <c r="F2768">
        <v>2.3694451999999999</v>
      </c>
      <c r="G2768" t="s">
        <v>17720</v>
      </c>
      <c r="H2768" s="1">
        <v>44214.038819444446</v>
      </c>
      <c r="I2768" t="s">
        <v>172</v>
      </c>
      <c r="J2768" t="s">
        <v>17721</v>
      </c>
      <c r="K2768" s="6" t="str">
        <f>IF(TableRequestAudits[[#This Row],[http_status]]&lt;300,"OK","Error")</f>
        <v>OK</v>
      </c>
    </row>
    <row r="2769" spans="1:11" x14ac:dyDescent="0.25">
      <c r="A2769">
        <v>2768</v>
      </c>
      <c r="B2769" s="6" t="s">
        <v>11224</v>
      </c>
      <c r="C2769">
        <v>200</v>
      </c>
      <c r="D2769" t="s">
        <v>3</v>
      </c>
      <c r="E2769">
        <v>-21.8898802</v>
      </c>
      <c r="F2769">
        <v>-47.645516899999997</v>
      </c>
      <c r="G2769" t="s">
        <v>17722</v>
      </c>
      <c r="H2769" s="1">
        <v>44196.275601851848</v>
      </c>
      <c r="I2769" t="s">
        <v>112</v>
      </c>
      <c r="J2769" t="s">
        <v>17723</v>
      </c>
      <c r="K2769" s="6" t="str">
        <f>IF(TableRequestAudits[[#This Row],[http_status]]&lt;300,"OK","Error")</f>
        <v>OK</v>
      </c>
    </row>
    <row r="2770" spans="1:11" x14ac:dyDescent="0.25">
      <c r="A2770">
        <v>2769</v>
      </c>
      <c r="B2770" s="6" t="s">
        <v>11225</v>
      </c>
      <c r="C2770">
        <v>200</v>
      </c>
      <c r="D2770" t="s">
        <v>3</v>
      </c>
      <c r="E2770">
        <v>31.220367</v>
      </c>
      <c r="F2770">
        <v>121.42462399999999</v>
      </c>
      <c r="G2770" t="s">
        <v>17724</v>
      </c>
      <c r="H2770" s="1">
        <v>43834.30804398148</v>
      </c>
      <c r="I2770" t="s">
        <v>24</v>
      </c>
      <c r="J2770" t="s">
        <v>1174</v>
      </c>
      <c r="K2770" s="6" t="str">
        <f>IF(TableRequestAudits[[#This Row],[http_status]]&lt;300,"OK","Error")</f>
        <v>OK</v>
      </c>
    </row>
    <row r="2771" spans="1:11" x14ac:dyDescent="0.25">
      <c r="A2771">
        <v>2770</v>
      </c>
      <c r="B2771" s="6" t="s">
        <v>11226</v>
      </c>
      <c r="C2771">
        <v>200</v>
      </c>
      <c r="D2771" t="s">
        <v>3</v>
      </c>
      <c r="E2771">
        <v>56.076371999999999</v>
      </c>
      <c r="F2771">
        <v>35.926315700000004</v>
      </c>
      <c r="G2771" t="s">
        <v>17725</v>
      </c>
      <c r="H2771" s="1">
        <v>44109.464328703703</v>
      </c>
      <c r="I2771" t="s">
        <v>10</v>
      </c>
      <c r="J2771" t="s">
        <v>17726</v>
      </c>
      <c r="K2771" s="6" t="str">
        <f>IF(TableRequestAudits[[#This Row],[http_status]]&lt;300,"OK","Error")</f>
        <v>OK</v>
      </c>
    </row>
    <row r="2772" spans="1:11" x14ac:dyDescent="0.25">
      <c r="A2772">
        <v>2771</v>
      </c>
      <c r="B2772" s="6" t="s">
        <v>11227</v>
      </c>
      <c r="C2772">
        <v>200</v>
      </c>
      <c r="D2772" t="s">
        <v>3</v>
      </c>
      <c r="E2772">
        <v>37.751852999999997</v>
      </c>
      <c r="F2772">
        <v>128.87605740000001</v>
      </c>
      <c r="G2772" t="s">
        <v>17727</v>
      </c>
      <c r="H2772" s="1">
        <v>44180.966157407405</v>
      </c>
      <c r="I2772" t="s">
        <v>3340</v>
      </c>
      <c r="J2772" t="s">
        <v>17728</v>
      </c>
      <c r="K2772" s="6" t="str">
        <f>IF(TableRequestAudits[[#This Row],[http_status]]&lt;300,"OK","Error")</f>
        <v>OK</v>
      </c>
    </row>
    <row r="2773" spans="1:11" x14ac:dyDescent="0.25">
      <c r="A2773">
        <v>2772</v>
      </c>
      <c r="B2773" s="6" t="s">
        <v>11228</v>
      </c>
      <c r="C2773">
        <v>200</v>
      </c>
      <c r="D2773" t="s">
        <v>3</v>
      </c>
      <c r="E2773">
        <v>7.9277199999999999</v>
      </c>
      <c r="F2773">
        <v>38.7211079</v>
      </c>
      <c r="G2773" t="s">
        <v>17729</v>
      </c>
      <c r="H2773" s="1">
        <v>44060.659756944442</v>
      </c>
      <c r="I2773" t="s">
        <v>2981</v>
      </c>
      <c r="J2773" t="s">
        <v>17730</v>
      </c>
      <c r="K2773" s="6" t="str">
        <f>IF(TableRequestAudits[[#This Row],[http_status]]&lt;300,"OK","Error")</f>
        <v>OK</v>
      </c>
    </row>
    <row r="2774" spans="1:11" x14ac:dyDescent="0.25">
      <c r="A2774">
        <v>2773</v>
      </c>
      <c r="B2774" s="6" t="s">
        <v>11229</v>
      </c>
      <c r="C2774">
        <v>200</v>
      </c>
      <c r="D2774" t="s">
        <v>3</v>
      </c>
      <c r="E2774">
        <v>23.105394</v>
      </c>
      <c r="F2774">
        <v>113.874335</v>
      </c>
      <c r="G2774" t="s">
        <v>17731</v>
      </c>
      <c r="H2774" s="1">
        <v>44185.212719907409</v>
      </c>
      <c r="I2774" t="s">
        <v>24</v>
      </c>
      <c r="J2774" t="s">
        <v>17732</v>
      </c>
      <c r="K2774" s="6" t="str">
        <f>IF(TableRequestAudits[[#This Row],[http_status]]&lt;300,"OK","Error")</f>
        <v>OK</v>
      </c>
    </row>
    <row r="2775" spans="1:11" x14ac:dyDescent="0.25">
      <c r="A2775">
        <v>2774</v>
      </c>
      <c r="B2775" s="6" t="s">
        <v>11230</v>
      </c>
      <c r="C2775">
        <v>200</v>
      </c>
      <c r="D2775" t="s">
        <v>3</v>
      </c>
      <c r="E2775">
        <v>27.640075</v>
      </c>
      <c r="F2775">
        <v>113.733047</v>
      </c>
      <c r="G2775" t="s">
        <v>17733</v>
      </c>
      <c r="H2775" s="1">
        <v>43993.736400462964</v>
      </c>
      <c r="I2775" t="s">
        <v>24</v>
      </c>
      <c r="J2775" t="s">
        <v>17734</v>
      </c>
      <c r="K2775" s="6" t="str">
        <f>IF(TableRequestAudits[[#This Row],[http_status]]&lt;300,"OK","Error")</f>
        <v>OK</v>
      </c>
    </row>
    <row r="2776" spans="1:11" x14ac:dyDescent="0.25">
      <c r="A2776">
        <v>2775</v>
      </c>
      <c r="B2776" s="6" t="s">
        <v>11231</v>
      </c>
      <c r="C2776">
        <v>500</v>
      </c>
      <c r="D2776" t="s">
        <v>77</v>
      </c>
      <c r="E2776">
        <v>-4.1155200000000003E-2</v>
      </c>
      <c r="F2776">
        <v>109.35094650000001</v>
      </c>
      <c r="G2776" t="s">
        <v>17735</v>
      </c>
      <c r="H2776" s="1">
        <v>44135.783206018517</v>
      </c>
      <c r="I2776" t="s">
        <v>15</v>
      </c>
      <c r="J2776" t="s">
        <v>17736</v>
      </c>
      <c r="K2776" s="6" t="str">
        <f>IF(TableRequestAudits[[#This Row],[http_status]]&lt;300,"OK","Error")</f>
        <v>Error</v>
      </c>
    </row>
    <row r="2777" spans="1:11" x14ac:dyDescent="0.25">
      <c r="A2777">
        <v>2776</v>
      </c>
      <c r="B2777" s="6" t="s">
        <v>11232</v>
      </c>
      <c r="C2777">
        <v>200</v>
      </c>
      <c r="D2777" t="s">
        <v>3</v>
      </c>
      <c r="E2777">
        <v>-6.3621916000000001</v>
      </c>
      <c r="F2777">
        <v>106.8502879</v>
      </c>
      <c r="G2777" t="s">
        <v>17737</v>
      </c>
      <c r="H2777" s="1">
        <v>43833.237476851849</v>
      </c>
      <c r="I2777" t="s">
        <v>15</v>
      </c>
      <c r="J2777" t="s">
        <v>17738</v>
      </c>
      <c r="K2777" s="6" t="str">
        <f>IF(TableRequestAudits[[#This Row],[http_status]]&lt;300,"OK","Error")</f>
        <v>OK</v>
      </c>
    </row>
    <row r="2778" spans="1:11" x14ac:dyDescent="0.25">
      <c r="A2778">
        <v>2777</v>
      </c>
      <c r="B2778" s="6" t="s">
        <v>11233</v>
      </c>
      <c r="C2778">
        <v>400</v>
      </c>
      <c r="D2778" t="s">
        <v>12</v>
      </c>
      <c r="E2778">
        <v>39.202210800000003</v>
      </c>
      <c r="F2778">
        <v>-9.3297345000000007</v>
      </c>
      <c r="G2778" t="s">
        <v>17739</v>
      </c>
      <c r="H2778" s="1">
        <v>44062.58935185185</v>
      </c>
      <c r="I2778" t="s">
        <v>63</v>
      </c>
      <c r="J2778" t="s">
        <v>17740</v>
      </c>
      <c r="K2778" s="6" t="str">
        <f>IF(TableRequestAudits[[#This Row],[http_status]]&lt;300,"OK","Error")</f>
        <v>Error</v>
      </c>
    </row>
    <row r="2779" spans="1:11" x14ac:dyDescent="0.25">
      <c r="A2779">
        <v>2778</v>
      </c>
      <c r="B2779" s="6" t="s">
        <v>11234</v>
      </c>
      <c r="C2779">
        <v>200</v>
      </c>
      <c r="D2779" t="s">
        <v>3</v>
      </c>
      <c r="E2779">
        <v>30.274083999999998</v>
      </c>
      <c r="F2779">
        <v>120.15506999999999</v>
      </c>
      <c r="G2779" t="s">
        <v>17741</v>
      </c>
      <c r="H2779" s="1">
        <v>44138.942662037036</v>
      </c>
      <c r="I2779" t="s">
        <v>24</v>
      </c>
      <c r="J2779" t="s">
        <v>17742</v>
      </c>
      <c r="K2779" s="6" t="str">
        <f>IF(TableRequestAudits[[#This Row],[http_status]]&lt;300,"OK","Error")</f>
        <v>OK</v>
      </c>
    </row>
    <row r="2780" spans="1:11" x14ac:dyDescent="0.25">
      <c r="A2780">
        <v>2779</v>
      </c>
      <c r="B2780" s="6" t="s">
        <v>11235</v>
      </c>
      <c r="C2780">
        <v>400</v>
      </c>
      <c r="D2780" t="s">
        <v>12</v>
      </c>
      <c r="E2780">
        <v>56.684502299999998</v>
      </c>
      <c r="F2780">
        <v>16.332778600000001</v>
      </c>
      <c r="G2780" t="s">
        <v>17743</v>
      </c>
      <c r="H2780" s="1">
        <v>43979.607048611113</v>
      </c>
      <c r="I2780" t="s">
        <v>193</v>
      </c>
      <c r="J2780" t="s">
        <v>5023</v>
      </c>
      <c r="K2780" s="6" t="str">
        <f>IF(TableRequestAudits[[#This Row],[http_status]]&lt;300,"OK","Error")</f>
        <v>Error</v>
      </c>
    </row>
    <row r="2781" spans="1:11" x14ac:dyDescent="0.25">
      <c r="A2781">
        <v>2780</v>
      </c>
      <c r="B2781" s="6" t="s">
        <v>11236</v>
      </c>
      <c r="C2781">
        <v>200</v>
      </c>
      <c r="D2781" t="s">
        <v>3</v>
      </c>
      <c r="E2781">
        <v>1.4604431</v>
      </c>
      <c r="F2781">
        <v>125.1859924</v>
      </c>
      <c r="G2781" t="s">
        <v>17744</v>
      </c>
      <c r="H2781" s="1">
        <v>44193.150358796294</v>
      </c>
      <c r="I2781" t="s">
        <v>15</v>
      </c>
      <c r="J2781" t="s">
        <v>17745</v>
      </c>
      <c r="K2781" s="6" t="str">
        <f>IF(TableRequestAudits[[#This Row],[http_status]]&lt;300,"OK","Error")</f>
        <v>OK</v>
      </c>
    </row>
    <row r="2782" spans="1:11" x14ac:dyDescent="0.25">
      <c r="A2782">
        <v>2781</v>
      </c>
      <c r="B2782" s="6" t="s">
        <v>11237</v>
      </c>
      <c r="C2782">
        <v>200</v>
      </c>
      <c r="D2782" t="s">
        <v>3</v>
      </c>
      <c r="E2782">
        <v>14.4711923</v>
      </c>
      <c r="F2782">
        <v>121.0206914</v>
      </c>
      <c r="G2782" t="s">
        <v>17746</v>
      </c>
      <c r="H2782" s="1">
        <v>44162.117349537039</v>
      </c>
      <c r="I2782" t="s">
        <v>75</v>
      </c>
      <c r="J2782" t="s">
        <v>17747</v>
      </c>
      <c r="K2782" s="6" t="str">
        <f>IF(TableRequestAudits[[#This Row],[http_status]]&lt;300,"OK","Error")</f>
        <v>OK</v>
      </c>
    </row>
    <row r="2783" spans="1:11" x14ac:dyDescent="0.25">
      <c r="A2783">
        <v>2782</v>
      </c>
      <c r="B2783" s="6" t="s">
        <v>11238</v>
      </c>
      <c r="C2783">
        <v>400</v>
      </c>
      <c r="D2783" t="s">
        <v>12</v>
      </c>
      <c r="E2783">
        <v>28.643587</v>
      </c>
      <c r="F2783">
        <v>115.568583</v>
      </c>
      <c r="G2783" t="s">
        <v>17748</v>
      </c>
      <c r="H2783" s="1">
        <v>44095.298564814817</v>
      </c>
      <c r="I2783" t="s">
        <v>24</v>
      </c>
      <c r="J2783" t="s">
        <v>17749</v>
      </c>
      <c r="K2783" s="6" t="str">
        <f>IF(TableRequestAudits[[#This Row],[http_status]]&lt;300,"OK","Error")</f>
        <v>Error</v>
      </c>
    </row>
    <row r="2784" spans="1:11" x14ac:dyDescent="0.25">
      <c r="A2784">
        <v>2783</v>
      </c>
      <c r="B2784" s="6" t="s">
        <v>11239</v>
      </c>
      <c r="C2784">
        <v>200</v>
      </c>
      <c r="D2784" t="s">
        <v>3</v>
      </c>
      <c r="E2784">
        <v>17.387111999999998</v>
      </c>
      <c r="F2784">
        <v>102.7755279</v>
      </c>
      <c r="G2784" t="s">
        <v>17750</v>
      </c>
      <c r="H2784" s="1">
        <v>43875.037164351852</v>
      </c>
      <c r="I2784" t="s">
        <v>1129</v>
      </c>
      <c r="J2784" t="s">
        <v>17751</v>
      </c>
      <c r="K2784" s="6" t="str">
        <f>IF(TableRequestAudits[[#This Row],[http_status]]&lt;300,"OK","Error")</f>
        <v>OK</v>
      </c>
    </row>
    <row r="2785" spans="1:11" x14ac:dyDescent="0.25">
      <c r="A2785">
        <v>2784</v>
      </c>
      <c r="B2785" s="6" t="s">
        <v>11240</v>
      </c>
      <c r="C2785">
        <v>400</v>
      </c>
      <c r="D2785" t="s">
        <v>12</v>
      </c>
      <c r="E2785">
        <v>-23.5441298</v>
      </c>
      <c r="F2785">
        <v>-46.366067600000001</v>
      </c>
      <c r="G2785" t="s">
        <v>17752</v>
      </c>
      <c r="H2785" s="1">
        <v>44019.733437499999</v>
      </c>
      <c r="I2785" t="s">
        <v>112</v>
      </c>
      <c r="J2785" t="s">
        <v>17753</v>
      </c>
      <c r="K2785" s="6" t="str">
        <f>IF(TableRequestAudits[[#This Row],[http_status]]&lt;300,"OK","Error")</f>
        <v>Error</v>
      </c>
    </row>
    <row r="2786" spans="1:11" x14ac:dyDescent="0.25">
      <c r="A2786">
        <v>2785</v>
      </c>
      <c r="B2786" s="6" t="s">
        <v>11241</v>
      </c>
      <c r="C2786">
        <v>500</v>
      </c>
      <c r="D2786" t="s">
        <v>77</v>
      </c>
      <c r="E2786">
        <v>37.327838</v>
      </c>
      <c r="F2786">
        <v>23.143731899999999</v>
      </c>
      <c r="G2786" t="s">
        <v>17754</v>
      </c>
      <c r="H2786" s="1">
        <v>44206.255555555559</v>
      </c>
      <c r="I2786" t="s">
        <v>376</v>
      </c>
      <c r="J2786" t="s">
        <v>17755</v>
      </c>
      <c r="K2786" s="6" t="str">
        <f>IF(TableRequestAudits[[#This Row],[http_status]]&lt;300,"OK","Error")</f>
        <v>Error</v>
      </c>
    </row>
    <row r="2787" spans="1:11" x14ac:dyDescent="0.25">
      <c r="A2787">
        <v>2786</v>
      </c>
      <c r="B2787" s="6" t="s">
        <v>11242</v>
      </c>
      <c r="C2787">
        <v>200</v>
      </c>
      <c r="D2787" t="s">
        <v>3</v>
      </c>
      <c r="E2787">
        <v>48.544379300000003</v>
      </c>
      <c r="F2787">
        <v>25.741846899999999</v>
      </c>
      <c r="G2787" t="s">
        <v>17756</v>
      </c>
      <c r="H2787" s="1">
        <v>44130.758356481485</v>
      </c>
      <c r="I2787" t="s">
        <v>126</v>
      </c>
      <c r="J2787" t="s">
        <v>17757</v>
      </c>
      <c r="K2787" s="6" t="str">
        <f>IF(TableRequestAudits[[#This Row],[http_status]]&lt;300,"OK","Error")</f>
        <v>OK</v>
      </c>
    </row>
    <row r="2788" spans="1:11" x14ac:dyDescent="0.25">
      <c r="A2788">
        <v>2787</v>
      </c>
      <c r="B2788" s="6" t="s">
        <v>11243</v>
      </c>
      <c r="C2788">
        <v>200</v>
      </c>
      <c r="D2788" t="s">
        <v>3</v>
      </c>
      <c r="E2788">
        <v>6.7809096000000002</v>
      </c>
      <c r="F2788">
        <v>4.0337845999999997</v>
      </c>
      <c r="G2788" t="s">
        <v>17758</v>
      </c>
      <c r="H2788" s="1">
        <v>43831.224074074074</v>
      </c>
      <c r="I2788" t="s">
        <v>40</v>
      </c>
      <c r="J2788" t="s">
        <v>17759</v>
      </c>
      <c r="K2788" s="6" t="str">
        <f>IF(TableRequestAudits[[#This Row],[http_status]]&lt;300,"OK","Error")</f>
        <v>OK</v>
      </c>
    </row>
    <row r="2789" spans="1:11" x14ac:dyDescent="0.25">
      <c r="A2789">
        <v>2788</v>
      </c>
      <c r="B2789" s="6" t="s">
        <v>11244</v>
      </c>
      <c r="C2789">
        <v>200</v>
      </c>
      <c r="D2789" t="s">
        <v>3</v>
      </c>
      <c r="E2789">
        <v>39.202804</v>
      </c>
      <c r="F2789">
        <v>113.11726899999999</v>
      </c>
      <c r="G2789" t="s">
        <v>17760</v>
      </c>
      <c r="H2789" s="1">
        <v>44225.183206018519</v>
      </c>
      <c r="I2789" t="s">
        <v>24</v>
      </c>
      <c r="J2789" t="s">
        <v>17761</v>
      </c>
      <c r="K2789" s="6" t="str">
        <f>IF(TableRequestAudits[[#This Row],[http_status]]&lt;300,"OK","Error")</f>
        <v>OK</v>
      </c>
    </row>
    <row r="2790" spans="1:11" x14ac:dyDescent="0.25">
      <c r="A2790">
        <v>2789</v>
      </c>
      <c r="B2790" s="6" t="s">
        <v>11245</v>
      </c>
      <c r="C2790">
        <v>200</v>
      </c>
      <c r="D2790" t="s">
        <v>3</v>
      </c>
      <c r="E2790">
        <v>58.134886700000003</v>
      </c>
      <c r="F2790">
        <v>8.0060950000000002</v>
      </c>
      <c r="G2790" t="s">
        <v>17762</v>
      </c>
      <c r="H2790" s="1">
        <v>44100.415532407409</v>
      </c>
      <c r="I2790" t="s">
        <v>2732</v>
      </c>
      <c r="J2790" t="s">
        <v>17763</v>
      </c>
      <c r="K2790" s="6" t="str">
        <f>IF(TableRequestAudits[[#This Row],[http_status]]&lt;300,"OK","Error")</f>
        <v>OK</v>
      </c>
    </row>
    <row r="2791" spans="1:11" x14ac:dyDescent="0.25">
      <c r="A2791">
        <v>2790</v>
      </c>
      <c r="B2791" s="6" t="s">
        <v>11246</v>
      </c>
      <c r="C2791">
        <v>200</v>
      </c>
      <c r="D2791" t="s">
        <v>3</v>
      </c>
      <c r="E2791">
        <v>35.553144000000003</v>
      </c>
      <c r="F2791">
        <v>116.783833</v>
      </c>
      <c r="G2791" t="s">
        <v>17764</v>
      </c>
      <c r="H2791" s="1">
        <v>44146.932557870372</v>
      </c>
      <c r="I2791" t="s">
        <v>24</v>
      </c>
      <c r="J2791" t="s">
        <v>17765</v>
      </c>
      <c r="K2791" s="6" t="str">
        <f>IF(TableRequestAudits[[#This Row],[http_status]]&lt;300,"OK","Error")</f>
        <v>OK</v>
      </c>
    </row>
    <row r="2792" spans="1:11" x14ac:dyDescent="0.25">
      <c r="A2792">
        <v>2791</v>
      </c>
      <c r="B2792" s="6" t="s">
        <v>11247</v>
      </c>
      <c r="C2792">
        <v>200</v>
      </c>
      <c r="D2792" t="s">
        <v>3</v>
      </c>
      <c r="E2792">
        <v>43.444912000000002</v>
      </c>
      <c r="F2792">
        <v>3.7587280000000001</v>
      </c>
      <c r="G2792" t="s">
        <v>17766</v>
      </c>
      <c r="H2792" s="1">
        <v>44178.883506944447</v>
      </c>
      <c r="I2792" t="s">
        <v>172</v>
      </c>
      <c r="J2792" t="s">
        <v>17767</v>
      </c>
      <c r="K2792" s="6" t="str">
        <f>IF(TableRequestAudits[[#This Row],[http_status]]&lt;300,"OK","Error")</f>
        <v>OK</v>
      </c>
    </row>
    <row r="2793" spans="1:11" x14ac:dyDescent="0.25">
      <c r="A2793">
        <v>2792</v>
      </c>
      <c r="B2793" s="6" t="s">
        <v>11248</v>
      </c>
      <c r="C2793">
        <v>200</v>
      </c>
      <c r="D2793" t="s">
        <v>3</v>
      </c>
      <c r="E2793">
        <v>21.270702</v>
      </c>
      <c r="F2793">
        <v>110.359368</v>
      </c>
      <c r="G2793" t="s">
        <v>17768</v>
      </c>
      <c r="H2793" s="1">
        <v>44145.449988425928</v>
      </c>
      <c r="I2793" t="s">
        <v>24</v>
      </c>
      <c r="J2793" t="s">
        <v>17769</v>
      </c>
      <c r="K2793" s="6" t="str">
        <f>IF(TableRequestAudits[[#This Row],[http_status]]&lt;300,"OK","Error")</f>
        <v>OK</v>
      </c>
    </row>
    <row r="2794" spans="1:11" x14ac:dyDescent="0.25">
      <c r="A2794">
        <v>2793</v>
      </c>
      <c r="B2794" s="6" t="s">
        <v>11249</v>
      </c>
      <c r="C2794">
        <v>200</v>
      </c>
      <c r="D2794" t="s">
        <v>3</v>
      </c>
      <c r="E2794">
        <v>51.014975100000001</v>
      </c>
      <c r="F2794">
        <v>2.3432240000000002</v>
      </c>
      <c r="G2794" t="s">
        <v>17770</v>
      </c>
      <c r="H2794" s="1">
        <v>43979.141076388885</v>
      </c>
      <c r="I2794" t="s">
        <v>172</v>
      </c>
      <c r="J2794" t="s">
        <v>17771</v>
      </c>
      <c r="K2794" s="6" t="str">
        <f>IF(TableRequestAudits[[#This Row],[http_status]]&lt;300,"OK","Error")</f>
        <v>OK</v>
      </c>
    </row>
    <row r="2795" spans="1:11" x14ac:dyDescent="0.25">
      <c r="A2795">
        <v>2794</v>
      </c>
      <c r="B2795" s="6" t="s">
        <v>11250</v>
      </c>
      <c r="C2795">
        <v>500</v>
      </c>
      <c r="D2795" t="s">
        <v>77</v>
      </c>
      <c r="E2795">
        <v>33.423008000000003</v>
      </c>
      <c r="F2795">
        <v>102.283399</v>
      </c>
      <c r="G2795" t="s">
        <v>17772</v>
      </c>
      <c r="H2795" s="1">
        <v>43932.136712962965</v>
      </c>
      <c r="I2795" t="s">
        <v>24</v>
      </c>
      <c r="J2795" t="s">
        <v>17773</v>
      </c>
      <c r="K2795" s="6" t="str">
        <f>IF(TableRequestAudits[[#This Row],[http_status]]&lt;300,"OK","Error")</f>
        <v>Error</v>
      </c>
    </row>
    <row r="2796" spans="1:11" x14ac:dyDescent="0.25">
      <c r="A2796">
        <v>2795</v>
      </c>
      <c r="B2796" s="6" t="s">
        <v>11251</v>
      </c>
      <c r="C2796">
        <v>200</v>
      </c>
      <c r="D2796" t="s">
        <v>3</v>
      </c>
      <c r="E2796">
        <v>-8.7597339999999999</v>
      </c>
      <c r="F2796">
        <v>121.83063970000001</v>
      </c>
      <c r="G2796" t="s">
        <v>17774</v>
      </c>
      <c r="H2796" s="1">
        <v>44092.786631944444</v>
      </c>
      <c r="I2796" t="s">
        <v>15</v>
      </c>
      <c r="J2796" t="s">
        <v>17775</v>
      </c>
      <c r="K2796" s="6" t="str">
        <f>IF(TableRequestAudits[[#This Row],[http_status]]&lt;300,"OK","Error")</f>
        <v>OK</v>
      </c>
    </row>
    <row r="2797" spans="1:11" x14ac:dyDescent="0.25">
      <c r="A2797">
        <v>2796</v>
      </c>
      <c r="B2797" s="6" t="s">
        <v>11252</v>
      </c>
      <c r="C2797">
        <v>200</v>
      </c>
      <c r="D2797" t="s">
        <v>3</v>
      </c>
      <c r="E2797">
        <v>36.196484699999999</v>
      </c>
      <c r="F2797">
        <v>-95.845934099999994</v>
      </c>
      <c r="G2797" t="s">
        <v>17776</v>
      </c>
      <c r="H2797" s="1">
        <v>44167.778645833336</v>
      </c>
      <c r="I2797" t="s">
        <v>335</v>
      </c>
      <c r="J2797" t="s">
        <v>6622</v>
      </c>
      <c r="K2797" s="6" t="str">
        <f>IF(TableRequestAudits[[#This Row],[http_status]]&lt;300,"OK","Error")</f>
        <v>OK</v>
      </c>
    </row>
    <row r="2798" spans="1:11" x14ac:dyDescent="0.25">
      <c r="A2798">
        <v>2797</v>
      </c>
      <c r="B2798" s="6" t="s">
        <v>11253</v>
      </c>
      <c r="C2798">
        <v>200</v>
      </c>
      <c r="D2798" t="s">
        <v>3</v>
      </c>
      <c r="E2798">
        <v>-23.5328871</v>
      </c>
      <c r="F2798">
        <v>-46.791997799999997</v>
      </c>
      <c r="G2798" t="s">
        <v>17777</v>
      </c>
      <c r="H2798" s="1">
        <v>44121.966284722221</v>
      </c>
      <c r="I2798" t="s">
        <v>112</v>
      </c>
      <c r="J2798" t="s">
        <v>17778</v>
      </c>
      <c r="K2798" s="6" t="str">
        <f>IF(TableRequestAudits[[#This Row],[http_status]]&lt;300,"OK","Error")</f>
        <v>OK</v>
      </c>
    </row>
    <row r="2799" spans="1:11" x14ac:dyDescent="0.25">
      <c r="A2799">
        <v>2798</v>
      </c>
      <c r="B2799" s="6" t="s">
        <v>11254</v>
      </c>
      <c r="C2799">
        <v>400</v>
      </c>
      <c r="D2799" t="s">
        <v>12</v>
      </c>
      <c r="E2799">
        <v>57.175448699999997</v>
      </c>
      <c r="F2799">
        <v>65.549299300000001</v>
      </c>
      <c r="G2799" t="s">
        <v>17779</v>
      </c>
      <c r="H2799" s="1">
        <v>43999.053495370368</v>
      </c>
      <c r="I2799" t="s">
        <v>10</v>
      </c>
      <c r="J2799" t="s">
        <v>17780</v>
      </c>
      <c r="K2799" s="6" t="str">
        <f>IF(TableRequestAudits[[#This Row],[http_status]]&lt;300,"OK","Error")</f>
        <v>Error</v>
      </c>
    </row>
    <row r="2800" spans="1:11" x14ac:dyDescent="0.25">
      <c r="A2800">
        <v>2799</v>
      </c>
      <c r="B2800" s="6" t="s">
        <v>11255</v>
      </c>
      <c r="C2800">
        <v>200</v>
      </c>
      <c r="D2800" t="s">
        <v>3</v>
      </c>
      <c r="E2800">
        <v>-29.899528</v>
      </c>
      <c r="F2800">
        <v>-50.247365000000002</v>
      </c>
      <c r="G2800" t="s">
        <v>17781</v>
      </c>
      <c r="H2800" s="1">
        <v>44133.197893518518</v>
      </c>
      <c r="I2800" t="s">
        <v>112</v>
      </c>
      <c r="J2800" t="s">
        <v>17782</v>
      </c>
      <c r="K2800" s="6" t="str">
        <f>IF(TableRequestAudits[[#This Row],[http_status]]&lt;300,"OK","Error")</f>
        <v>OK</v>
      </c>
    </row>
    <row r="2801" spans="1:11" x14ac:dyDescent="0.25">
      <c r="A2801">
        <v>2800</v>
      </c>
      <c r="B2801" s="6" t="s">
        <v>11256</v>
      </c>
      <c r="C2801">
        <v>200</v>
      </c>
      <c r="D2801" t="s">
        <v>3</v>
      </c>
      <c r="E2801">
        <v>40.422272100000001</v>
      </c>
      <c r="F2801">
        <v>-7.9218830000000002</v>
      </c>
      <c r="G2801" t="s">
        <v>17783</v>
      </c>
      <c r="H2801" s="1">
        <v>44133.001747685186</v>
      </c>
      <c r="I2801" t="s">
        <v>63</v>
      </c>
      <c r="J2801" t="s">
        <v>17784</v>
      </c>
      <c r="K2801" s="6" t="str">
        <f>IF(TableRequestAudits[[#This Row],[http_status]]&lt;300,"OK","Error")</f>
        <v>OK</v>
      </c>
    </row>
    <row r="2802" spans="1:11" x14ac:dyDescent="0.25">
      <c r="A2802">
        <v>2801</v>
      </c>
      <c r="B2802" s="6" t="s">
        <v>11257</v>
      </c>
      <c r="C2802">
        <v>200</v>
      </c>
      <c r="D2802" t="s">
        <v>3</v>
      </c>
      <c r="E2802">
        <v>44.054355999999999</v>
      </c>
      <c r="F2802">
        <v>42.528294000000002</v>
      </c>
      <c r="G2802" t="s">
        <v>17785</v>
      </c>
      <c r="H2802" s="1">
        <v>44070.24287037037</v>
      </c>
      <c r="I2802" t="s">
        <v>10</v>
      </c>
      <c r="J2802" t="s">
        <v>17786</v>
      </c>
      <c r="K2802" s="6" t="str">
        <f>IF(TableRequestAudits[[#This Row],[http_status]]&lt;300,"OK","Error")</f>
        <v>OK</v>
      </c>
    </row>
    <row r="2803" spans="1:11" x14ac:dyDescent="0.25">
      <c r="A2803">
        <v>2802</v>
      </c>
      <c r="B2803" s="6" t="s">
        <v>11258</v>
      </c>
      <c r="C2803">
        <v>200</v>
      </c>
      <c r="D2803" t="s">
        <v>3</v>
      </c>
      <c r="E2803">
        <v>44.7696167</v>
      </c>
      <c r="F2803">
        <v>19.2935412</v>
      </c>
      <c r="G2803" t="s">
        <v>17787</v>
      </c>
      <c r="H2803" s="1">
        <v>43862.240208333336</v>
      </c>
      <c r="I2803" t="s">
        <v>418</v>
      </c>
      <c r="J2803" t="s">
        <v>17788</v>
      </c>
      <c r="K2803" s="6" t="str">
        <f>IF(TableRequestAudits[[#This Row],[http_status]]&lt;300,"OK","Error")</f>
        <v>OK</v>
      </c>
    </row>
    <row r="2804" spans="1:11" x14ac:dyDescent="0.25">
      <c r="A2804">
        <v>2803</v>
      </c>
      <c r="B2804" s="6" t="s">
        <v>11259</v>
      </c>
      <c r="C2804">
        <v>400</v>
      </c>
      <c r="D2804" t="s">
        <v>12</v>
      </c>
      <c r="E2804">
        <v>58.251748999999997</v>
      </c>
      <c r="F2804">
        <v>57.612388000000003</v>
      </c>
      <c r="G2804" t="s">
        <v>17789</v>
      </c>
      <c r="H2804" s="1">
        <v>44203.239571759259</v>
      </c>
      <c r="I2804" t="s">
        <v>10</v>
      </c>
      <c r="J2804" t="s">
        <v>17790</v>
      </c>
      <c r="K2804" s="6" t="str">
        <f>IF(TableRequestAudits[[#This Row],[http_status]]&lt;300,"OK","Error")</f>
        <v>Error</v>
      </c>
    </row>
    <row r="2805" spans="1:11" x14ac:dyDescent="0.25">
      <c r="A2805">
        <v>2804</v>
      </c>
      <c r="B2805" s="6" t="s">
        <v>11260</v>
      </c>
      <c r="C2805">
        <v>200</v>
      </c>
      <c r="D2805" t="s">
        <v>3</v>
      </c>
      <c r="E2805">
        <v>31.321187299999998</v>
      </c>
      <c r="F2805">
        <v>121.2478052</v>
      </c>
      <c r="G2805" t="s">
        <v>17791</v>
      </c>
      <c r="H2805" s="1">
        <v>44033.668715277781</v>
      </c>
      <c r="I2805" t="s">
        <v>24</v>
      </c>
      <c r="J2805" t="s">
        <v>17792</v>
      </c>
      <c r="K2805" s="6" t="str">
        <f>IF(TableRequestAudits[[#This Row],[http_status]]&lt;300,"OK","Error")</f>
        <v>OK</v>
      </c>
    </row>
    <row r="2806" spans="1:11" x14ac:dyDescent="0.25">
      <c r="A2806">
        <v>2805</v>
      </c>
      <c r="B2806" s="6" t="s">
        <v>11261</v>
      </c>
      <c r="C2806">
        <v>200</v>
      </c>
      <c r="D2806" t="s">
        <v>3</v>
      </c>
      <c r="E2806">
        <v>44.820948100000003</v>
      </c>
      <c r="F2806">
        <v>19.3850911</v>
      </c>
      <c r="G2806" t="s">
        <v>17793</v>
      </c>
      <c r="H2806" s="1">
        <v>44110.751111111109</v>
      </c>
      <c r="I2806" t="s">
        <v>36</v>
      </c>
      <c r="J2806" t="s">
        <v>17794</v>
      </c>
      <c r="K2806" s="6" t="str">
        <f>IF(TableRequestAudits[[#This Row],[http_status]]&lt;300,"OK","Error")</f>
        <v>OK</v>
      </c>
    </row>
    <row r="2807" spans="1:11" x14ac:dyDescent="0.25">
      <c r="A2807">
        <v>2806</v>
      </c>
      <c r="B2807" s="6" t="s">
        <v>11262</v>
      </c>
      <c r="C2807">
        <v>200</v>
      </c>
      <c r="D2807" t="s">
        <v>3</v>
      </c>
      <c r="E2807">
        <v>59.740619000000002</v>
      </c>
      <c r="F2807">
        <v>28.469597100000001</v>
      </c>
      <c r="G2807" t="s">
        <v>17795</v>
      </c>
      <c r="H2807" s="1">
        <v>43986.643773148149</v>
      </c>
      <c r="I2807" t="s">
        <v>10</v>
      </c>
      <c r="J2807" t="s">
        <v>17796</v>
      </c>
      <c r="K2807" s="6" t="str">
        <f>IF(TableRequestAudits[[#This Row],[http_status]]&lt;300,"OK","Error")</f>
        <v>OK</v>
      </c>
    </row>
    <row r="2808" spans="1:11" x14ac:dyDescent="0.25">
      <c r="A2808">
        <v>2807</v>
      </c>
      <c r="B2808" s="6" t="s">
        <v>11263</v>
      </c>
      <c r="C2808">
        <v>200</v>
      </c>
      <c r="D2808" t="s">
        <v>3</v>
      </c>
      <c r="E2808">
        <v>23.105394</v>
      </c>
      <c r="F2808">
        <v>113.874335</v>
      </c>
      <c r="G2808" t="s">
        <v>17797</v>
      </c>
      <c r="H2808" s="1">
        <v>43841.607627314814</v>
      </c>
      <c r="I2808" t="s">
        <v>24</v>
      </c>
      <c r="J2808" t="s">
        <v>17732</v>
      </c>
      <c r="K2808" s="6" t="str">
        <f>IF(TableRequestAudits[[#This Row],[http_status]]&lt;300,"OK","Error")</f>
        <v>OK</v>
      </c>
    </row>
    <row r="2809" spans="1:11" x14ac:dyDescent="0.25">
      <c r="A2809">
        <v>2808</v>
      </c>
      <c r="B2809" s="6" t="s">
        <v>11264</v>
      </c>
      <c r="C2809">
        <v>200</v>
      </c>
      <c r="D2809" t="s">
        <v>3</v>
      </c>
      <c r="E2809">
        <v>39.2186229</v>
      </c>
      <c r="F2809">
        <v>9.1137969999999999</v>
      </c>
      <c r="G2809" t="s">
        <v>17798</v>
      </c>
      <c r="H2809" s="1">
        <v>44101.161261574074</v>
      </c>
      <c r="I2809" t="s">
        <v>4202</v>
      </c>
      <c r="J2809" t="s">
        <v>17799</v>
      </c>
      <c r="K2809" s="6" t="str">
        <f>IF(TableRequestAudits[[#This Row],[http_status]]&lt;300,"OK","Error")</f>
        <v>OK</v>
      </c>
    </row>
    <row r="2810" spans="1:11" x14ac:dyDescent="0.25">
      <c r="A2810">
        <v>2809</v>
      </c>
      <c r="B2810" s="6" t="s">
        <v>11265</v>
      </c>
      <c r="C2810">
        <v>200</v>
      </c>
      <c r="D2810" t="s">
        <v>3</v>
      </c>
      <c r="E2810">
        <v>-7.2505074</v>
      </c>
      <c r="F2810">
        <v>107.79284989999999</v>
      </c>
      <c r="G2810" t="s">
        <v>17800</v>
      </c>
      <c r="H2810" s="1">
        <v>43833.32775462963</v>
      </c>
      <c r="I2810" t="s">
        <v>15</v>
      </c>
      <c r="J2810" t="s">
        <v>17801</v>
      </c>
      <c r="K2810" s="6" t="str">
        <f>IF(TableRequestAudits[[#This Row],[http_status]]&lt;300,"OK","Error")</f>
        <v>OK</v>
      </c>
    </row>
    <row r="2811" spans="1:11" x14ac:dyDescent="0.25">
      <c r="A2811">
        <v>2810</v>
      </c>
      <c r="B2811" s="6" t="s">
        <v>11266</v>
      </c>
      <c r="C2811">
        <v>400</v>
      </c>
      <c r="D2811" t="s">
        <v>12</v>
      </c>
      <c r="E2811">
        <v>32.988619499999999</v>
      </c>
      <c r="F2811">
        <v>47.424531899999998</v>
      </c>
      <c r="G2811" t="s">
        <v>17802</v>
      </c>
      <c r="H2811" s="1">
        <v>43893.871365740742</v>
      </c>
      <c r="I2811" t="s">
        <v>671</v>
      </c>
      <c r="J2811" t="s">
        <v>17803</v>
      </c>
      <c r="K2811" s="6" t="str">
        <f>IF(TableRequestAudits[[#This Row],[http_status]]&lt;300,"OK","Error")</f>
        <v>Error</v>
      </c>
    </row>
    <row r="2812" spans="1:11" x14ac:dyDescent="0.25">
      <c r="A2812">
        <v>2811</v>
      </c>
      <c r="B2812" s="6" t="s">
        <v>11267</v>
      </c>
      <c r="C2812">
        <v>200</v>
      </c>
      <c r="D2812" t="s">
        <v>3</v>
      </c>
      <c r="E2812">
        <v>36.1069958</v>
      </c>
      <c r="F2812">
        <v>-79.852256400000002</v>
      </c>
      <c r="G2812" t="s">
        <v>17804</v>
      </c>
      <c r="H2812" s="1">
        <v>44097.56354166667</v>
      </c>
      <c r="I2812" t="s">
        <v>335</v>
      </c>
      <c r="J2812" t="s">
        <v>6715</v>
      </c>
      <c r="K2812" s="6" t="str">
        <f>IF(TableRequestAudits[[#This Row],[http_status]]&lt;300,"OK","Error")</f>
        <v>OK</v>
      </c>
    </row>
    <row r="2813" spans="1:11" x14ac:dyDescent="0.25">
      <c r="A2813">
        <v>2812</v>
      </c>
      <c r="B2813" s="6" t="s">
        <v>11268</v>
      </c>
      <c r="C2813">
        <v>200</v>
      </c>
      <c r="D2813" t="s">
        <v>3</v>
      </c>
      <c r="E2813">
        <v>51.766745700000001</v>
      </c>
      <c r="F2813">
        <v>20.245999300000001</v>
      </c>
      <c r="G2813" t="s">
        <v>17805</v>
      </c>
      <c r="H2813" s="1">
        <v>44015.767800925925</v>
      </c>
      <c r="I2813" t="s">
        <v>168</v>
      </c>
      <c r="J2813" t="s">
        <v>17806</v>
      </c>
      <c r="K2813" s="6" t="str">
        <f>IF(TableRequestAudits[[#This Row],[http_status]]&lt;300,"OK","Error")</f>
        <v>OK</v>
      </c>
    </row>
    <row r="2814" spans="1:11" x14ac:dyDescent="0.25">
      <c r="A2814">
        <v>2813</v>
      </c>
      <c r="B2814" s="6" t="s">
        <v>11269</v>
      </c>
      <c r="C2814">
        <v>200</v>
      </c>
      <c r="D2814" t="s">
        <v>3</v>
      </c>
      <c r="E2814">
        <v>49.710279800000002</v>
      </c>
      <c r="F2814">
        <v>20.9509659</v>
      </c>
      <c r="G2814" t="s">
        <v>17807</v>
      </c>
      <c r="H2814" s="1">
        <v>43941.655717592592</v>
      </c>
      <c r="I2814" t="s">
        <v>168</v>
      </c>
      <c r="J2814" t="s">
        <v>4041</v>
      </c>
      <c r="K2814" s="6" t="str">
        <f>IF(TableRequestAudits[[#This Row],[http_status]]&lt;300,"OK","Error")</f>
        <v>OK</v>
      </c>
    </row>
    <row r="2815" spans="1:11" x14ac:dyDescent="0.25">
      <c r="A2815">
        <v>2814</v>
      </c>
      <c r="B2815" s="6" t="s">
        <v>11270</v>
      </c>
      <c r="C2815">
        <v>200</v>
      </c>
      <c r="D2815" t="s">
        <v>3</v>
      </c>
      <c r="E2815">
        <v>34.161513499999998</v>
      </c>
      <c r="F2815">
        <v>-118.34035059999999</v>
      </c>
      <c r="G2815" t="s">
        <v>17808</v>
      </c>
      <c r="H2815" s="1">
        <v>44112.190127314818</v>
      </c>
      <c r="I2815" t="s">
        <v>335</v>
      </c>
      <c r="J2815" t="s">
        <v>8310</v>
      </c>
      <c r="K2815" s="6" t="str">
        <f>IF(TableRequestAudits[[#This Row],[http_status]]&lt;300,"OK","Error")</f>
        <v>OK</v>
      </c>
    </row>
    <row r="2816" spans="1:11" x14ac:dyDescent="0.25">
      <c r="A2816">
        <v>2815</v>
      </c>
      <c r="B2816" s="6" t="s">
        <v>11271</v>
      </c>
      <c r="C2816">
        <v>200</v>
      </c>
      <c r="D2816" t="s">
        <v>3</v>
      </c>
      <c r="E2816">
        <v>54.047409199999997</v>
      </c>
      <c r="F2816">
        <v>38.404411000000003</v>
      </c>
      <c r="G2816" t="s">
        <v>17809</v>
      </c>
      <c r="H2816" s="1">
        <v>44152.55709490741</v>
      </c>
      <c r="I2816" t="s">
        <v>10</v>
      </c>
      <c r="J2816" t="s">
        <v>17810</v>
      </c>
      <c r="K2816" s="6" t="str">
        <f>IF(TableRequestAudits[[#This Row],[http_status]]&lt;300,"OK","Error")</f>
        <v>OK</v>
      </c>
    </row>
    <row r="2817" spans="1:11" x14ac:dyDescent="0.25">
      <c r="A2817">
        <v>2816</v>
      </c>
      <c r="B2817" s="6" t="s">
        <v>11272</v>
      </c>
      <c r="C2817">
        <v>502</v>
      </c>
      <c r="D2817" t="s">
        <v>400</v>
      </c>
      <c r="E2817">
        <v>-7.0626851999999998</v>
      </c>
      <c r="F2817">
        <v>107.0663524</v>
      </c>
      <c r="G2817" t="s">
        <v>17811</v>
      </c>
      <c r="H2817" s="1">
        <v>44111.648611111108</v>
      </c>
      <c r="I2817" t="s">
        <v>15</v>
      </c>
      <c r="J2817" t="s">
        <v>17812</v>
      </c>
      <c r="K2817" s="6" t="str">
        <f>IF(TableRequestAudits[[#This Row],[http_status]]&lt;300,"OK","Error")</f>
        <v>Error</v>
      </c>
    </row>
    <row r="2818" spans="1:11" x14ac:dyDescent="0.25">
      <c r="A2818">
        <v>2817</v>
      </c>
      <c r="B2818" s="6" t="s">
        <v>11273</v>
      </c>
      <c r="C2818">
        <v>200</v>
      </c>
      <c r="D2818" t="s">
        <v>3</v>
      </c>
      <c r="E2818">
        <v>19.233277000000001</v>
      </c>
      <c r="F2818">
        <v>109.412626</v>
      </c>
      <c r="G2818" t="s">
        <v>17813</v>
      </c>
      <c r="H2818" s="1">
        <v>44145.170046296298</v>
      </c>
      <c r="I2818" t="s">
        <v>24</v>
      </c>
      <c r="J2818" t="s">
        <v>17814</v>
      </c>
      <c r="K2818" s="6" t="str">
        <f>IF(TableRequestAudits[[#This Row],[http_status]]&lt;300,"OK","Error")</f>
        <v>OK</v>
      </c>
    </row>
    <row r="2819" spans="1:11" x14ac:dyDescent="0.25">
      <c r="A2819">
        <v>2818</v>
      </c>
      <c r="B2819" s="6" t="s">
        <v>11274</v>
      </c>
      <c r="C2819">
        <v>403</v>
      </c>
      <c r="D2819" t="s">
        <v>716</v>
      </c>
      <c r="E2819">
        <v>47.359136599999999</v>
      </c>
      <c r="F2819">
        <v>2.8002946</v>
      </c>
      <c r="G2819" t="s">
        <v>17815</v>
      </c>
      <c r="H2819" s="1">
        <v>43971.095150462963</v>
      </c>
      <c r="I2819" t="s">
        <v>172</v>
      </c>
      <c r="J2819" t="s">
        <v>4603</v>
      </c>
      <c r="K2819" s="6" t="str">
        <f>IF(TableRequestAudits[[#This Row],[http_status]]&lt;300,"OK","Error")</f>
        <v>Error</v>
      </c>
    </row>
    <row r="2820" spans="1:11" x14ac:dyDescent="0.25">
      <c r="A2820">
        <v>2819</v>
      </c>
      <c r="B2820" s="6" t="s">
        <v>11275</v>
      </c>
      <c r="C2820">
        <v>200</v>
      </c>
      <c r="D2820" t="s">
        <v>3</v>
      </c>
      <c r="E2820">
        <v>63.743533800000002</v>
      </c>
      <c r="F2820">
        <v>53.702134700000002</v>
      </c>
      <c r="G2820" t="s">
        <v>17816</v>
      </c>
      <c r="H2820" s="1">
        <v>44153.521087962959</v>
      </c>
      <c r="I2820" t="s">
        <v>10</v>
      </c>
      <c r="J2820" t="s">
        <v>17817</v>
      </c>
      <c r="K2820" s="6" t="str">
        <f>IF(TableRequestAudits[[#This Row],[http_status]]&lt;300,"OK","Error")</f>
        <v>OK</v>
      </c>
    </row>
    <row r="2821" spans="1:11" x14ac:dyDescent="0.25">
      <c r="A2821">
        <v>2820</v>
      </c>
      <c r="B2821" s="6" t="s">
        <v>11276</v>
      </c>
      <c r="C2821">
        <v>200</v>
      </c>
      <c r="D2821" t="s">
        <v>3</v>
      </c>
      <c r="E2821">
        <v>5.0425690000000003</v>
      </c>
      <c r="F2821">
        <v>-75.514770999999996</v>
      </c>
      <c r="G2821" t="s">
        <v>17818</v>
      </c>
      <c r="H2821" s="1">
        <v>44008.237916666665</v>
      </c>
      <c r="I2821" t="s">
        <v>20</v>
      </c>
      <c r="J2821" t="s">
        <v>17819</v>
      </c>
      <c r="K2821" s="6" t="str">
        <f>IF(TableRequestAudits[[#This Row],[http_status]]&lt;300,"OK","Error")</f>
        <v>OK</v>
      </c>
    </row>
    <row r="2822" spans="1:11" x14ac:dyDescent="0.25">
      <c r="A2822">
        <v>2821</v>
      </c>
      <c r="B2822" s="6" t="s">
        <v>11277</v>
      </c>
      <c r="C2822">
        <v>200</v>
      </c>
      <c r="D2822" t="s">
        <v>3</v>
      </c>
      <c r="E2822">
        <v>40.801672799999999</v>
      </c>
      <c r="F2822">
        <v>44.891109</v>
      </c>
      <c r="G2822" t="s">
        <v>17820</v>
      </c>
      <c r="H2822" s="1">
        <v>44172.503263888888</v>
      </c>
      <c r="I2822" t="s">
        <v>939</v>
      </c>
      <c r="J2822" t="s">
        <v>17821</v>
      </c>
      <c r="K2822" s="6" t="str">
        <f>IF(TableRequestAudits[[#This Row],[http_status]]&lt;300,"OK","Error")</f>
        <v>OK</v>
      </c>
    </row>
    <row r="2823" spans="1:11" x14ac:dyDescent="0.25">
      <c r="A2823">
        <v>2822</v>
      </c>
      <c r="B2823" s="6" t="s">
        <v>11278</v>
      </c>
      <c r="C2823">
        <v>401</v>
      </c>
      <c r="D2823" t="s">
        <v>195</v>
      </c>
      <c r="E2823">
        <v>18.8962696</v>
      </c>
      <c r="F2823">
        <v>-96.941778499999998</v>
      </c>
      <c r="G2823" t="s">
        <v>17822</v>
      </c>
      <c r="H2823" s="1">
        <v>44102.348530092589</v>
      </c>
      <c r="I2823" t="s">
        <v>179</v>
      </c>
      <c r="J2823" t="s">
        <v>6694</v>
      </c>
      <c r="K2823" s="6" t="str">
        <f>IF(TableRequestAudits[[#This Row],[http_status]]&lt;300,"OK","Error")</f>
        <v>Error</v>
      </c>
    </row>
    <row r="2824" spans="1:11" x14ac:dyDescent="0.25">
      <c r="A2824">
        <v>2823</v>
      </c>
      <c r="B2824" s="6" t="s">
        <v>11279</v>
      </c>
      <c r="C2824">
        <v>200</v>
      </c>
      <c r="D2824" t="s">
        <v>3</v>
      </c>
      <c r="E2824">
        <v>23.385158000000001</v>
      </c>
      <c r="F2824">
        <v>113.404729</v>
      </c>
      <c r="G2824" t="s">
        <v>17823</v>
      </c>
      <c r="H2824" s="1">
        <v>44206.324236111112</v>
      </c>
      <c r="I2824" t="s">
        <v>24</v>
      </c>
      <c r="J2824" t="s">
        <v>17824</v>
      </c>
      <c r="K2824" s="6" t="str">
        <f>IF(TableRequestAudits[[#This Row],[http_status]]&lt;300,"OK","Error")</f>
        <v>OK</v>
      </c>
    </row>
    <row r="2825" spans="1:11" x14ac:dyDescent="0.25">
      <c r="A2825">
        <v>2824</v>
      </c>
      <c r="B2825" s="6" t="s">
        <v>11280</v>
      </c>
      <c r="C2825">
        <v>200</v>
      </c>
      <c r="D2825" t="s">
        <v>3</v>
      </c>
      <c r="E2825">
        <v>36.185797399999998</v>
      </c>
      <c r="F2825">
        <v>-79.8184684</v>
      </c>
      <c r="G2825" t="s">
        <v>17825</v>
      </c>
      <c r="H2825" s="1">
        <v>43949.783692129633</v>
      </c>
      <c r="I2825" t="s">
        <v>335</v>
      </c>
      <c r="J2825" t="s">
        <v>6715</v>
      </c>
      <c r="K2825" s="6" t="str">
        <f>IF(TableRequestAudits[[#This Row],[http_status]]&lt;300,"OK","Error")</f>
        <v>OK</v>
      </c>
    </row>
    <row r="2826" spans="1:11" x14ac:dyDescent="0.25">
      <c r="A2826">
        <v>2825</v>
      </c>
      <c r="B2826" s="6" t="s">
        <v>11281</v>
      </c>
      <c r="C2826">
        <v>400</v>
      </c>
      <c r="D2826" t="s">
        <v>12</v>
      </c>
      <c r="E2826">
        <v>48.727762200000001</v>
      </c>
      <c r="F2826">
        <v>100.7724281</v>
      </c>
      <c r="G2826" t="s">
        <v>17826</v>
      </c>
      <c r="H2826" s="1">
        <v>44065.746145833335</v>
      </c>
      <c r="I2826" t="s">
        <v>116</v>
      </c>
      <c r="J2826" t="s">
        <v>3358</v>
      </c>
      <c r="K2826" s="6" t="str">
        <f>IF(TableRequestAudits[[#This Row],[http_status]]&lt;300,"OK","Error")</f>
        <v>Error</v>
      </c>
    </row>
    <row r="2827" spans="1:11" x14ac:dyDescent="0.25">
      <c r="A2827">
        <v>2826</v>
      </c>
      <c r="B2827" s="6" t="s">
        <v>11282</v>
      </c>
      <c r="C2827">
        <v>401</v>
      </c>
      <c r="D2827" t="s">
        <v>195</v>
      </c>
      <c r="E2827">
        <v>14.7464846</v>
      </c>
      <c r="F2827">
        <v>121.07640170000001</v>
      </c>
      <c r="G2827" t="s">
        <v>17827</v>
      </c>
      <c r="H2827" s="1">
        <v>44160.227777777778</v>
      </c>
      <c r="I2827" t="s">
        <v>75</v>
      </c>
      <c r="J2827" t="s">
        <v>17828</v>
      </c>
      <c r="K2827" s="6" t="str">
        <f>IF(TableRequestAudits[[#This Row],[http_status]]&lt;300,"OK","Error")</f>
        <v>Error</v>
      </c>
    </row>
    <row r="2828" spans="1:11" x14ac:dyDescent="0.25">
      <c r="A2828">
        <v>2827</v>
      </c>
      <c r="B2828" s="6" t="s">
        <v>11283</v>
      </c>
      <c r="C2828">
        <v>200</v>
      </c>
      <c r="D2828" t="s">
        <v>3</v>
      </c>
      <c r="E2828">
        <v>18.41253</v>
      </c>
      <c r="F2828">
        <v>122.133225</v>
      </c>
      <c r="G2828" t="s">
        <v>17829</v>
      </c>
      <c r="H2828" s="1">
        <v>43856.472129629627</v>
      </c>
      <c r="I2828" t="s">
        <v>75</v>
      </c>
      <c r="J2828" t="s">
        <v>7539</v>
      </c>
      <c r="K2828" s="6" t="str">
        <f>IF(TableRequestAudits[[#This Row],[http_status]]&lt;300,"OK","Error")</f>
        <v>OK</v>
      </c>
    </row>
    <row r="2829" spans="1:11" x14ac:dyDescent="0.25">
      <c r="A2829">
        <v>2828</v>
      </c>
      <c r="B2829" s="6" t="s">
        <v>11284</v>
      </c>
      <c r="C2829">
        <v>200</v>
      </c>
      <c r="D2829" t="s">
        <v>3</v>
      </c>
      <c r="E2829">
        <v>39.039219299999999</v>
      </c>
      <c r="F2829">
        <v>125.76252409999999</v>
      </c>
      <c r="G2829" t="s">
        <v>17830</v>
      </c>
      <c r="H2829" s="1">
        <v>44122.692962962959</v>
      </c>
      <c r="I2829" t="s">
        <v>1487</v>
      </c>
      <c r="J2829" t="s">
        <v>17831</v>
      </c>
      <c r="K2829" s="6" t="str">
        <f>IF(TableRequestAudits[[#This Row],[http_status]]&lt;300,"OK","Error")</f>
        <v>OK</v>
      </c>
    </row>
    <row r="2830" spans="1:11" x14ac:dyDescent="0.25">
      <c r="A2830">
        <v>2829</v>
      </c>
      <c r="B2830" s="6" t="s">
        <v>11285</v>
      </c>
      <c r="C2830">
        <v>200</v>
      </c>
      <c r="D2830" t="s">
        <v>3</v>
      </c>
      <c r="E2830">
        <v>37.922046399999999</v>
      </c>
      <c r="F2830">
        <v>23.454723000000001</v>
      </c>
      <c r="G2830" t="s">
        <v>17832</v>
      </c>
      <c r="H2830" s="1">
        <v>43842.3280787037</v>
      </c>
      <c r="I2830" t="s">
        <v>376</v>
      </c>
      <c r="J2830" t="s">
        <v>17833</v>
      </c>
      <c r="K2830" s="6" t="str">
        <f>IF(TableRequestAudits[[#This Row],[http_status]]&lt;300,"OK","Error")</f>
        <v>OK</v>
      </c>
    </row>
    <row r="2831" spans="1:11" x14ac:dyDescent="0.25">
      <c r="A2831">
        <v>2830</v>
      </c>
      <c r="B2831" s="6" t="s">
        <v>11286</v>
      </c>
      <c r="C2831">
        <v>200</v>
      </c>
      <c r="D2831" t="s">
        <v>3</v>
      </c>
      <c r="E2831">
        <v>27.9961123</v>
      </c>
      <c r="F2831">
        <v>-82.429086900000001</v>
      </c>
      <c r="G2831" t="s">
        <v>17834</v>
      </c>
      <c r="H2831" s="1">
        <v>44085.110636574071</v>
      </c>
      <c r="I2831" t="s">
        <v>335</v>
      </c>
      <c r="J2831" t="s">
        <v>6764</v>
      </c>
      <c r="K2831" s="6" t="str">
        <f>IF(TableRequestAudits[[#This Row],[http_status]]&lt;300,"OK","Error")</f>
        <v>OK</v>
      </c>
    </row>
    <row r="2832" spans="1:11" x14ac:dyDescent="0.25">
      <c r="A2832">
        <v>2831</v>
      </c>
      <c r="B2832" s="6" t="s">
        <v>11287</v>
      </c>
      <c r="C2832">
        <v>502</v>
      </c>
      <c r="D2832" t="s">
        <v>400</v>
      </c>
      <c r="E2832">
        <v>56.030270899999998</v>
      </c>
      <c r="F2832">
        <v>14.760203499999999</v>
      </c>
      <c r="G2832" t="s">
        <v>17835</v>
      </c>
      <c r="H2832" s="1">
        <v>43877.690393518518</v>
      </c>
      <c r="I2832" t="s">
        <v>193</v>
      </c>
      <c r="J2832" t="s">
        <v>17836</v>
      </c>
      <c r="K2832" s="6" t="str">
        <f>IF(TableRequestAudits[[#This Row],[http_status]]&lt;300,"OK","Error")</f>
        <v>Error</v>
      </c>
    </row>
    <row r="2833" spans="1:11" x14ac:dyDescent="0.25">
      <c r="A2833">
        <v>2832</v>
      </c>
      <c r="B2833" s="6" t="s">
        <v>11288</v>
      </c>
      <c r="C2833">
        <v>500</v>
      </c>
      <c r="D2833" t="s">
        <v>77</v>
      </c>
      <c r="E2833">
        <v>44.925921600000002</v>
      </c>
      <c r="F2833">
        <v>19.501007099999999</v>
      </c>
      <c r="G2833" t="s">
        <v>17837</v>
      </c>
      <c r="H2833" s="1">
        <v>43958.643958333334</v>
      </c>
      <c r="I2833" t="s">
        <v>36</v>
      </c>
      <c r="J2833" t="s">
        <v>17838</v>
      </c>
      <c r="K2833" s="6" t="str">
        <f>IF(TableRequestAudits[[#This Row],[http_status]]&lt;300,"OK","Error")</f>
        <v>Error</v>
      </c>
    </row>
    <row r="2834" spans="1:11" x14ac:dyDescent="0.25">
      <c r="A2834">
        <v>2833</v>
      </c>
      <c r="B2834" s="6" t="s">
        <v>11289</v>
      </c>
      <c r="C2834">
        <v>400</v>
      </c>
      <c r="D2834" t="s">
        <v>12</v>
      </c>
      <c r="E2834">
        <v>-34.4753246</v>
      </c>
      <c r="F2834">
        <v>-58.586936999999999</v>
      </c>
      <c r="G2834" t="s">
        <v>17839</v>
      </c>
      <c r="H2834" s="1">
        <v>43918.758923611109</v>
      </c>
      <c r="I2834" t="s">
        <v>52</v>
      </c>
      <c r="J2834" t="s">
        <v>17840</v>
      </c>
      <c r="K2834" s="6" t="str">
        <f>IF(TableRequestAudits[[#This Row],[http_status]]&lt;300,"OK","Error")</f>
        <v>Error</v>
      </c>
    </row>
    <row r="2835" spans="1:11" x14ac:dyDescent="0.25">
      <c r="A2835">
        <v>2834</v>
      </c>
      <c r="B2835" s="6" t="s">
        <v>11290</v>
      </c>
      <c r="C2835">
        <v>401</v>
      </c>
      <c r="D2835" t="s">
        <v>195</v>
      </c>
      <c r="E2835">
        <v>30.419045000000001</v>
      </c>
      <c r="F2835">
        <v>120.299401</v>
      </c>
      <c r="G2835" t="s">
        <v>17841</v>
      </c>
      <c r="H2835" s="1">
        <v>44182.771481481483</v>
      </c>
      <c r="I2835" t="s">
        <v>24</v>
      </c>
      <c r="J2835" t="s">
        <v>17842</v>
      </c>
      <c r="K2835" s="6" t="str">
        <f>IF(TableRequestAudits[[#This Row],[http_status]]&lt;300,"OK","Error")</f>
        <v>Error</v>
      </c>
    </row>
    <row r="2836" spans="1:11" x14ac:dyDescent="0.25">
      <c r="A2836">
        <v>2835</v>
      </c>
      <c r="B2836" s="6" t="s">
        <v>11291</v>
      </c>
      <c r="C2836">
        <v>500</v>
      </c>
      <c r="D2836" t="s">
        <v>77</v>
      </c>
      <c r="E2836">
        <v>-44.394663000000001</v>
      </c>
      <c r="F2836">
        <v>171.25656900000001</v>
      </c>
      <c r="G2836" t="s">
        <v>17843</v>
      </c>
      <c r="H2836" s="1">
        <v>44157.792962962965</v>
      </c>
      <c r="I2836" t="s">
        <v>1256</v>
      </c>
      <c r="J2836" t="s">
        <v>17844</v>
      </c>
      <c r="K2836" s="6" t="str">
        <f>IF(TableRequestAudits[[#This Row],[http_status]]&lt;300,"OK","Error")</f>
        <v>Error</v>
      </c>
    </row>
    <row r="2837" spans="1:11" x14ac:dyDescent="0.25">
      <c r="A2837">
        <v>2836</v>
      </c>
      <c r="B2837" s="6" t="s">
        <v>11292</v>
      </c>
      <c r="C2837">
        <v>200</v>
      </c>
      <c r="D2837" t="s">
        <v>3</v>
      </c>
      <c r="E2837">
        <v>27.696901</v>
      </c>
      <c r="F2837">
        <v>111.97523700000001</v>
      </c>
      <c r="G2837" t="s">
        <v>17845</v>
      </c>
      <c r="H2837" s="1">
        <v>43837.894942129627</v>
      </c>
      <c r="I2837" t="s">
        <v>24</v>
      </c>
      <c r="J2837" t="s">
        <v>17846</v>
      </c>
      <c r="K2837" s="6" t="str">
        <f>IF(TableRequestAudits[[#This Row],[http_status]]&lt;300,"OK","Error")</f>
        <v>OK</v>
      </c>
    </row>
    <row r="2838" spans="1:11" x14ac:dyDescent="0.25">
      <c r="A2838">
        <v>2837</v>
      </c>
      <c r="B2838" s="6" t="s">
        <v>11293</v>
      </c>
      <c r="C2838">
        <v>200</v>
      </c>
      <c r="D2838" t="s">
        <v>3</v>
      </c>
      <c r="E2838">
        <v>15.3047612</v>
      </c>
      <c r="F2838">
        <v>-88.663922799999995</v>
      </c>
      <c r="G2838" t="s">
        <v>17847</v>
      </c>
      <c r="H2838" s="1">
        <v>43987.282256944447</v>
      </c>
      <c r="I2838" t="s">
        <v>1075</v>
      </c>
      <c r="J2838" t="s">
        <v>17848</v>
      </c>
      <c r="K2838" s="6" t="str">
        <f>IF(TableRequestAudits[[#This Row],[http_status]]&lt;300,"OK","Error")</f>
        <v>OK</v>
      </c>
    </row>
    <row r="2839" spans="1:11" x14ac:dyDescent="0.25">
      <c r="A2839">
        <v>2838</v>
      </c>
      <c r="B2839" s="6" t="s">
        <v>11294</v>
      </c>
      <c r="C2839">
        <v>200</v>
      </c>
      <c r="D2839" t="s">
        <v>3</v>
      </c>
      <c r="E2839">
        <v>15.298808299999999</v>
      </c>
      <c r="F2839">
        <v>101.36082140000001</v>
      </c>
      <c r="G2839" t="s">
        <v>17849</v>
      </c>
      <c r="H2839" s="1">
        <v>43902.50167824074</v>
      </c>
      <c r="I2839" t="s">
        <v>1129</v>
      </c>
      <c r="J2839" t="s">
        <v>17850</v>
      </c>
      <c r="K2839" s="6" t="str">
        <f>IF(TableRequestAudits[[#This Row],[http_status]]&lt;300,"OK","Error")</f>
        <v>OK</v>
      </c>
    </row>
    <row r="2840" spans="1:11" x14ac:dyDescent="0.25">
      <c r="A2840">
        <v>2839</v>
      </c>
      <c r="B2840" s="6" t="s">
        <v>11295</v>
      </c>
      <c r="C2840">
        <v>200</v>
      </c>
      <c r="D2840" t="s">
        <v>3</v>
      </c>
      <c r="E2840">
        <v>53.149977</v>
      </c>
      <c r="F2840">
        <v>140.6634789</v>
      </c>
      <c r="G2840" t="s">
        <v>17851</v>
      </c>
      <c r="H2840" s="1">
        <v>44182.529178240744</v>
      </c>
      <c r="I2840" t="s">
        <v>10</v>
      </c>
      <c r="J2840" t="s">
        <v>17852</v>
      </c>
      <c r="K2840" s="6" t="str">
        <f>IF(TableRequestAudits[[#This Row],[http_status]]&lt;300,"OK","Error")</f>
        <v>OK</v>
      </c>
    </row>
    <row r="2841" spans="1:11" x14ac:dyDescent="0.25">
      <c r="A2841">
        <v>2840</v>
      </c>
      <c r="B2841" s="6" t="s">
        <v>11296</v>
      </c>
      <c r="C2841">
        <v>200</v>
      </c>
      <c r="D2841" t="s">
        <v>3</v>
      </c>
      <c r="E2841">
        <v>-7.55</v>
      </c>
      <c r="F2841">
        <v>111.283333</v>
      </c>
      <c r="G2841" t="s">
        <v>17853</v>
      </c>
      <c r="H2841" s="1">
        <v>43906.646585648145</v>
      </c>
      <c r="I2841" t="s">
        <v>15</v>
      </c>
      <c r="J2841" t="s">
        <v>17854</v>
      </c>
      <c r="K2841" s="6" t="str">
        <f>IF(TableRequestAudits[[#This Row],[http_status]]&lt;300,"OK","Error")</f>
        <v>OK</v>
      </c>
    </row>
    <row r="2842" spans="1:11" x14ac:dyDescent="0.25">
      <c r="A2842">
        <v>2841</v>
      </c>
      <c r="B2842" s="6" t="s">
        <v>11297</v>
      </c>
      <c r="C2842">
        <v>401</v>
      </c>
      <c r="D2842" t="s">
        <v>195</v>
      </c>
      <c r="E2842">
        <v>-12.056025699999999</v>
      </c>
      <c r="F2842">
        <v>-77.084422599999996</v>
      </c>
      <c r="G2842" t="s">
        <v>17855</v>
      </c>
      <c r="H2842" s="1">
        <v>44129.977476851855</v>
      </c>
      <c r="I2842" t="s">
        <v>44</v>
      </c>
      <c r="J2842" t="s">
        <v>1991</v>
      </c>
      <c r="K2842" s="6" t="str">
        <f>IF(TableRequestAudits[[#This Row],[http_status]]&lt;300,"OK","Error")</f>
        <v>Error</v>
      </c>
    </row>
    <row r="2843" spans="1:11" x14ac:dyDescent="0.25">
      <c r="A2843">
        <v>2842</v>
      </c>
      <c r="B2843" s="6" t="s">
        <v>11298</v>
      </c>
      <c r="C2843">
        <v>200</v>
      </c>
      <c r="D2843" t="s">
        <v>3</v>
      </c>
      <c r="E2843">
        <v>28.978439999999999</v>
      </c>
      <c r="F2843">
        <v>117.151796</v>
      </c>
      <c r="G2843" t="s">
        <v>17856</v>
      </c>
      <c r="H2843" s="1">
        <v>44111.140682870369</v>
      </c>
      <c r="I2843" t="s">
        <v>24</v>
      </c>
      <c r="J2843" t="s">
        <v>17857</v>
      </c>
      <c r="K2843" s="6" t="str">
        <f>IF(TableRequestAudits[[#This Row],[http_status]]&lt;300,"OK","Error")</f>
        <v>OK</v>
      </c>
    </row>
    <row r="2844" spans="1:11" x14ac:dyDescent="0.25">
      <c r="A2844">
        <v>2843</v>
      </c>
      <c r="B2844" s="6" t="s">
        <v>11299</v>
      </c>
      <c r="C2844">
        <v>200</v>
      </c>
      <c r="D2844" t="s">
        <v>3</v>
      </c>
      <c r="E2844">
        <v>59.298006299999997</v>
      </c>
      <c r="F2844">
        <v>18.066912599999998</v>
      </c>
      <c r="G2844" t="s">
        <v>17858</v>
      </c>
      <c r="H2844" s="1">
        <v>43851.715821759259</v>
      </c>
      <c r="I2844" t="s">
        <v>193</v>
      </c>
      <c r="J2844" t="s">
        <v>17859</v>
      </c>
      <c r="K2844" s="6" t="str">
        <f>IF(TableRequestAudits[[#This Row],[http_status]]&lt;300,"OK","Error")</f>
        <v>OK</v>
      </c>
    </row>
    <row r="2845" spans="1:11" x14ac:dyDescent="0.25">
      <c r="A2845">
        <v>2844</v>
      </c>
      <c r="B2845" s="6" t="s">
        <v>11300</v>
      </c>
      <c r="C2845">
        <v>401</v>
      </c>
      <c r="D2845" t="s">
        <v>195</v>
      </c>
      <c r="E2845">
        <v>44.499086200000001</v>
      </c>
      <c r="F2845">
        <v>38.136892699999997</v>
      </c>
      <c r="G2845" t="s">
        <v>17860</v>
      </c>
      <c r="H2845" s="1">
        <v>44124.164039351854</v>
      </c>
      <c r="I2845" t="s">
        <v>10</v>
      </c>
      <c r="J2845" t="s">
        <v>17861</v>
      </c>
      <c r="K2845" s="6" t="str">
        <f>IF(TableRequestAudits[[#This Row],[http_status]]&lt;300,"OK","Error")</f>
        <v>Error</v>
      </c>
    </row>
    <row r="2846" spans="1:11" x14ac:dyDescent="0.25">
      <c r="A2846">
        <v>2845</v>
      </c>
      <c r="B2846" s="6" t="s">
        <v>11301</v>
      </c>
      <c r="C2846">
        <v>200</v>
      </c>
      <c r="D2846" t="s">
        <v>3</v>
      </c>
      <c r="E2846">
        <v>49.616399199999996</v>
      </c>
      <c r="F2846">
        <v>19.351895200000001</v>
      </c>
      <c r="G2846" t="s">
        <v>17862</v>
      </c>
      <c r="H2846" s="1">
        <v>44112.044456018521</v>
      </c>
      <c r="I2846" t="s">
        <v>168</v>
      </c>
      <c r="J2846" t="s">
        <v>4731</v>
      </c>
      <c r="K2846" s="6" t="str">
        <f>IF(TableRequestAudits[[#This Row],[http_status]]&lt;300,"OK","Error")</f>
        <v>OK</v>
      </c>
    </row>
    <row r="2847" spans="1:11" x14ac:dyDescent="0.25">
      <c r="A2847">
        <v>2846</v>
      </c>
      <c r="B2847" s="6" t="s">
        <v>11302</v>
      </c>
      <c r="C2847">
        <v>200</v>
      </c>
      <c r="D2847" t="s">
        <v>3</v>
      </c>
      <c r="E2847">
        <v>20.1591959</v>
      </c>
      <c r="F2847">
        <v>-100.5064114</v>
      </c>
      <c r="G2847" t="s">
        <v>17863</v>
      </c>
      <c r="H2847" s="1">
        <v>44120.636053240742</v>
      </c>
      <c r="I2847" t="s">
        <v>179</v>
      </c>
      <c r="J2847" t="s">
        <v>17864</v>
      </c>
      <c r="K2847" s="6" t="str">
        <f>IF(TableRequestAudits[[#This Row],[http_status]]&lt;300,"OK","Error")</f>
        <v>OK</v>
      </c>
    </row>
    <row r="2848" spans="1:11" x14ac:dyDescent="0.25">
      <c r="A2848">
        <v>2847</v>
      </c>
      <c r="B2848" s="6" t="s">
        <v>11303</v>
      </c>
      <c r="C2848">
        <v>200</v>
      </c>
      <c r="D2848" t="s">
        <v>3</v>
      </c>
      <c r="E2848">
        <v>59.328975900000003</v>
      </c>
      <c r="F2848">
        <v>18.065114900000001</v>
      </c>
      <c r="G2848" t="s">
        <v>17865</v>
      </c>
      <c r="H2848" s="1">
        <v>43942.564363425925</v>
      </c>
      <c r="I2848" t="s">
        <v>193</v>
      </c>
      <c r="J2848" t="s">
        <v>1316</v>
      </c>
      <c r="K2848" s="6" t="str">
        <f>IF(TableRequestAudits[[#This Row],[http_status]]&lt;300,"OK","Error")</f>
        <v>OK</v>
      </c>
    </row>
    <row r="2849" spans="1:11" x14ac:dyDescent="0.25">
      <c r="A2849">
        <v>2848</v>
      </c>
      <c r="B2849" s="6" t="s">
        <v>11304</v>
      </c>
      <c r="C2849">
        <v>401</v>
      </c>
      <c r="D2849" t="s">
        <v>195</v>
      </c>
      <c r="E2849">
        <v>-3.3419322999999999</v>
      </c>
      <c r="F2849">
        <v>-60.8609358</v>
      </c>
      <c r="G2849" t="s">
        <v>17866</v>
      </c>
      <c r="H2849" s="1">
        <v>44069.748356481483</v>
      </c>
      <c r="I2849" t="s">
        <v>112</v>
      </c>
      <c r="J2849" t="s">
        <v>17867</v>
      </c>
      <c r="K2849" s="6" t="str">
        <f>IF(TableRequestAudits[[#This Row],[http_status]]&lt;300,"OK","Error")</f>
        <v>Error</v>
      </c>
    </row>
    <row r="2850" spans="1:11" x14ac:dyDescent="0.25">
      <c r="A2850">
        <v>2849</v>
      </c>
      <c r="B2850" s="6" t="s">
        <v>11305</v>
      </c>
      <c r="C2850">
        <v>401</v>
      </c>
      <c r="D2850" t="s">
        <v>195</v>
      </c>
      <c r="E2850">
        <v>43.494573699999997</v>
      </c>
      <c r="F2850">
        <v>5.8978017999999999</v>
      </c>
      <c r="G2850" t="s">
        <v>17868</v>
      </c>
      <c r="H2850" s="1">
        <v>44140.803611111114</v>
      </c>
      <c r="I2850" t="s">
        <v>172</v>
      </c>
      <c r="J2850" t="s">
        <v>17869</v>
      </c>
      <c r="K2850" s="6" t="str">
        <f>IF(TableRequestAudits[[#This Row],[http_status]]&lt;300,"OK","Error")</f>
        <v>Error</v>
      </c>
    </row>
    <row r="2851" spans="1:11" x14ac:dyDescent="0.25">
      <c r="A2851">
        <v>2850</v>
      </c>
      <c r="B2851" s="6" t="s">
        <v>11306</v>
      </c>
      <c r="C2851">
        <v>500</v>
      </c>
      <c r="D2851" t="s">
        <v>77</v>
      </c>
      <c r="E2851">
        <v>52.061044299999999</v>
      </c>
      <c r="F2851">
        <v>17.850423800000002</v>
      </c>
      <c r="G2851" t="s">
        <v>17870</v>
      </c>
      <c r="H2851" s="1">
        <v>44114.375532407408</v>
      </c>
      <c r="I2851" t="s">
        <v>168</v>
      </c>
      <c r="J2851" t="s">
        <v>17871</v>
      </c>
      <c r="K2851" s="6" t="str">
        <f>IF(TableRequestAudits[[#This Row],[http_status]]&lt;300,"OK","Error")</f>
        <v>Error</v>
      </c>
    </row>
    <row r="2852" spans="1:11" x14ac:dyDescent="0.25">
      <c r="A2852">
        <v>2851</v>
      </c>
      <c r="B2852" s="6" t="s">
        <v>11307</v>
      </c>
      <c r="C2852">
        <v>408</v>
      </c>
      <c r="D2852" t="s">
        <v>17</v>
      </c>
      <c r="E2852">
        <v>47.147910799999998</v>
      </c>
      <c r="F2852">
        <v>37.784461800000003</v>
      </c>
      <c r="G2852" t="s">
        <v>17872</v>
      </c>
      <c r="H2852" s="1">
        <v>43895.029861111114</v>
      </c>
      <c r="I2852" t="s">
        <v>126</v>
      </c>
      <c r="J2852" t="s">
        <v>17873</v>
      </c>
      <c r="K2852" s="6" t="str">
        <f>IF(TableRequestAudits[[#This Row],[http_status]]&lt;300,"OK","Error")</f>
        <v>Error</v>
      </c>
    </row>
    <row r="2853" spans="1:11" x14ac:dyDescent="0.25">
      <c r="A2853">
        <v>2852</v>
      </c>
      <c r="B2853" s="6" t="s">
        <v>11308</v>
      </c>
      <c r="C2853">
        <v>400</v>
      </c>
      <c r="D2853" t="s">
        <v>12</v>
      </c>
      <c r="E2853">
        <v>22.517585</v>
      </c>
      <c r="F2853">
        <v>113.39277</v>
      </c>
      <c r="G2853" t="s">
        <v>17874</v>
      </c>
      <c r="H2853" s="1">
        <v>44168.256828703707</v>
      </c>
      <c r="I2853" t="s">
        <v>24</v>
      </c>
      <c r="J2853" t="s">
        <v>17875</v>
      </c>
      <c r="K2853" s="6" t="str">
        <f>IF(TableRequestAudits[[#This Row],[http_status]]&lt;300,"OK","Error")</f>
        <v>Error</v>
      </c>
    </row>
    <row r="2854" spans="1:11" x14ac:dyDescent="0.25">
      <c r="A2854">
        <v>2853</v>
      </c>
      <c r="B2854" s="6" t="s">
        <v>11309</v>
      </c>
      <c r="C2854">
        <v>200</v>
      </c>
      <c r="D2854" t="s">
        <v>3</v>
      </c>
      <c r="E2854">
        <v>10.702714200000001</v>
      </c>
      <c r="F2854">
        <v>123.80220319999999</v>
      </c>
      <c r="G2854" t="s">
        <v>17876</v>
      </c>
      <c r="H2854" s="1">
        <v>44062.230763888889</v>
      </c>
      <c r="I2854" t="s">
        <v>75</v>
      </c>
      <c r="J2854" t="s">
        <v>17877</v>
      </c>
      <c r="K2854" s="6" t="str">
        <f>IF(TableRequestAudits[[#This Row],[http_status]]&lt;300,"OK","Error")</f>
        <v>OK</v>
      </c>
    </row>
    <row r="2855" spans="1:11" x14ac:dyDescent="0.25">
      <c r="A2855">
        <v>2854</v>
      </c>
      <c r="B2855" s="6" t="s">
        <v>11310</v>
      </c>
      <c r="C2855">
        <v>200</v>
      </c>
      <c r="D2855" t="s">
        <v>3</v>
      </c>
      <c r="E2855">
        <v>44.439044000000003</v>
      </c>
      <c r="F2855">
        <v>125.1797741</v>
      </c>
      <c r="G2855" t="s">
        <v>17878</v>
      </c>
      <c r="H2855" s="1">
        <v>44122.857291666667</v>
      </c>
      <c r="I2855" t="s">
        <v>24</v>
      </c>
      <c r="J2855" t="s">
        <v>17879</v>
      </c>
      <c r="K2855" s="6" t="str">
        <f>IF(TableRequestAudits[[#This Row],[http_status]]&lt;300,"OK","Error")</f>
        <v>OK</v>
      </c>
    </row>
    <row r="2856" spans="1:11" x14ac:dyDescent="0.25">
      <c r="A2856">
        <v>2855</v>
      </c>
      <c r="B2856" s="6" t="s">
        <v>11311</v>
      </c>
      <c r="C2856">
        <v>200</v>
      </c>
      <c r="D2856" t="s">
        <v>3</v>
      </c>
      <c r="E2856">
        <v>36.214086500000001</v>
      </c>
      <c r="F2856">
        <v>58.796091500000003</v>
      </c>
      <c r="G2856" t="s">
        <v>17880</v>
      </c>
      <c r="H2856" s="1">
        <v>43844.532071759262</v>
      </c>
      <c r="I2856" t="s">
        <v>671</v>
      </c>
      <c r="J2856" t="s">
        <v>2718</v>
      </c>
      <c r="K2856" s="6" t="str">
        <f>IF(TableRequestAudits[[#This Row],[http_status]]&lt;300,"OK","Error")</f>
        <v>OK</v>
      </c>
    </row>
    <row r="2857" spans="1:11" x14ac:dyDescent="0.25">
      <c r="A2857">
        <v>2856</v>
      </c>
      <c r="B2857" s="6" t="s">
        <v>11312</v>
      </c>
      <c r="C2857">
        <v>200</v>
      </c>
      <c r="D2857" t="s">
        <v>3</v>
      </c>
      <c r="E2857">
        <v>34.746611000000001</v>
      </c>
      <c r="F2857">
        <v>113.625328</v>
      </c>
      <c r="G2857" t="s">
        <v>17881</v>
      </c>
      <c r="H2857" s="1">
        <v>43866.290729166663</v>
      </c>
      <c r="I2857" t="s">
        <v>24</v>
      </c>
      <c r="J2857" t="s">
        <v>17882</v>
      </c>
      <c r="K2857" s="6" t="str">
        <f>IF(TableRequestAudits[[#This Row],[http_status]]&lt;300,"OK","Error")</f>
        <v>OK</v>
      </c>
    </row>
    <row r="2858" spans="1:11" x14ac:dyDescent="0.25">
      <c r="A2858">
        <v>2857</v>
      </c>
      <c r="B2858" s="6" t="s">
        <v>11313</v>
      </c>
      <c r="C2858">
        <v>408</v>
      </c>
      <c r="D2858" t="s">
        <v>17</v>
      </c>
      <c r="E2858">
        <v>-20.0722773</v>
      </c>
      <c r="F2858">
        <v>57.618407599999998</v>
      </c>
      <c r="G2858" t="s">
        <v>17883</v>
      </c>
      <c r="H2858" s="1">
        <v>44000.092673611114</v>
      </c>
      <c r="I2858" t="s">
        <v>2686</v>
      </c>
      <c r="J2858" t="s">
        <v>17884</v>
      </c>
      <c r="K2858" s="6" t="str">
        <f>IF(TableRequestAudits[[#This Row],[http_status]]&lt;300,"OK","Error")</f>
        <v>Error</v>
      </c>
    </row>
    <row r="2859" spans="1:11" x14ac:dyDescent="0.25">
      <c r="A2859">
        <v>2858</v>
      </c>
      <c r="B2859" s="6" t="s">
        <v>11314</v>
      </c>
      <c r="C2859">
        <v>200</v>
      </c>
      <c r="D2859" t="s">
        <v>3</v>
      </c>
      <c r="E2859">
        <v>31.871594999999999</v>
      </c>
      <c r="F2859">
        <v>56.019424399999998</v>
      </c>
      <c r="G2859" t="s">
        <v>17885</v>
      </c>
      <c r="H2859" s="1">
        <v>44113.491736111115</v>
      </c>
      <c r="I2859" t="s">
        <v>671</v>
      </c>
      <c r="J2859" t="s">
        <v>17886</v>
      </c>
      <c r="K2859" s="6" t="str">
        <f>IF(TableRequestAudits[[#This Row],[http_status]]&lt;300,"OK","Error")</f>
        <v>OK</v>
      </c>
    </row>
    <row r="2860" spans="1:11" x14ac:dyDescent="0.25">
      <c r="A2860">
        <v>2859</v>
      </c>
      <c r="B2860" s="6" t="s">
        <v>11315</v>
      </c>
      <c r="C2860">
        <v>200</v>
      </c>
      <c r="D2860" t="s">
        <v>3</v>
      </c>
      <c r="E2860">
        <v>-2.2233632999999999</v>
      </c>
      <c r="F2860">
        <v>-80.958461999999997</v>
      </c>
      <c r="G2860" t="s">
        <v>17887</v>
      </c>
      <c r="H2860" s="1">
        <v>43910.862476851849</v>
      </c>
      <c r="I2860" t="s">
        <v>919</v>
      </c>
      <c r="J2860" t="s">
        <v>3166</v>
      </c>
      <c r="K2860" s="6" t="str">
        <f>IF(TableRequestAudits[[#This Row],[http_status]]&lt;300,"OK","Error")</f>
        <v>OK</v>
      </c>
    </row>
    <row r="2861" spans="1:11" x14ac:dyDescent="0.25">
      <c r="A2861">
        <v>2860</v>
      </c>
      <c r="B2861" s="6" t="s">
        <v>11316</v>
      </c>
      <c r="C2861">
        <v>200</v>
      </c>
      <c r="D2861" t="s">
        <v>3</v>
      </c>
      <c r="E2861">
        <v>6.3969399999999998</v>
      </c>
      <c r="F2861">
        <v>124.7225</v>
      </c>
      <c r="G2861" t="s">
        <v>17888</v>
      </c>
      <c r="H2861" s="1">
        <v>43922.317361111112</v>
      </c>
      <c r="I2861" t="s">
        <v>75</v>
      </c>
      <c r="J2861" t="s">
        <v>17889</v>
      </c>
      <c r="K2861" s="6" t="str">
        <f>IF(TableRequestAudits[[#This Row],[http_status]]&lt;300,"OK","Error")</f>
        <v>OK</v>
      </c>
    </row>
    <row r="2862" spans="1:11" x14ac:dyDescent="0.25">
      <c r="A2862">
        <v>2861</v>
      </c>
      <c r="B2862" s="6" t="s">
        <v>11317</v>
      </c>
      <c r="C2862">
        <v>200</v>
      </c>
      <c r="D2862" t="s">
        <v>3</v>
      </c>
      <c r="E2862">
        <v>41.387383999999997</v>
      </c>
      <c r="F2862">
        <v>128.17449450000001</v>
      </c>
      <c r="G2862" t="s">
        <v>17890</v>
      </c>
      <c r="H2862" s="1">
        <v>44116.959074074075</v>
      </c>
      <c r="I2862" t="s">
        <v>1487</v>
      </c>
      <c r="J2862" t="s">
        <v>17891</v>
      </c>
      <c r="K2862" s="6" t="str">
        <f>IF(TableRequestAudits[[#This Row],[http_status]]&lt;300,"OK","Error")</f>
        <v>OK</v>
      </c>
    </row>
    <row r="2863" spans="1:11" x14ac:dyDescent="0.25">
      <c r="A2863">
        <v>2862</v>
      </c>
      <c r="B2863" s="6" t="s">
        <v>11318</v>
      </c>
      <c r="C2863">
        <v>200</v>
      </c>
      <c r="D2863" t="s">
        <v>3</v>
      </c>
      <c r="E2863">
        <v>30.198505999999998</v>
      </c>
      <c r="F2863">
        <v>119.49776900000001</v>
      </c>
      <c r="G2863" t="s">
        <v>17892</v>
      </c>
      <c r="H2863" s="1">
        <v>44121.72452546296</v>
      </c>
      <c r="I2863" t="s">
        <v>24</v>
      </c>
      <c r="J2863" t="s">
        <v>17893</v>
      </c>
      <c r="K2863" s="6" t="str">
        <f>IF(TableRequestAudits[[#This Row],[http_status]]&lt;300,"OK","Error")</f>
        <v>OK</v>
      </c>
    </row>
    <row r="2864" spans="1:11" x14ac:dyDescent="0.25">
      <c r="A2864">
        <v>2863</v>
      </c>
      <c r="B2864" s="6" t="s">
        <v>11319</v>
      </c>
      <c r="C2864">
        <v>200</v>
      </c>
      <c r="D2864" t="s">
        <v>3</v>
      </c>
      <c r="E2864">
        <v>-7.7736143000000002</v>
      </c>
      <c r="F2864">
        <v>110.3643938</v>
      </c>
      <c r="G2864" t="s">
        <v>17894</v>
      </c>
      <c r="H2864" s="1">
        <v>43976.710173611114</v>
      </c>
      <c r="I2864" t="s">
        <v>15</v>
      </c>
      <c r="J2864" t="s">
        <v>17895</v>
      </c>
      <c r="K2864" s="6" t="str">
        <f>IF(TableRequestAudits[[#This Row],[http_status]]&lt;300,"OK","Error")</f>
        <v>OK</v>
      </c>
    </row>
    <row r="2865" spans="1:11" x14ac:dyDescent="0.25">
      <c r="A2865">
        <v>2864</v>
      </c>
      <c r="B2865" s="6" t="s">
        <v>11320</v>
      </c>
      <c r="C2865">
        <v>200</v>
      </c>
      <c r="D2865" t="s">
        <v>3</v>
      </c>
      <c r="E2865">
        <v>40.331950599999999</v>
      </c>
      <c r="F2865">
        <v>-3.7686544999999998</v>
      </c>
      <c r="G2865" t="s">
        <v>17896</v>
      </c>
      <c r="H2865" s="1">
        <v>44082.409224537034</v>
      </c>
      <c r="I2865" t="s">
        <v>2989</v>
      </c>
      <c r="J2865" t="s">
        <v>17897</v>
      </c>
      <c r="K2865" s="6" t="str">
        <f>IF(TableRequestAudits[[#This Row],[http_status]]&lt;300,"OK","Error")</f>
        <v>OK</v>
      </c>
    </row>
    <row r="2866" spans="1:11" x14ac:dyDescent="0.25">
      <c r="A2866">
        <v>2865</v>
      </c>
      <c r="B2866" s="6" t="s">
        <v>11321</v>
      </c>
      <c r="C2866">
        <v>200</v>
      </c>
      <c r="D2866" t="s">
        <v>3</v>
      </c>
      <c r="E2866">
        <v>14.6688068</v>
      </c>
      <c r="F2866">
        <v>121.11380579999999</v>
      </c>
      <c r="G2866" t="s">
        <v>17898</v>
      </c>
      <c r="H2866" s="1">
        <v>43928.998368055552</v>
      </c>
      <c r="I2866" t="s">
        <v>75</v>
      </c>
      <c r="J2866" t="s">
        <v>4126</v>
      </c>
      <c r="K2866" s="6" t="str">
        <f>IF(TableRequestAudits[[#This Row],[http_status]]&lt;300,"OK","Error")</f>
        <v>OK</v>
      </c>
    </row>
    <row r="2867" spans="1:11" x14ac:dyDescent="0.25">
      <c r="A2867">
        <v>2866</v>
      </c>
      <c r="B2867" s="6" t="s">
        <v>11322</v>
      </c>
      <c r="C2867">
        <v>200</v>
      </c>
      <c r="D2867" t="s">
        <v>3</v>
      </c>
      <c r="E2867">
        <v>39.653242800000001</v>
      </c>
      <c r="F2867">
        <v>-8.8604748000000004</v>
      </c>
      <c r="G2867" t="s">
        <v>17899</v>
      </c>
      <c r="H2867" s="1">
        <v>44134.564050925925</v>
      </c>
      <c r="I2867" t="s">
        <v>63</v>
      </c>
      <c r="J2867" t="s">
        <v>17900</v>
      </c>
      <c r="K2867" s="6" t="str">
        <f>IF(TableRequestAudits[[#This Row],[http_status]]&lt;300,"OK","Error")</f>
        <v>OK</v>
      </c>
    </row>
    <row r="2868" spans="1:11" x14ac:dyDescent="0.25">
      <c r="A2868">
        <v>2867</v>
      </c>
      <c r="B2868" s="6" t="s">
        <v>11323</v>
      </c>
      <c r="C2868">
        <v>504</v>
      </c>
      <c r="D2868" t="s">
        <v>232</v>
      </c>
      <c r="E2868">
        <v>29.865333</v>
      </c>
      <c r="F2868">
        <v>116.272704</v>
      </c>
      <c r="G2868" t="s">
        <v>17901</v>
      </c>
      <c r="H2868" s="1">
        <v>44001.749537037038</v>
      </c>
      <c r="I2868" t="s">
        <v>24</v>
      </c>
      <c r="J2868" t="s">
        <v>17902</v>
      </c>
      <c r="K2868" s="6" t="str">
        <f>IF(TableRequestAudits[[#This Row],[http_status]]&lt;300,"OK","Error")</f>
        <v>Error</v>
      </c>
    </row>
    <row r="2869" spans="1:11" x14ac:dyDescent="0.25">
      <c r="A2869">
        <v>2868</v>
      </c>
      <c r="B2869" s="6" t="s">
        <v>11324</v>
      </c>
      <c r="C2869">
        <v>200</v>
      </c>
      <c r="D2869" t="s">
        <v>3</v>
      </c>
      <c r="E2869">
        <v>-25.7394696</v>
      </c>
      <c r="F2869">
        <v>28.350888300000001</v>
      </c>
      <c r="G2869" t="s">
        <v>17903</v>
      </c>
      <c r="H2869" s="1">
        <v>43931.01053240741</v>
      </c>
      <c r="I2869" t="s">
        <v>847</v>
      </c>
      <c r="J2869" t="s">
        <v>17904</v>
      </c>
      <c r="K2869" s="6" t="str">
        <f>IF(TableRequestAudits[[#This Row],[http_status]]&lt;300,"OK","Error")</f>
        <v>OK</v>
      </c>
    </row>
    <row r="2870" spans="1:11" x14ac:dyDescent="0.25">
      <c r="A2870">
        <v>2869</v>
      </c>
      <c r="B2870" s="6" t="s">
        <v>11325</v>
      </c>
      <c r="C2870">
        <v>200</v>
      </c>
      <c r="D2870" t="s">
        <v>3</v>
      </c>
      <c r="E2870">
        <v>45.612869699999997</v>
      </c>
      <c r="F2870">
        <v>15.4778574</v>
      </c>
      <c r="G2870" t="s">
        <v>17905</v>
      </c>
      <c r="H2870" s="1">
        <v>44195.063402777778</v>
      </c>
      <c r="I2870" t="s">
        <v>1835</v>
      </c>
      <c r="J2870" t="s">
        <v>17906</v>
      </c>
      <c r="K2870" s="6" t="str">
        <f>IF(TableRequestAudits[[#This Row],[http_status]]&lt;300,"OK","Error")</f>
        <v>OK</v>
      </c>
    </row>
    <row r="2871" spans="1:11" x14ac:dyDescent="0.25">
      <c r="A2871">
        <v>2870</v>
      </c>
      <c r="B2871" s="6" t="s">
        <v>11326</v>
      </c>
      <c r="C2871">
        <v>200</v>
      </c>
      <c r="D2871" t="s">
        <v>3</v>
      </c>
      <c r="E2871">
        <v>9.6522451</v>
      </c>
      <c r="F2871">
        <v>124.3690673</v>
      </c>
      <c r="G2871" t="s">
        <v>17907</v>
      </c>
      <c r="H2871" s="1">
        <v>44203.46534722222</v>
      </c>
      <c r="I2871" t="s">
        <v>75</v>
      </c>
      <c r="J2871" t="s">
        <v>17908</v>
      </c>
      <c r="K2871" s="6" t="str">
        <f>IF(TableRequestAudits[[#This Row],[http_status]]&lt;300,"OK","Error")</f>
        <v>OK</v>
      </c>
    </row>
    <row r="2872" spans="1:11" x14ac:dyDescent="0.25">
      <c r="A2872">
        <v>2871</v>
      </c>
      <c r="B2872" s="6" t="s">
        <v>11327</v>
      </c>
      <c r="C2872">
        <v>200</v>
      </c>
      <c r="D2872" t="s">
        <v>3</v>
      </c>
      <c r="E2872">
        <v>-4.1710664</v>
      </c>
      <c r="F2872">
        <v>139.44151679999999</v>
      </c>
      <c r="G2872" t="s">
        <v>17909</v>
      </c>
      <c r="H2872" s="1">
        <v>44025.207789351851</v>
      </c>
      <c r="I2872" t="s">
        <v>15</v>
      </c>
      <c r="J2872" t="s">
        <v>17910</v>
      </c>
      <c r="K2872" s="6" t="str">
        <f>IF(TableRequestAudits[[#This Row],[http_status]]&lt;300,"OK","Error")</f>
        <v>OK</v>
      </c>
    </row>
    <row r="2873" spans="1:11" x14ac:dyDescent="0.25">
      <c r="A2873">
        <v>2872</v>
      </c>
      <c r="B2873" s="6" t="s">
        <v>11328</v>
      </c>
      <c r="C2873">
        <v>200</v>
      </c>
      <c r="D2873" t="s">
        <v>3</v>
      </c>
      <c r="E2873">
        <v>30.978349000000001</v>
      </c>
      <c r="F2873">
        <v>107.98021300000001</v>
      </c>
      <c r="G2873" t="s">
        <v>17911</v>
      </c>
      <c r="H2873" s="1">
        <v>44178.725810185184</v>
      </c>
      <c r="I2873" t="s">
        <v>24</v>
      </c>
      <c r="J2873" t="s">
        <v>17912</v>
      </c>
      <c r="K2873" s="6" t="str">
        <f>IF(TableRequestAudits[[#This Row],[http_status]]&lt;300,"OK","Error")</f>
        <v>OK</v>
      </c>
    </row>
    <row r="2874" spans="1:11" x14ac:dyDescent="0.25">
      <c r="A2874">
        <v>2873</v>
      </c>
      <c r="B2874" s="6" t="s">
        <v>11329</v>
      </c>
      <c r="C2874">
        <v>200</v>
      </c>
      <c r="D2874" t="s">
        <v>3</v>
      </c>
      <c r="E2874">
        <v>-6.6727682000000001</v>
      </c>
      <c r="F2874">
        <v>106.3257768</v>
      </c>
      <c r="G2874" t="s">
        <v>17913</v>
      </c>
      <c r="H2874" s="1">
        <v>43848.588217592594</v>
      </c>
      <c r="I2874" t="s">
        <v>15</v>
      </c>
      <c r="J2874" t="s">
        <v>17914</v>
      </c>
      <c r="K2874" s="6" t="str">
        <f>IF(TableRequestAudits[[#This Row],[http_status]]&lt;300,"OK","Error")</f>
        <v>OK</v>
      </c>
    </row>
    <row r="2875" spans="1:11" x14ac:dyDescent="0.25">
      <c r="A2875">
        <v>2874</v>
      </c>
      <c r="B2875" s="6" t="s">
        <v>11330</v>
      </c>
      <c r="C2875">
        <v>400</v>
      </c>
      <c r="D2875" t="s">
        <v>12</v>
      </c>
      <c r="E2875">
        <v>34.952834600000003</v>
      </c>
      <c r="F2875">
        <v>139.09434329999999</v>
      </c>
      <c r="G2875" t="s">
        <v>17915</v>
      </c>
      <c r="H2875" s="1">
        <v>43958.511828703704</v>
      </c>
      <c r="I2875" t="s">
        <v>202</v>
      </c>
      <c r="J2875" t="s">
        <v>17916</v>
      </c>
      <c r="K2875" s="6" t="str">
        <f>IF(TableRequestAudits[[#This Row],[http_status]]&lt;300,"OK","Error")</f>
        <v>Error</v>
      </c>
    </row>
    <row r="2876" spans="1:11" x14ac:dyDescent="0.25">
      <c r="A2876">
        <v>2875</v>
      </c>
      <c r="B2876" s="6" t="s">
        <v>11331</v>
      </c>
      <c r="C2876">
        <v>200</v>
      </c>
      <c r="D2876" t="s">
        <v>3</v>
      </c>
      <c r="E2876">
        <v>-0.30520950000000002</v>
      </c>
      <c r="F2876">
        <v>109.14638359999999</v>
      </c>
      <c r="G2876" t="s">
        <v>17917</v>
      </c>
      <c r="H2876" s="1">
        <v>44210.510520833333</v>
      </c>
      <c r="I2876" t="s">
        <v>15</v>
      </c>
      <c r="J2876" t="s">
        <v>17918</v>
      </c>
      <c r="K2876" s="6" t="str">
        <f>IF(TableRequestAudits[[#This Row],[http_status]]&lt;300,"OK","Error")</f>
        <v>OK</v>
      </c>
    </row>
    <row r="2877" spans="1:11" x14ac:dyDescent="0.25">
      <c r="A2877">
        <v>2876</v>
      </c>
      <c r="B2877" s="6" t="s">
        <v>11332</v>
      </c>
      <c r="C2877">
        <v>200</v>
      </c>
      <c r="D2877" t="s">
        <v>3</v>
      </c>
      <c r="E2877">
        <v>47.359136599999999</v>
      </c>
      <c r="F2877">
        <v>2.8002946</v>
      </c>
      <c r="G2877" t="s">
        <v>17919</v>
      </c>
      <c r="H2877" s="1">
        <v>44141.73636574074</v>
      </c>
      <c r="I2877" t="s">
        <v>172</v>
      </c>
      <c r="J2877" t="s">
        <v>4603</v>
      </c>
      <c r="K2877" s="6" t="str">
        <f>IF(TableRequestAudits[[#This Row],[http_status]]&lt;300,"OK","Error")</f>
        <v>OK</v>
      </c>
    </row>
    <row r="2878" spans="1:11" x14ac:dyDescent="0.25">
      <c r="A2878">
        <v>2877</v>
      </c>
      <c r="B2878" s="6" t="s">
        <v>11333</v>
      </c>
      <c r="C2878">
        <v>502</v>
      </c>
      <c r="D2878" t="s">
        <v>400</v>
      </c>
      <c r="E2878">
        <v>27.372513000000001</v>
      </c>
      <c r="F2878">
        <v>117.731346</v>
      </c>
      <c r="G2878" t="s">
        <v>17920</v>
      </c>
      <c r="H2878" s="1">
        <v>44122.781712962962</v>
      </c>
      <c r="I2878" t="s">
        <v>24</v>
      </c>
      <c r="J2878" t="s">
        <v>17921</v>
      </c>
      <c r="K2878" s="6" t="str">
        <f>IF(TableRequestAudits[[#This Row],[http_status]]&lt;300,"OK","Error")</f>
        <v>Error</v>
      </c>
    </row>
    <row r="2879" spans="1:11" x14ac:dyDescent="0.25">
      <c r="A2879">
        <v>2878</v>
      </c>
      <c r="B2879" s="6" t="s">
        <v>11334</v>
      </c>
      <c r="C2879">
        <v>200</v>
      </c>
      <c r="D2879" t="s">
        <v>3</v>
      </c>
      <c r="E2879">
        <v>69.408601399999995</v>
      </c>
      <c r="F2879">
        <v>30.2266634</v>
      </c>
      <c r="G2879" t="s">
        <v>17922</v>
      </c>
      <c r="H2879" s="1">
        <v>44198.992314814815</v>
      </c>
      <c r="I2879" t="s">
        <v>10</v>
      </c>
      <c r="J2879" t="s">
        <v>17923</v>
      </c>
      <c r="K2879" s="6" t="str">
        <f>IF(TableRequestAudits[[#This Row],[http_status]]&lt;300,"OK","Error")</f>
        <v>OK</v>
      </c>
    </row>
    <row r="2880" spans="1:11" x14ac:dyDescent="0.25">
      <c r="A2880">
        <v>2879</v>
      </c>
      <c r="B2880" s="6" t="s">
        <v>11335</v>
      </c>
      <c r="C2880">
        <v>200</v>
      </c>
      <c r="D2880" t="s">
        <v>3</v>
      </c>
      <c r="E2880">
        <v>49.796797699999999</v>
      </c>
      <c r="F2880">
        <v>30.131085299999999</v>
      </c>
      <c r="G2880" t="s">
        <v>17924</v>
      </c>
      <c r="H2880" s="1">
        <v>44098.05091435185</v>
      </c>
      <c r="I2880" t="s">
        <v>126</v>
      </c>
      <c r="J2880" t="s">
        <v>17925</v>
      </c>
      <c r="K2880" s="6" t="str">
        <f>IF(TableRequestAudits[[#This Row],[http_status]]&lt;300,"OK","Error")</f>
        <v>OK</v>
      </c>
    </row>
    <row r="2881" spans="1:11" x14ac:dyDescent="0.25">
      <c r="A2881">
        <v>2880</v>
      </c>
      <c r="B2881" s="6" t="s">
        <v>11336</v>
      </c>
      <c r="C2881">
        <v>200</v>
      </c>
      <c r="D2881" t="s">
        <v>3</v>
      </c>
      <c r="E2881">
        <v>54.210716099999999</v>
      </c>
      <c r="F2881">
        <v>36.615752399999998</v>
      </c>
      <c r="G2881" t="s">
        <v>17926</v>
      </c>
      <c r="H2881" s="1">
        <v>44196.511817129627</v>
      </c>
      <c r="I2881" t="s">
        <v>10</v>
      </c>
      <c r="J2881" t="s">
        <v>17927</v>
      </c>
      <c r="K2881" s="6" t="str">
        <f>IF(TableRequestAudits[[#This Row],[http_status]]&lt;300,"OK","Error")</f>
        <v>OK</v>
      </c>
    </row>
    <row r="2882" spans="1:11" x14ac:dyDescent="0.25">
      <c r="A2882">
        <v>2881</v>
      </c>
      <c r="B2882" s="6" t="s">
        <v>11337</v>
      </c>
      <c r="C2882">
        <v>200</v>
      </c>
      <c r="D2882" t="s">
        <v>3</v>
      </c>
      <c r="E2882">
        <v>11.033329999999999</v>
      </c>
      <c r="F2882">
        <v>27.733329999999999</v>
      </c>
      <c r="G2882" t="s">
        <v>17928</v>
      </c>
      <c r="H2882" s="1">
        <v>43942.576168981483</v>
      </c>
      <c r="I2882" t="s">
        <v>186</v>
      </c>
      <c r="J2882" t="s">
        <v>17929</v>
      </c>
      <c r="K2882" s="6" t="str">
        <f>IF(TableRequestAudits[[#This Row],[http_status]]&lt;300,"OK","Error")</f>
        <v>OK</v>
      </c>
    </row>
    <row r="2883" spans="1:11" x14ac:dyDescent="0.25">
      <c r="A2883">
        <v>2882</v>
      </c>
      <c r="B2883" s="6" t="s">
        <v>11338</v>
      </c>
      <c r="C2883">
        <v>200</v>
      </c>
      <c r="D2883" t="s">
        <v>3</v>
      </c>
      <c r="E2883">
        <v>-17.365266399999999</v>
      </c>
      <c r="F2883">
        <v>30.193566300000001</v>
      </c>
      <c r="G2883" t="s">
        <v>17930</v>
      </c>
      <c r="H2883" s="1">
        <v>43947.133761574078</v>
      </c>
      <c r="I2883" t="s">
        <v>213</v>
      </c>
      <c r="J2883" t="s">
        <v>17931</v>
      </c>
      <c r="K2883" s="6" t="str">
        <f>IF(TableRequestAudits[[#This Row],[http_status]]&lt;300,"OK","Error")</f>
        <v>OK</v>
      </c>
    </row>
    <row r="2884" spans="1:11" x14ac:dyDescent="0.25">
      <c r="A2884">
        <v>2883</v>
      </c>
      <c r="B2884" s="6" t="s">
        <v>11339</v>
      </c>
      <c r="C2884">
        <v>200</v>
      </c>
      <c r="D2884" t="s">
        <v>3</v>
      </c>
      <c r="E2884">
        <v>-8.6107178999999991</v>
      </c>
      <c r="F2884">
        <v>118.6498144</v>
      </c>
      <c r="G2884" t="s">
        <v>17932</v>
      </c>
      <c r="H2884" s="1">
        <v>44127.956828703704</v>
      </c>
      <c r="I2884" t="s">
        <v>15</v>
      </c>
      <c r="J2884" t="s">
        <v>17933</v>
      </c>
      <c r="K2884" s="6" t="str">
        <f>IF(TableRequestAudits[[#This Row],[http_status]]&lt;300,"OK","Error")</f>
        <v>OK</v>
      </c>
    </row>
    <row r="2885" spans="1:11" x14ac:dyDescent="0.25">
      <c r="A2885">
        <v>2884</v>
      </c>
      <c r="B2885" s="6" t="s">
        <v>11340</v>
      </c>
      <c r="C2885">
        <v>200</v>
      </c>
      <c r="D2885" t="s">
        <v>3</v>
      </c>
      <c r="E2885">
        <v>38.789180000000002</v>
      </c>
      <c r="F2885">
        <v>117.081971</v>
      </c>
      <c r="G2885" t="s">
        <v>17934</v>
      </c>
      <c r="H2885" s="1">
        <v>44013.030312499999</v>
      </c>
      <c r="I2885" t="s">
        <v>24</v>
      </c>
      <c r="J2885" t="s">
        <v>17935</v>
      </c>
      <c r="K2885" s="6" t="str">
        <f>IF(TableRequestAudits[[#This Row],[http_status]]&lt;300,"OK","Error")</f>
        <v>OK</v>
      </c>
    </row>
    <row r="2886" spans="1:11" x14ac:dyDescent="0.25">
      <c r="A2886">
        <v>2885</v>
      </c>
      <c r="B2886" s="6" t="s">
        <v>11341</v>
      </c>
      <c r="C2886">
        <v>400</v>
      </c>
      <c r="D2886" t="s">
        <v>12</v>
      </c>
      <c r="E2886">
        <v>50.673186899999997</v>
      </c>
      <c r="F2886">
        <v>13.941855199999999</v>
      </c>
      <c r="G2886" t="s">
        <v>17936</v>
      </c>
      <c r="H2886" s="1">
        <v>44129.19866898148</v>
      </c>
      <c r="I2886" t="s">
        <v>206</v>
      </c>
      <c r="J2886" t="s">
        <v>17937</v>
      </c>
      <c r="K2886" s="6" t="str">
        <f>IF(TableRequestAudits[[#This Row],[http_status]]&lt;300,"OK","Error")</f>
        <v>Error</v>
      </c>
    </row>
    <row r="2887" spans="1:11" x14ac:dyDescent="0.25">
      <c r="A2887">
        <v>2886</v>
      </c>
      <c r="B2887" s="6" t="s">
        <v>11342</v>
      </c>
      <c r="C2887">
        <v>200</v>
      </c>
      <c r="D2887" t="s">
        <v>3</v>
      </c>
      <c r="E2887">
        <v>55.6700613</v>
      </c>
      <c r="F2887">
        <v>12.5468826</v>
      </c>
      <c r="G2887" t="s">
        <v>17938</v>
      </c>
      <c r="H2887" s="1">
        <v>43841.03979166667</v>
      </c>
      <c r="I2887" t="s">
        <v>1672</v>
      </c>
      <c r="J2887" t="s">
        <v>3110</v>
      </c>
      <c r="K2887" s="6" t="str">
        <f>IF(TableRequestAudits[[#This Row],[http_status]]&lt;300,"OK","Error")</f>
        <v>OK</v>
      </c>
    </row>
    <row r="2888" spans="1:11" x14ac:dyDescent="0.25">
      <c r="A2888">
        <v>2887</v>
      </c>
      <c r="B2888" s="6" t="s">
        <v>11343</v>
      </c>
      <c r="C2888">
        <v>200</v>
      </c>
      <c r="D2888" t="s">
        <v>3</v>
      </c>
      <c r="E2888">
        <v>-19.964061699999998</v>
      </c>
      <c r="F2888">
        <v>-43.808353099999998</v>
      </c>
      <c r="G2888" t="s">
        <v>17939</v>
      </c>
      <c r="H2888" s="1">
        <v>43926.405266203707</v>
      </c>
      <c r="I2888" t="s">
        <v>112</v>
      </c>
      <c r="J2888" t="s">
        <v>17940</v>
      </c>
      <c r="K2888" s="6" t="str">
        <f>IF(TableRequestAudits[[#This Row],[http_status]]&lt;300,"OK","Error")</f>
        <v>OK</v>
      </c>
    </row>
    <row r="2889" spans="1:11" x14ac:dyDescent="0.25">
      <c r="A2889">
        <v>2888</v>
      </c>
      <c r="B2889" s="6" t="s">
        <v>11344</v>
      </c>
      <c r="C2889">
        <v>200</v>
      </c>
      <c r="D2889" t="s">
        <v>3</v>
      </c>
      <c r="E2889">
        <v>-12.4211276</v>
      </c>
      <c r="F2889">
        <v>13.5494757</v>
      </c>
      <c r="G2889" t="s">
        <v>17941</v>
      </c>
      <c r="H2889" s="1">
        <v>44128.724490740744</v>
      </c>
      <c r="I2889" t="s">
        <v>1845</v>
      </c>
      <c r="J2889" t="s">
        <v>17942</v>
      </c>
      <c r="K2889" s="6" t="str">
        <f>IF(TableRequestAudits[[#This Row],[http_status]]&lt;300,"OK","Error")</f>
        <v>OK</v>
      </c>
    </row>
    <row r="2890" spans="1:11" x14ac:dyDescent="0.25">
      <c r="A2890">
        <v>2889</v>
      </c>
      <c r="B2890" s="6" t="s">
        <v>11345</v>
      </c>
      <c r="C2890">
        <v>200</v>
      </c>
      <c r="D2890" t="s">
        <v>3</v>
      </c>
      <c r="E2890">
        <v>44.103459299999997</v>
      </c>
      <c r="F2890">
        <v>9.8216043000000006</v>
      </c>
      <c r="G2890" t="s">
        <v>17943</v>
      </c>
      <c r="H2890" s="1">
        <v>43866.496388888889</v>
      </c>
      <c r="I2890" t="s">
        <v>4202</v>
      </c>
      <c r="J2890" t="s">
        <v>17944</v>
      </c>
      <c r="K2890" s="6" t="str">
        <f>IF(TableRequestAudits[[#This Row],[http_status]]&lt;300,"OK","Error")</f>
        <v>OK</v>
      </c>
    </row>
    <row r="2891" spans="1:11" x14ac:dyDescent="0.25">
      <c r="A2891">
        <v>2890</v>
      </c>
      <c r="B2891" s="6" t="s">
        <v>11346</v>
      </c>
      <c r="C2891">
        <v>200</v>
      </c>
      <c r="D2891" t="s">
        <v>3</v>
      </c>
      <c r="E2891">
        <v>31.45571</v>
      </c>
      <c r="F2891">
        <v>34.437190000000001</v>
      </c>
      <c r="G2891" t="s">
        <v>17945</v>
      </c>
      <c r="H2891" s="1">
        <v>44219.890115740738</v>
      </c>
      <c r="I2891" t="s">
        <v>1613</v>
      </c>
      <c r="J2891" t="s">
        <v>17946</v>
      </c>
      <c r="K2891" s="6" t="str">
        <f>IF(TableRequestAudits[[#This Row],[http_status]]&lt;300,"OK","Error")</f>
        <v>OK</v>
      </c>
    </row>
    <row r="2892" spans="1:11" x14ac:dyDescent="0.25">
      <c r="A2892">
        <v>2891</v>
      </c>
      <c r="B2892" s="6" t="s">
        <v>11347</v>
      </c>
      <c r="C2892">
        <v>401</v>
      </c>
      <c r="D2892" t="s">
        <v>195</v>
      </c>
      <c r="E2892">
        <v>34.783604400000002</v>
      </c>
      <c r="F2892">
        <v>113.6738442</v>
      </c>
      <c r="G2892" t="s">
        <v>17947</v>
      </c>
      <c r="H2892" s="1">
        <v>43855.687939814816</v>
      </c>
      <c r="I2892" t="s">
        <v>24</v>
      </c>
      <c r="J2892" t="s">
        <v>17948</v>
      </c>
      <c r="K2892" s="6" t="str">
        <f>IF(TableRequestAudits[[#This Row],[http_status]]&lt;300,"OK","Error")</f>
        <v>Error</v>
      </c>
    </row>
    <row r="2893" spans="1:11" x14ac:dyDescent="0.25">
      <c r="A2893">
        <v>2892</v>
      </c>
      <c r="B2893" s="6" t="s">
        <v>11348</v>
      </c>
      <c r="C2893">
        <v>200</v>
      </c>
      <c r="D2893" t="s">
        <v>3</v>
      </c>
      <c r="E2893">
        <v>67.374401300000002</v>
      </c>
      <c r="F2893">
        <v>32.488945600000001</v>
      </c>
      <c r="G2893" t="s">
        <v>17949</v>
      </c>
      <c r="H2893" s="1">
        <v>44219.366631944446</v>
      </c>
      <c r="I2893" t="s">
        <v>10</v>
      </c>
      <c r="J2893" t="s">
        <v>17950</v>
      </c>
      <c r="K2893" s="6" t="str">
        <f>IF(TableRequestAudits[[#This Row],[http_status]]&lt;300,"OK","Error")</f>
        <v>OK</v>
      </c>
    </row>
    <row r="2894" spans="1:11" x14ac:dyDescent="0.25">
      <c r="A2894">
        <v>2893</v>
      </c>
      <c r="B2894" s="6" t="s">
        <v>11349</v>
      </c>
      <c r="C2894">
        <v>200</v>
      </c>
      <c r="D2894" t="s">
        <v>3</v>
      </c>
      <c r="E2894">
        <v>-6.9011054999999999</v>
      </c>
      <c r="F2894">
        <v>113.75435779999999</v>
      </c>
      <c r="G2894" t="s">
        <v>17951</v>
      </c>
      <c r="H2894" s="1">
        <v>44138.524108796293</v>
      </c>
      <c r="I2894" t="s">
        <v>15</v>
      </c>
      <c r="J2894" t="s">
        <v>17952</v>
      </c>
      <c r="K2894" s="6" t="str">
        <f>IF(TableRequestAudits[[#This Row],[http_status]]&lt;300,"OK","Error")</f>
        <v>OK</v>
      </c>
    </row>
    <row r="2895" spans="1:11" x14ac:dyDescent="0.25">
      <c r="A2895">
        <v>2894</v>
      </c>
      <c r="B2895" s="6" t="s">
        <v>11350</v>
      </c>
      <c r="C2895">
        <v>200</v>
      </c>
      <c r="D2895" t="s">
        <v>3</v>
      </c>
      <c r="E2895">
        <v>42.587578800000003</v>
      </c>
      <c r="F2895">
        <v>21.573659599999999</v>
      </c>
      <c r="G2895" t="s">
        <v>17953</v>
      </c>
      <c r="H2895" s="1">
        <v>44067.415405092594</v>
      </c>
      <c r="I2895" t="s">
        <v>17954</v>
      </c>
      <c r="J2895" t="s">
        <v>17955</v>
      </c>
      <c r="K2895" s="6" t="str">
        <f>IF(TableRequestAudits[[#This Row],[http_status]]&lt;300,"OK","Error")</f>
        <v>OK</v>
      </c>
    </row>
    <row r="2896" spans="1:11" x14ac:dyDescent="0.25">
      <c r="A2896">
        <v>2895</v>
      </c>
      <c r="B2896" s="6" t="s">
        <v>11351</v>
      </c>
      <c r="C2896">
        <v>200</v>
      </c>
      <c r="D2896" t="s">
        <v>3</v>
      </c>
      <c r="E2896">
        <v>14.5396049</v>
      </c>
      <c r="F2896">
        <v>99.997003399999997</v>
      </c>
      <c r="G2896" t="s">
        <v>17956</v>
      </c>
      <c r="H2896" s="1">
        <v>44162.731226851851</v>
      </c>
      <c r="I2896" t="s">
        <v>1129</v>
      </c>
      <c r="J2896" t="s">
        <v>17957</v>
      </c>
      <c r="K2896" s="6" t="str">
        <f>IF(TableRequestAudits[[#This Row],[http_status]]&lt;300,"OK","Error")</f>
        <v>OK</v>
      </c>
    </row>
    <row r="2897" spans="1:11" x14ac:dyDescent="0.25">
      <c r="A2897">
        <v>2896</v>
      </c>
      <c r="B2897" s="6" t="s">
        <v>11352</v>
      </c>
      <c r="C2897">
        <v>200</v>
      </c>
      <c r="D2897" t="s">
        <v>3</v>
      </c>
      <c r="E2897">
        <v>31.074214999999999</v>
      </c>
      <c r="F2897">
        <v>121.54955699999999</v>
      </c>
      <c r="G2897" t="s">
        <v>17958</v>
      </c>
      <c r="H2897" s="1">
        <v>43929.856192129628</v>
      </c>
      <c r="I2897" t="s">
        <v>24</v>
      </c>
      <c r="J2897" t="s">
        <v>17959</v>
      </c>
      <c r="K2897" s="6" t="str">
        <f>IF(TableRequestAudits[[#This Row],[http_status]]&lt;300,"OK","Error")</f>
        <v>OK</v>
      </c>
    </row>
    <row r="2898" spans="1:11" x14ac:dyDescent="0.25">
      <c r="A2898">
        <v>2897</v>
      </c>
      <c r="B2898" s="6" t="s">
        <v>11353</v>
      </c>
      <c r="C2898">
        <v>401</v>
      </c>
      <c r="D2898" t="s">
        <v>195</v>
      </c>
      <c r="E2898">
        <v>42.280524</v>
      </c>
      <c r="F2898">
        <v>118.92868799999999</v>
      </c>
      <c r="G2898" t="s">
        <v>17960</v>
      </c>
      <c r="H2898" s="1">
        <v>44081.763680555552</v>
      </c>
      <c r="I2898" t="s">
        <v>24</v>
      </c>
      <c r="J2898" t="s">
        <v>17961</v>
      </c>
      <c r="K2898" s="6" t="str">
        <f>IF(TableRequestAudits[[#This Row],[http_status]]&lt;300,"OK","Error")</f>
        <v>Error</v>
      </c>
    </row>
    <row r="2899" spans="1:11" x14ac:dyDescent="0.25">
      <c r="A2899">
        <v>2898</v>
      </c>
      <c r="B2899" s="6" t="s">
        <v>11354</v>
      </c>
      <c r="C2899">
        <v>200</v>
      </c>
      <c r="D2899" t="s">
        <v>3</v>
      </c>
      <c r="E2899">
        <v>-7.0954176000000002</v>
      </c>
      <c r="F2899">
        <v>110.6909294</v>
      </c>
      <c r="G2899" t="s">
        <v>17962</v>
      </c>
      <c r="H2899" s="1">
        <v>44090.309930555559</v>
      </c>
      <c r="I2899" t="s">
        <v>15</v>
      </c>
      <c r="J2899" t="s">
        <v>17963</v>
      </c>
      <c r="K2899" s="6" t="str">
        <f>IF(TableRequestAudits[[#This Row],[http_status]]&lt;300,"OK","Error")</f>
        <v>OK</v>
      </c>
    </row>
    <row r="2900" spans="1:11" x14ac:dyDescent="0.25">
      <c r="A2900">
        <v>2899</v>
      </c>
      <c r="B2900" s="6" t="s">
        <v>11355</v>
      </c>
      <c r="C2900">
        <v>504</v>
      </c>
      <c r="D2900" t="s">
        <v>232</v>
      </c>
      <c r="E2900">
        <v>43.4829443</v>
      </c>
      <c r="F2900">
        <v>44.589330400000001</v>
      </c>
      <c r="G2900" t="s">
        <v>17964</v>
      </c>
      <c r="H2900" s="1">
        <v>43853.370625000003</v>
      </c>
      <c r="I2900" t="s">
        <v>10</v>
      </c>
      <c r="J2900" t="s">
        <v>17965</v>
      </c>
      <c r="K2900" s="6" t="str">
        <f>IF(TableRequestAudits[[#This Row],[http_status]]&lt;300,"OK","Error")</f>
        <v>Error</v>
      </c>
    </row>
    <row r="2901" spans="1:11" x14ac:dyDescent="0.25">
      <c r="A2901">
        <v>2900</v>
      </c>
      <c r="B2901" s="6" t="s">
        <v>11356</v>
      </c>
      <c r="C2901">
        <v>200</v>
      </c>
      <c r="D2901" t="s">
        <v>3</v>
      </c>
      <c r="E2901">
        <v>37.675330500000001</v>
      </c>
      <c r="F2901">
        <v>21.592670200000001</v>
      </c>
      <c r="G2901" t="s">
        <v>17966</v>
      </c>
      <c r="H2901" s="1">
        <v>43978.976469907408</v>
      </c>
      <c r="I2901" t="s">
        <v>376</v>
      </c>
      <c r="J2901" t="s">
        <v>17967</v>
      </c>
      <c r="K2901" s="6" t="str">
        <f>IF(TableRequestAudits[[#This Row],[http_status]]&lt;300,"OK","Error")</f>
        <v>OK</v>
      </c>
    </row>
    <row r="2902" spans="1:11" x14ac:dyDescent="0.25">
      <c r="A2902">
        <v>2901</v>
      </c>
      <c r="B2902" s="6" t="s">
        <v>11357</v>
      </c>
      <c r="C2902">
        <v>200</v>
      </c>
      <c r="D2902" t="s">
        <v>3</v>
      </c>
      <c r="E2902">
        <v>-0.50255680000000003</v>
      </c>
      <c r="F2902">
        <v>117.1514753</v>
      </c>
      <c r="G2902" t="s">
        <v>17968</v>
      </c>
      <c r="H2902" s="1">
        <v>44000.872337962966</v>
      </c>
      <c r="I2902" t="s">
        <v>15</v>
      </c>
      <c r="J2902" t="s">
        <v>17969</v>
      </c>
      <c r="K2902" s="6" t="str">
        <f>IF(TableRequestAudits[[#This Row],[http_status]]&lt;300,"OK","Error")</f>
        <v>OK</v>
      </c>
    </row>
    <row r="2903" spans="1:11" x14ac:dyDescent="0.25">
      <c r="A2903">
        <v>2902</v>
      </c>
      <c r="B2903" s="6" t="s">
        <v>11358</v>
      </c>
      <c r="C2903">
        <v>504</v>
      </c>
      <c r="D2903" t="s">
        <v>232</v>
      </c>
      <c r="E2903">
        <v>-9.5961613999999997</v>
      </c>
      <c r="F2903">
        <v>119.57527640000001</v>
      </c>
      <c r="G2903" t="s">
        <v>17970</v>
      </c>
      <c r="H2903" s="1">
        <v>44034.855254629627</v>
      </c>
      <c r="I2903" t="s">
        <v>15</v>
      </c>
      <c r="J2903" t="s">
        <v>17971</v>
      </c>
      <c r="K2903" s="6" t="str">
        <f>IF(TableRequestAudits[[#This Row],[http_status]]&lt;300,"OK","Error")</f>
        <v>Error</v>
      </c>
    </row>
    <row r="2904" spans="1:11" x14ac:dyDescent="0.25">
      <c r="A2904">
        <v>2903</v>
      </c>
      <c r="B2904" s="6" t="s">
        <v>11359</v>
      </c>
      <c r="C2904">
        <v>200</v>
      </c>
      <c r="D2904" t="s">
        <v>3</v>
      </c>
      <c r="E2904">
        <v>33.958503</v>
      </c>
      <c r="F2904">
        <v>112.17021099999999</v>
      </c>
      <c r="G2904" t="s">
        <v>17972</v>
      </c>
      <c r="H2904" s="1">
        <v>44112.436261574076</v>
      </c>
      <c r="I2904" t="s">
        <v>24</v>
      </c>
      <c r="J2904" t="s">
        <v>17973</v>
      </c>
      <c r="K2904" s="6" t="str">
        <f>IF(TableRequestAudits[[#This Row],[http_status]]&lt;300,"OK","Error")</f>
        <v>OK</v>
      </c>
    </row>
    <row r="2905" spans="1:11" x14ac:dyDescent="0.25">
      <c r="A2905">
        <v>2904</v>
      </c>
      <c r="B2905" s="6" t="s">
        <v>11360</v>
      </c>
      <c r="C2905">
        <v>200</v>
      </c>
      <c r="D2905" t="s">
        <v>3</v>
      </c>
      <c r="E2905">
        <v>41.494258700000003</v>
      </c>
      <c r="F2905">
        <v>20.214715699999999</v>
      </c>
      <c r="G2905" t="s">
        <v>17974</v>
      </c>
      <c r="H2905" s="1">
        <v>44088.0465625</v>
      </c>
      <c r="I2905" t="s">
        <v>1159</v>
      </c>
      <c r="J2905" t="s">
        <v>17975</v>
      </c>
      <c r="K2905" s="6" t="str">
        <f>IF(TableRequestAudits[[#This Row],[http_status]]&lt;300,"OK","Error")</f>
        <v>OK</v>
      </c>
    </row>
    <row r="2906" spans="1:11" x14ac:dyDescent="0.25">
      <c r="A2906">
        <v>2905</v>
      </c>
      <c r="B2906" s="6" t="s">
        <v>11361</v>
      </c>
      <c r="C2906">
        <v>200</v>
      </c>
      <c r="D2906" t="s">
        <v>3</v>
      </c>
      <c r="E2906">
        <v>9.5623889999999996</v>
      </c>
      <c r="F2906">
        <v>44.077013399999998</v>
      </c>
      <c r="G2906" t="s">
        <v>17976</v>
      </c>
      <c r="H2906" s="1">
        <v>44056.394699074073</v>
      </c>
      <c r="I2906" t="s">
        <v>3895</v>
      </c>
      <c r="J2906" t="s">
        <v>17977</v>
      </c>
      <c r="K2906" s="6" t="str">
        <f>IF(TableRequestAudits[[#This Row],[http_status]]&lt;300,"OK","Error")</f>
        <v>OK</v>
      </c>
    </row>
    <row r="2907" spans="1:11" x14ac:dyDescent="0.25">
      <c r="A2907">
        <v>2906</v>
      </c>
      <c r="B2907" s="6" t="s">
        <v>11362</v>
      </c>
      <c r="C2907">
        <v>400</v>
      </c>
      <c r="D2907" t="s">
        <v>12</v>
      </c>
      <c r="E2907">
        <v>31.009235</v>
      </c>
      <c r="F2907">
        <v>121.417985</v>
      </c>
      <c r="G2907" t="s">
        <v>17978</v>
      </c>
      <c r="H2907" s="1">
        <v>44224.144791666666</v>
      </c>
      <c r="I2907" t="s">
        <v>24</v>
      </c>
      <c r="J2907" t="s">
        <v>17979</v>
      </c>
      <c r="K2907" s="6" t="str">
        <f>IF(TableRequestAudits[[#This Row],[http_status]]&lt;300,"OK","Error")</f>
        <v>Error</v>
      </c>
    </row>
    <row r="2908" spans="1:11" x14ac:dyDescent="0.25">
      <c r="A2908">
        <v>2907</v>
      </c>
      <c r="B2908" s="6" t="s">
        <v>11363</v>
      </c>
      <c r="C2908">
        <v>400</v>
      </c>
      <c r="D2908" t="s">
        <v>12</v>
      </c>
      <c r="E2908">
        <v>-15.158624</v>
      </c>
      <c r="F2908">
        <v>-48.280292500000002</v>
      </c>
      <c r="G2908" t="s">
        <v>17980</v>
      </c>
      <c r="H2908" s="1">
        <v>43842.876597222225</v>
      </c>
      <c r="I2908" t="s">
        <v>112</v>
      </c>
      <c r="J2908" t="s">
        <v>17981</v>
      </c>
      <c r="K2908" s="6" t="str">
        <f>IF(TableRequestAudits[[#This Row],[http_status]]&lt;300,"OK","Error")</f>
        <v>Error</v>
      </c>
    </row>
    <row r="2909" spans="1:11" x14ac:dyDescent="0.25">
      <c r="A2909">
        <v>2908</v>
      </c>
      <c r="B2909" s="6" t="s">
        <v>11364</v>
      </c>
      <c r="C2909">
        <v>401</v>
      </c>
      <c r="D2909" t="s">
        <v>195</v>
      </c>
      <c r="E2909">
        <v>16.1293948</v>
      </c>
      <c r="F2909">
        <v>120.5372119</v>
      </c>
      <c r="G2909" t="s">
        <v>17982</v>
      </c>
      <c r="H2909" s="1">
        <v>43897.370347222219</v>
      </c>
      <c r="I2909" t="s">
        <v>75</v>
      </c>
      <c r="J2909" t="s">
        <v>17983</v>
      </c>
      <c r="K2909" s="6" t="str">
        <f>IF(TableRequestAudits[[#This Row],[http_status]]&lt;300,"OK","Error")</f>
        <v>Error</v>
      </c>
    </row>
    <row r="2910" spans="1:11" x14ac:dyDescent="0.25">
      <c r="A2910">
        <v>2909</v>
      </c>
      <c r="B2910" s="6" t="s">
        <v>11365</v>
      </c>
      <c r="C2910">
        <v>200</v>
      </c>
      <c r="D2910" t="s">
        <v>3</v>
      </c>
      <c r="E2910">
        <v>-12.73574</v>
      </c>
      <c r="F2910">
        <v>-72.614288000000002</v>
      </c>
      <c r="G2910" t="s">
        <v>17984</v>
      </c>
      <c r="H2910" s="1">
        <v>43929.457002314812</v>
      </c>
      <c r="I2910" t="s">
        <v>44</v>
      </c>
      <c r="J2910" t="s">
        <v>17985</v>
      </c>
      <c r="K2910" s="6" t="str">
        <f>IF(TableRequestAudits[[#This Row],[http_status]]&lt;300,"OK","Error")</f>
        <v>OK</v>
      </c>
    </row>
    <row r="2911" spans="1:11" x14ac:dyDescent="0.25">
      <c r="A2911">
        <v>2910</v>
      </c>
      <c r="B2911" s="6" t="s">
        <v>11366</v>
      </c>
      <c r="C2911">
        <v>200</v>
      </c>
      <c r="D2911" t="s">
        <v>3</v>
      </c>
      <c r="E2911">
        <v>38.609917600000003</v>
      </c>
      <c r="F2911">
        <v>-8.8036223000000007</v>
      </c>
      <c r="G2911" t="s">
        <v>17986</v>
      </c>
      <c r="H2911" s="1">
        <v>44124.436307870368</v>
      </c>
      <c r="I2911" t="s">
        <v>63</v>
      </c>
      <c r="J2911" t="s">
        <v>17146</v>
      </c>
      <c r="K2911" s="6" t="str">
        <f>IF(TableRequestAudits[[#This Row],[http_status]]&lt;300,"OK","Error")</f>
        <v>OK</v>
      </c>
    </row>
    <row r="2912" spans="1:11" x14ac:dyDescent="0.25">
      <c r="A2912">
        <v>2911</v>
      </c>
      <c r="B2912" s="6" t="s">
        <v>11367</v>
      </c>
      <c r="C2912">
        <v>200</v>
      </c>
      <c r="D2912" t="s">
        <v>3</v>
      </c>
      <c r="E2912">
        <v>42.113926900000003</v>
      </c>
      <c r="F2912">
        <v>-8.2603367999999993</v>
      </c>
      <c r="G2912" t="s">
        <v>17987</v>
      </c>
      <c r="H2912" s="1">
        <v>43833.093599537038</v>
      </c>
      <c r="I2912" t="s">
        <v>63</v>
      </c>
      <c r="J2912" t="s">
        <v>17988</v>
      </c>
      <c r="K2912" s="6" t="str">
        <f>IF(TableRequestAudits[[#This Row],[http_status]]&lt;300,"OK","Error")</f>
        <v>OK</v>
      </c>
    </row>
    <row r="2913" spans="1:11" x14ac:dyDescent="0.25">
      <c r="A2913">
        <v>2912</v>
      </c>
      <c r="B2913" s="6" t="s">
        <v>11368</v>
      </c>
      <c r="C2913">
        <v>200</v>
      </c>
      <c r="D2913" t="s">
        <v>3</v>
      </c>
      <c r="E2913">
        <v>3.1121428</v>
      </c>
      <c r="F2913">
        <v>101.6935065</v>
      </c>
      <c r="G2913" t="s">
        <v>17989</v>
      </c>
      <c r="H2913" s="1">
        <v>43842.871134259258</v>
      </c>
      <c r="I2913" t="s">
        <v>135</v>
      </c>
      <c r="J2913" t="s">
        <v>1668</v>
      </c>
      <c r="K2913" s="6" t="str">
        <f>IF(TableRequestAudits[[#This Row],[http_status]]&lt;300,"OK","Error")</f>
        <v>OK</v>
      </c>
    </row>
    <row r="2914" spans="1:11" x14ac:dyDescent="0.25">
      <c r="A2914">
        <v>2913</v>
      </c>
      <c r="B2914" s="6" t="s">
        <v>11369</v>
      </c>
      <c r="C2914">
        <v>200</v>
      </c>
      <c r="D2914" t="s">
        <v>3</v>
      </c>
      <c r="E2914">
        <v>37.401243999999998</v>
      </c>
      <c r="F2914">
        <v>22.1364871</v>
      </c>
      <c r="G2914" t="s">
        <v>17990</v>
      </c>
      <c r="H2914" s="1">
        <v>44095.197893518518</v>
      </c>
      <c r="I2914" t="s">
        <v>376</v>
      </c>
      <c r="J2914" t="s">
        <v>17991</v>
      </c>
      <c r="K2914" s="6" t="str">
        <f>IF(TableRequestAudits[[#This Row],[http_status]]&lt;300,"OK","Error")</f>
        <v>OK</v>
      </c>
    </row>
    <row r="2915" spans="1:11" x14ac:dyDescent="0.25">
      <c r="A2915">
        <v>2914</v>
      </c>
      <c r="B2915" s="6" t="s">
        <v>11370</v>
      </c>
      <c r="C2915">
        <v>200</v>
      </c>
      <c r="D2915" t="s">
        <v>3</v>
      </c>
      <c r="E2915">
        <v>26.141814</v>
      </c>
      <c r="F2915">
        <v>110.602332</v>
      </c>
      <c r="G2915" t="s">
        <v>17992</v>
      </c>
      <c r="H2915" s="1">
        <v>44183.810173611113</v>
      </c>
      <c r="I2915" t="s">
        <v>24</v>
      </c>
      <c r="J2915" t="s">
        <v>17993</v>
      </c>
      <c r="K2915" s="6" t="str">
        <f>IF(TableRequestAudits[[#This Row],[http_status]]&lt;300,"OK","Error")</f>
        <v>OK</v>
      </c>
    </row>
    <row r="2916" spans="1:11" x14ac:dyDescent="0.25">
      <c r="A2916">
        <v>2915</v>
      </c>
      <c r="B2916" s="6" t="s">
        <v>11371</v>
      </c>
      <c r="C2916">
        <v>200</v>
      </c>
      <c r="D2916" t="s">
        <v>3</v>
      </c>
      <c r="E2916">
        <v>37.177129000000001</v>
      </c>
      <c r="F2916">
        <v>119.942275</v>
      </c>
      <c r="G2916" t="s">
        <v>17994</v>
      </c>
      <c r="H2916" s="1">
        <v>44164.890706018516</v>
      </c>
      <c r="I2916" t="s">
        <v>24</v>
      </c>
      <c r="J2916" t="s">
        <v>17995</v>
      </c>
      <c r="K2916" s="6" t="str">
        <f>IF(TableRequestAudits[[#This Row],[http_status]]&lt;300,"OK","Error")</f>
        <v>OK</v>
      </c>
    </row>
    <row r="2917" spans="1:11" x14ac:dyDescent="0.25">
      <c r="A2917">
        <v>2916</v>
      </c>
      <c r="B2917" s="6" t="s">
        <v>11372</v>
      </c>
      <c r="C2917">
        <v>200</v>
      </c>
      <c r="D2917" t="s">
        <v>3</v>
      </c>
      <c r="E2917">
        <v>35.342561000000003</v>
      </c>
      <c r="F2917">
        <v>101.903378</v>
      </c>
      <c r="G2917" t="s">
        <v>17996</v>
      </c>
      <c r="H2917" s="1">
        <v>44034.263981481483</v>
      </c>
      <c r="I2917" t="s">
        <v>24</v>
      </c>
      <c r="J2917" t="s">
        <v>17997</v>
      </c>
      <c r="K2917" s="6" t="str">
        <f>IF(TableRequestAudits[[#This Row],[http_status]]&lt;300,"OK","Error")</f>
        <v>OK</v>
      </c>
    </row>
    <row r="2918" spans="1:11" x14ac:dyDescent="0.25">
      <c r="A2918">
        <v>2917</v>
      </c>
      <c r="B2918" s="6" t="s">
        <v>11373</v>
      </c>
      <c r="C2918">
        <v>408</v>
      </c>
      <c r="D2918" t="s">
        <v>17</v>
      </c>
      <c r="E2918">
        <v>34.281849800000003</v>
      </c>
      <c r="F2918">
        <v>109.002843</v>
      </c>
      <c r="G2918" t="s">
        <v>17998</v>
      </c>
      <c r="H2918" s="1">
        <v>44139.516319444447</v>
      </c>
      <c r="I2918" t="s">
        <v>24</v>
      </c>
      <c r="J2918" t="s">
        <v>17959</v>
      </c>
      <c r="K2918" s="6" t="str">
        <f>IF(TableRequestAudits[[#This Row],[http_status]]&lt;300,"OK","Error")</f>
        <v>Error</v>
      </c>
    </row>
    <row r="2919" spans="1:11" x14ac:dyDescent="0.25">
      <c r="A2919">
        <v>2918</v>
      </c>
      <c r="B2919" s="6" t="s">
        <v>11374</v>
      </c>
      <c r="C2919">
        <v>400</v>
      </c>
      <c r="D2919" t="s">
        <v>12</v>
      </c>
      <c r="E2919">
        <v>-4.6722064000000003</v>
      </c>
      <c r="F2919">
        <v>-42.472457800000001</v>
      </c>
      <c r="G2919" t="s">
        <v>17999</v>
      </c>
      <c r="H2919" s="1">
        <v>43978.500636574077</v>
      </c>
      <c r="I2919" t="s">
        <v>112</v>
      </c>
      <c r="J2919" t="s">
        <v>18000</v>
      </c>
      <c r="K2919" s="6" t="str">
        <f>IF(TableRequestAudits[[#This Row],[http_status]]&lt;300,"OK","Error")</f>
        <v>Error</v>
      </c>
    </row>
    <row r="2920" spans="1:11" x14ac:dyDescent="0.25">
      <c r="A2920">
        <v>2919</v>
      </c>
      <c r="B2920" s="6" t="s">
        <v>11375</v>
      </c>
      <c r="C2920">
        <v>200</v>
      </c>
      <c r="D2920" t="s">
        <v>3</v>
      </c>
      <c r="E2920">
        <v>28.041004999999998</v>
      </c>
      <c r="F2920">
        <v>110.814125</v>
      </c>
      <c r="G2920" t="s">
        <v>18001</v>
      </c>
      <c r="H2920" s="1">
        <v>43967.538275462961</v>
      </c>
      <c r="I2920" t="s">
        <v>24</v>
      </c>
      <c r="J2920" t="s">
        <v>18002</v>
      </c>
      <c r="K2920" s="6" t="str">
        <f>IF(TableRequestAudits[[#This Row],[http_status]]&lt;300,"OK","Error")</f>
        <v>OK</v>
      </c>
    </row>
    <row r="2921" spans="1:11" x14ac:dyDescent="0.25">
      <c r="A2921">
        <v>2920</v>
      </c>
      <c r="B2921" s="6" t="s">
        <v>11376</v>
      </c>
      <c r="C2921">
        <v>200</v>
      </c>
      <c r="D2921" t="s">
        <v>3</v>
      </c>
      <c r="E2921">
        <v>41.288020000000003</v>
      </c>
      <c r="F2921">
        <v>112.627673</v>
      </c>
      <c r="G2921" t="s">
        <v>18003</v>
      </c>
      <c r="H2921" s="1">
        <v>43936.682245370372</v>
      </c>
      <c r="I2921" t="s">
        <v>24</v>
      </c>
      <c r="J2921" t="s">
        <v>18004</v>
      </c>
      <c r="K2921" s="6" t="str">
        <f>IF(TableRequestAudits[[#This Row],[http_status]]&lt;300,"OK","Error")</f>
        <v>OK</v>
      </c>
    </row>
    <row r="2922" spans="1:11" x14ac:dyDescent="0.25">
      <c r="A2922">
        <v>2921</v>
      </c>
      <c r="B2922" s="6" t="s">
        <v>11377</v>
      </c>
      <c r="C2922">
        <v>204</v>
      </c>
      <c r="D2922" t="s">
        <v>494</v>
      </c>
      <c r="E2922">
        <v>37.347408999999999</v>
      </c>
      <c r="F2922">
        <v>115.965874</v>
      </c>
      <c r="G2922" t="s">
        <v>18005</v>
      </c>
      <c r="H2922" s="1">
        <v>43893.56795138889</v>
      </c>
      <c r="I2922" t="s">
        <v>24</v>
      </c>
      <c r="J2922" t="s">
        <v>17427</v>
      </c>
      <c r="K2922" s="6" t="str">
        <f>IF(TableRequestAudits[[#This Row],[http_status]]&lt;300,"OK","Error")</f>
        <v>OK</v>
      </c>
    </row>
    <row r="2923" spans="1:11" x14ac:dyDescent="0.25">
      <c r="A2923">
        <v>2922</v>
      </c>
      <c r="B2923" s="6" t="s">
        <v>11378</v>
      </c>
      <c r="C2923">
        <v>200</v>
      </c>
      <c r="D2923" t="s">
        <v>3</v>
      </c>
      <c r="E2923">
        <v>9.9144869999999994</v>
      </c>
      <c r="F2923">
        <v>-84.179402999999994</v>
      </c>
      <c r="G2923" t="s">
        <v>18006</v>
      </c>
      <c r="H2923" s="1">
        <v>44075.798344907409</v>
      </c>
      <c r="I2923" t="s">
        <v>235</v>
      </c>
      <c r="J2923" t="s">
        <v>18007</v>
      </c>
      <c r="K2923" s="6" t="str">
        <f>IF(TableRequestAudits[[#This Row],[http_status]]&lt;300,"OK","Error")</f>
        <v>OK</v>
      </c>
    </row>
    <row r="2924" spans="1:11" x14ac:dyDescent="0.25">
      <c r="A2924">
        <v>2923</v>
      </c>
      <c r="B2924" s="6" t="s">
        <v>11379</v>
      </c>
      <c r="C2924">
        <v>401</v>
      </c>
      <c r="D2924" t="s">
        <v>195</v>
      </c>
      <c r="E2924">
        <v>-7.2536471000000002</v>
      </c>
      <c r="F2924">
        <v>107.8954131</v>
      </c>
      <c r="G2924" t="s">
        <v>18008</v>
      </c>
      <c r="H2924" s="1">
        <v>44057.268240740741</v>
      </c>
      <c r="I2924" t="s">
        <v>15</v>
      </c>
      <c r="J2924" t="s">
        <v>18009</v>
      </c>
      <c r="K2924" s="6" t="str">
        <f>IF(TableRequestAudits[[#This Row],[http_status]]&lt;300,"OK","Error")</f>
        <v>Error</v>
      </c>
    </row>
    <row r="2925" spans="1:11" x14ac:dyDescent="0.25">
      <c r="A2925">
        <v>2924</v>
      </c>
      <c r="B2925" s="6" t="s">
        <v>11380</v>
      </c>
      <c r="C2925">
        <v>400</v>
      </c>
      <c r="D2925" t="s">
        <v>12</v>
      </c>
      <c r="E2925">
        <v>32.699635000000001</v>
      </c>
      <c r="F2925">
        <v>35.303545999999997</v>
      </c>
      <c r="G2925" t="s">
        <v>18010</v>
      </c>
      <c r="H2925" s="1">
        <v>44022.363136574073</v>
      </c>
      <c r="I2925" t="s">
        <v>1887</v>
      </c>
      <c r="J2925" t="s">
        <v>18011</v>
      </c>
      <c r="K2925" s="6" t="str">
        <f>IF(TableRequestAudits[[#This Row],[http_status]]&lt;300,"OK","Error")</f>
        <v>Error</v>
      </c>
    </row>
    <row r="2926" spans="1:11" x14ac:dyDescent="0.25">
      <c r="A2926">
        <v>2925</v>
      </c>
      <c r="B2926" s="6" t="s">
        <v>11381</v>
      </c>
      <c r="C2926">
        <v>200</v>
      </c>
      <c r="D2926" t="s">
        <v>3</v>
      </c>
      <c r="E2926">
        <v>39.430573299999999</v>
      </c>
      <c r="F2926">
        <v>21.662789199999999</v>
      </c>
      <c r="G2926" t="s">
        <v>18012</v>
      </c>
      <c r="H2926" s="1">
        <v>44031.846250000002</v>
      </c>
      <c r="I2926" t="s">
        <v>376</v>
      </c>
      <c r="J2926" t="s">
        <v>18013</v>
      </c>
      <c r="K2926" s="6" t="str">
        <f>IF(TableRequestAudits[[#This Row],[http_status]]&lt;300,"OK","Error")</f>
        <v>OK</v>
      </c>
    </row>
    <row r="2927" spans="1:11" x14ac:dyDescent="0.25">
      <c r="A2927">
        <v>2926</v>
      </c>
      <c r="B2927" s="6" t="s">
        <v>11382</v>
      </c>
      <c r="C2927">
        <v>201</v>
      </c>
      <c r="D2927" t="s">
        <v>72</v>
      </c>
      <c r="E2927">
        <v>49.623537900000002</v>
      </c>
      <c r="F2927">
        <v>6.2379992</v>
      </c>
      <c r="G2927" t="s">
        <v>18014</v>
      </c>
      <c r="H2927" s="1">
        <v>44068.811145833337</v>
      </c>
      <c r="I2927" t="s">
        <v>3458</v>
      </c>
      <c r="J2927" t="s">
        <v>18015</v>
      </c>
      <c r="K2927" s="6" t="str">
        <f>IF(TableRequestAudits[[#This Row],[http_status]]&lt;300,"OK","Error")</f>
        <v>OK</v>
      </c>
    </row>
    <row r="2928" spans="1:11" x14ac:dyDescent="0.25">
      <c r="A2928">
        <v>2927</v>
      </c>
      <c r="B2928" s="6" t="s">
        <v>11383</v>
      </c>
      <c r="C2928">
        <v>200</v>
      </c>
      <c r="D2928" t="s">
        <v>3</v>
      </c>
      <c r="E2928">
        <v>21.875618800000002</v>
      </c>
      <c r="F2928">
        <v>-102.2848729</v>
      </c>
      <c r="G2928" t="s">
        <v>18016</v>
      </c>
      <c r="H2928" s="1">
        <v>44124.334513888891</v>
      </c>
      <c r="I2928" t="s">
        <v>179</v>
      </c>
      <c r="J2928" t="s">
        <v>18017</v>
      </c>
      <c r="K2928" s="6" t="str">
        <f>IF(TableRequestAudits[[#This Row],[http_status]]&lt;300,"OK","Error")</f>
        <v>OK</v>
      </c>
    </row>
    <row r="2929" spans="1:11" x14ac:dyDescent="0.25">
      <c r="A2929">
        <v>2928</v>
      </c>
      <c r="B2929" s="6" t="s">
        <v>11384</v>
      </c>
      <c r="C2929">
        <v>500</v>
      </c>
      <c r="D2929" t="s">
        <v>77</v>
      </c>
      <c r="E2929">
        <v>50.013843600000001</v>
      </c>
      <c r="F2929">
        <v>18.977940799999999</v>
      </c>
      <c r="G2929" t="s">
        <v>18018</v>
      </c>
      <c r="H2929" s="1">
        <v>44170.819768518515</v>
      </c>
      <c r="I2929" t="s">
        <v>168</v>
      </c>
      <c r="J2929" t="s">
        <v>18019</v>
      </c>
      <c r="K2929" s="6" t="str">
        <f>IF(TableRequestAudits[[#This Row],[http_status]]&lt;300,"OK","Error")</f>
        <v>Error</v>
      </c>
    </row>
    <row r="2930" spans="1:11" x14ac:dyDescent="0.25">
      <c r="A2930">
        <v>2929</v>
      </c>
      <c r="B2930" s="6" t="s">
        <v>11385</v>
      </c>
      <c r="C2930">
        <v>407</v>
      </c>
      <c r="D2930" t="s">
        <v>132</v>
      </c>
      <c r="E2930">
        <v>-7.4394897000000002</v>
      </c>
      <c r="F2930">
        <v>109.2251697</v>
      </c>
      <c r="G2930" t="s">
        <v>18020</v>
      </c>
      <c r="H2930" s="1">
        <v>43970.845462962963</v>
      </c>
      <c r="I2930" t="s">
        <v>15</v>
      </c>
      <c r="J2930" t="s">
        <v>18021</v>
      </c>
      <c r="K2930" s="6" t="str">
        <f>IF(TableRequestAudits[[#This Row],[http_status]]&lt;300,"OK","Error")</f>
        <v>Error</v>
      </c>
    </row>
    <row r="2931" spans="1:11" x14ac:dyDescent="0.25">
      <c r="A2931">
        <v>2930</v>
      </c>
      <c r="B2931" s="6" t="s">
        <v>11386</v>
      </c>
      <c r="C2931">
        <v>400</v>
      </c>
      <c r="D2931" t="s">
        <v>12</v>
      </c>
      <c r="E2931">
        <v>36.389400999999999</v>
      </c>
      <c r="F2931">
        <v>120.44716</v>
      </c>
      <c r="G2931" t="s">
        <v>18022</v>
      </c>
      <c r="H2931" s="1">
        <v>43935.270011574074</v>
      </c>
      <c r="I2931" t="s">
        <v>24</v>
      </c>
      <c r="J2931" t="s">
        <v>18023</v>
      </c>
      <c r="K2931" s="6" t="str">
        <f>IF(TableRequestAudits[[#This Row],[http_status]]&lt;300,"OK","Error")</f>
        <v>Error</v>
      </c>
    </row>
    <row r="2932" spans="1:11" x14ac:dyDescent="0.25">
      <c r="A2932">
        <v>2931</v>
      </c>
      <c r="B2932" s="6" t="s">
        <v>11387</v>
      </c>
      <c r="C2932">
        <v>204</v>
      </c>
      <c r="D2932" t="s">
        <v>494</v>
      </c>
      <c r="E2932">
        <v>51.891113199999999</v>
      </c>
      <c r="F2932">
        <v>31.595853200000001</v>
      </c>
      <c r="G2932" t="s">
        <v>18024</v>
      </c>
      <c r="H2932" s="1">
        <v>43844.525138888886</v>
      </c>
      <c r="I2932" t="s">
        <v>126</v>
      </c>
      <c r="J2932" t="s">
        <v>18025</v>
      </c>
      <c r="K2932" s="6" t="str">
        <f>IF(TableRequestAudits[[#This Row],[http_status]]&lt;300,"OK","Error")</f>
        <v>OK</v>
      </c>
    </row>
    <row r="2933" spans="1:11" x14ac:dyDescent="0.25">
      <c r="A2933">
        <v>2932</v>
      </c>
      <c r="B2933" s="6" t="s">
        <v>11388</v>
      </c>
      <c r="C2933">
        <v>200</v>
      </c>
      <c r="D2933" t="s">
        <v>3</v>
      </c>
      <c r="E2933">
        <v>26.966667000000001</v>
      </c>
      <c r="F2933">
        <v>89.383332899999999</v>
      </c>
      <c r="G2933" t="s">
        <v>18026</v>
      </c>
      <c r="H2933" s="1">
        <v>43975.619155092594</v>
      </c>
      <c r="I2933" t="s">
        <v>18027</v>
      </c>
      <c r="J2933" t="s">
        <v>18028</v>
      </c>
      <c r="K2933" s="6" t="str">
        <f>IF(TableRequestAudits[[#This Row],[http_status]]&lt;300,"OK","Error")</f>
        <v>OK</v>
      </c>
    </row>
    <row r="2934" spans="1:11" x14ac:dyDescent="0.25">
      <c r="A2934">
        <v>2933</v>
      </c>
      <c r="B2934" s="6" t="s">
        <v>11389</v>
      </c>
      <c r="C2934">
        <v>401</v>
      </c>
      <c r="D2934" t="s">
        <v>195</v>
      </c>
      <c r="E2934">
        <v>38.914003000000001</v>
      </c>
      <c r="F2934">
        <v>121.614682</v>
      </c>
      <c r="G2934" t="s">
        <v>18029</v>
      </c>
      <c r="H2934" s="1">
        <v>43976.830625000002</v>
      </c>
      <c r="I2934" t="s">
        <v>24</v>
      </c>
      <c r="J2934" t="s">
        <v>18030</v>
      </c>
      <c r="K2934" s="6" t="str">
        <f>IF(TableRequestAudits[[#This Row],[http_status]]&lt;300,"OK","Error")</f>
        <v>Error</v>
      </c>
    </row>
    <row r="2935" spans="1:11" x14ac:dyDescent="0.25">
      <c r="A2935">
        <v>2934</v>
      </c>
      <c r="B2935" s="6" t="s">
        <v>11390</v>
      </c>
      <c r="C2935">
        <v>204</v>
      </c>
      <c r="D2935" t="s">
        <v>494</v>
      </c>
      <c r="E2935">
        <v>37.383301699999997</v>
      </c>
      <c r="F2935">
        <v>55.502559499999997</v>
      </c>
      <c r="G2935" t="s">
        <v>18031</v>
      </c>
      <c r="H2935" s="1">
        <v>44079.38486111111</v>
      </c>
      <c r="I2935" t="s">
        <v>671</v>
      </c>
      <c r="J2935" t="s">
        <v>18032</v>
      </c>
      <c r="K2935" s="6" t="str">
        <f>IF(TableRequestAudits[[#This Row],[http_status]]&lt;300,"OK","Error")</f>
        <v>OK</v>
      </c>
    </row>
    <row r="2936" spans="1:11" x14ac:dyDescent="0.25">
      <c r="A2936">
        <v>2935</v>
      </c>
      <c r="B2936" s="6" t="s">
        <v>11391</v>
      </c>
      <c r="C2936">
        <v>200</v>
      </c>
      <c r="D2936" t="s">
        <v>3</v>
      </c>
      <c r="E2936">
        <v>-5.2826440000000003</v>
      </c>
      <c r="F2936">
        <v>123.5839983</v>
      </c>
      <c r="G2936" t="s">
        <v>18033</v>
      </c>
      <c r="H2936" s="1">
        <v>43846.463125000002</v>
      </c>
      <c r="I2936" t="s">
        <v>15</v>
      </c>
      <c r="J2936" t="s">
        <v>18034</v>
      </c>
      <c r="K2936" s="6" t="str">
        <f>IF(TableRequestAudits[[#This Row],[http_status]]&lt;300,"OK","Error")</f>
        <v>OK</v>
      </c>
    </row>
    <row r="2937" spans="1:11" x14ac:dyDescent="0.25">
      <c r="A2937">
        <v>2936</v>
      </c>
      <c r="B2937" s="6" t="s">
        <v>11392</v>
      </c>
      <c r="C2937">
        <v>200</v>
      </c>
      <c r="D2937" t="s">
        <v>3</v>
      </c>
      <c r="E2937">
        <v>28.0159533</v>
      </c>
      <c r="F2937">
        <v>69.548339299999995</v>
      </c>
      <c r="G2937" t="s">
        <v>18035</v>
      </c>
      <c r="H2937" s="1">
        <v>43971.929027777776</v>
      </c>
      <c r="I2937" t="s">
        <v>70</v>
      </c>
      <c r="J2937" t="s">
        <v>18036</v>
      </c>
      <c r="K2937" s="6" t="str">
        <f>IF(TableRequestAudits[[#This Row],[http_status]]&lt;300,"OK","Error")</f>
        <v>OK</v>
      </c>
    </row>
    <row r="2938" spans="1:11" x14ac:dyDescent="0.25">
      <c r="A2938">
        <v>2937</v>
      </c>
      <c r="B2938" s="6" t="s">
        <v>11393</v>
      </c>
      <c r="C2938">
        <v>200</v>
      </c>
      <c r="D2938" t="s">
        <v>3</v>
      </c>
      <c r="E2938">
        <v>-34.595468199999999</v>
      </c>
      <c r="F2938">
        <v>-58.512407099999997</v>
      </c>
      <c r="G2938" t="s">
        <v>18037</v>
      </c>
      <c r="H2938" s="1">
        <v>44126.796493055554</v>
      </c>
      <c r="I2938" t="s">
        <v>52</v>
      </c>
      <c r="J2938" t="s">
        <v>18038</v>
      </c>
      <c r="K2938" s="6" t="str">
        <f>IF(TableRequestAudits[[#This Row],[http_status]]&lt;300,"OK","Error")</f>
        <v>OK</v>
      </c>
    </row>
    <row r="2939" spans="1:11" x14ac:dyDescent="0.25">
      <c r="A2939">
        <v>2938</v>
      </c>
      <c r="B2939" s="6" t="s">
        <v>11394</v>
      </c>
      <c r="C2939">
        <v>200</v>
      </c>
      <c r="D2939" t="s">
        <v>3</v>
      </c>
      <c r="E2939">
        <v>42.061539799999998</v>
      </c>
      <c r="F2939">
        <v>20.651159199999999</v>
      </c>
      <c r="G2939" t="s">
        <v>18039</v>
      </c>
      <c r="H2939" s="1">
        <v>44113.271041666667</v>
      </c>
      <c r="I2939" t="s">
        <v>17954</v>
      </c>
      <c r="J2939" t="s">
        <v>18040</v>
      </c>
      <c r="K2939" s="6" t="str">
        <f>IF(TableRequestAudits[[#This Row],[http_status]]&lt;300,"OK","Error")</f>
        <v>OK</v>
      </c>
    </row>
    <row r="2940" spans="1:11" x14ac:dyDescent="0.25">
      <c r="A2940">
        <v>2939</v>
      </c>
      <c r="B2940" s="6" t="s">
        <v>11395</v>
      </c>
      <c r="C2940">
        <v>200</v>
      </c>
      <c r="D2940" t="s">
        <v>3</v>
      </c>
      <c r="E2940">
        <v>60.709975700000001</v>
      </c>
      <c r="F2940">
        <v>46.417952300000003</v>
      </c>
      <c r="G2940" t="s">
        <v>18041</v>
      </c>
      <c r="H2940" s="1">
        <v>43965.497118055559</v>
      </c>
      <c r="I2940" t="s">
        <v>10</v>
      </c>
      <c r="J2940" t="s">
        <v>18042</v>
      </c>
      <c r="K2940" s="6" t="str">
        <f>IF(TableRequestAudits[[#This Row],[http_status]]&lt;300,"OK","Error")</f>
        <v>OK</v>
      </c>
    </row>
    <row r="2941" spans="1:11" x14ac:dyDescent="0.25">
      <c r="A2941">
        <v>2940</v>
      </c>
      <c r="B2941" s="6" t="s">
        <v>11396</v>
      </c>
      <c r="C2941">
        <v>500</v>
      </c>
      <c r="D2941" t="s">
        <v>77</v>
      </c>
      <c r="E2941">
        <v>35.026516000000001</v>
      </c>
      <c r="F2941">
        <v>111.00745999999999</v>
      </c>
      <c r="G2941" t="s">
        <v>18043</v>
      </c>
      <c r="H2941" s="1">
        <v>43922.687696759262</v>
      </c>
      <c r="I2941" t="s">
        <v>24</v>
      </c>
      <c r="J2941" t="s">
        <v>18044</v>
      </c>
      <c r="K2941" s="6" t="str">
        <f>IF(TableRequestAudits[[#This Row],[http_status]]&lt;300,"OK","Error")</f>
        <v>Error</v>
      </c>
    </row>
    <row r="2942" spans="1:11" x14ac:dyDescent="0.25">
      <c r="A2942">
        <v>2941</v>
      </c>
      <c r="B2942" s="6" t="s">
        <v>11397</v>
      </c>
      <c r="C2942">
        <v>200</v>
      </c>
      <c r="D2942" t="s">
        <v>3</v>
      </c>
      <c r="E2942">
        <v>-27.557193399999999</v>
      </c>
      <c r="F2942">
        <v>-53.975913900000002</v>
      </c>
      <c r="G2942" t="s">
        <v>18045</v>
      </c>
      <c r="H2942" s="1">
        <v>43951.042314814818</v>
      </c>
      <c r="I2942" t="s">
        <v>112</v>
      </c>
      <c r="J2942" t="s">
        <v>18046</v>
      </c>
      <c r="K2942" s="6" t="str">
        <f>IF(TableRequestAudits[[#This Row],[http_status]]&lt;300,"OK","Error")</f>
        <v>OK</v>
      </c>
    </row>
    <row r="2943" spans="1:11" x14ac:dyDescent="0.25">
      <c r="A2943">
        <v>2942</v>
      </c>
      <c r="B2943" s="6" t="s">
        <v>11398</v>
      </c>
      <c r="C2943">
        <v>200</v>
      </c>
      <c r="D2943" t="s">
        <v>3</v>
      </c>
      <c r="E2943">
        <v>6.9130450999999997</v>
      </c>
      <c r="F2943">
        <v>-73.971248799999998</v>
      </c>
      <c r="G2943" t="s">
        <v>18047</v>
      </c>
      <c r="H2943" s="1">
        <v>44197.64130787037</v>
      </c>
      <c r="I2943" t="s">
        <v>20</v>
      </c>
      <c r="J2943" t="s">
        <v>18048</v>
      </c>
      <c r="K2943" s="6" t="str">
        <f>IF(TableRequestAudits[[#This Row],[http_status]]&lt;300,"OK","Error")</f>
        <v>OK</v>
      </c>
    </row>
    <row r="2944" spans="1:11" x14ac:dyDescent="0.25">
      <c r="A2944">
        <v>2943</v>
      </c>
      <c r="B2944" s="6" t="s">
        <v>11399</v>
      </c>
      <c r="C2944">
        <v>500</v>
      </c>
      <c r="D2944" t="s">
        <v>77</v>
      </c>
      <c r="E2944">
        <v>35.0422194</v>
      </c>
      <c r="F2944">
        <v>136.95743880000001</v>
      </c>
      <c r="G2944" t="s">
        <v>18049</v>
      </c>
      <c r="H2944" s="1">
        <v>44141.665833333333</v>
      </c>
      <c r="I2944" t="s">
        <v>202</v>
      </c>
      <c r="J2944" t="s">
        <v>18050</v>
      </c>
      <c r="K2944" s="6" t="str">
        <f>IF(TableRequestAudits[[#This Row],[http_status]]&lt;300,"OK","Error")</f>
        <v>Error</v>
      </c>
    </row>
    <row r="2945" spans="1:11" x14ac:dyDescent="0.25">
      <c r="A2945">
        <v>2944</v>
      </c>
      <c r="B2945" s="6" t="s">
        <v>11400</v>
      </c>
      <c r="C2945">
        <v>200</v>
      </c>
      <c r="D2945" t="s">
        <v>3</v>
      </c>
      <c r="E2945">
        <v>59.843575600000001</v>
      </c>
      <c r="F2945">
        <v>10.8173713</v>
      </c>
      <c r="G2945" t="s">
        <v>18051</v>
      </c>
      <c r="H2945" s="1">
        <v>43853.394432870373</v>
      </c>
      <c r="I2945" t="s">
        <v>2732</v>
      </c>
      <c r="J2945" t="s">
        <v>2788</v>
      </c>
      <c r="K2945" s="6" t="str">
        <f>IF(TableRequestAudits[[#This Row],[http_status]]&lt;300,"OK","Error")</f>
        <v>OK</v>
      </c>
    </row>
    <row r="2946" spans="1:11" x14ac:dyDescent="0.25">
      <c r="A2946">
        <v>2945</v>
      </c>
      <c r="B2946" s="6" t="s">
        <v>11401</v>
      </c>
      <c r="C2946">
        <v>200</v>
      </c>
      <c r="D2946" t="s">
        <v>3</v>
      </c>
      <c r="E2946">
        <v>34.029313500000001</v>
      </c>
      <c r="F2946">
        <v>72.967822600000005</v>
      </c>
      <c r="G2946" t="s">
        <v>18052</v>
      </c>
      <c r="H2946" s="1">
        <v>43968.921747685185</v>
      </c>
      <c r="I2946" t="s">
        <v>70</v>
      </c>
      <c r="J2946" t="s">
        <v>18053</v>
      </c>
      <c r="K2946" s="6" t="str">
        <f>IF(TableRequestAudits[[#This Row],[http_status]]&lt;300,"OK","Error")</f>
        <v>OK</v>
      </c>
    </row>
    <row r="2947" spans="1:11" x14ac:dyDescent="0.25">
      <c r="A2947">
        <v>2946</v>
      </c>
      <c r="B2947" s="6" t="s">
        <v>11402</v>
      </c>
      <c r="C2947">
        <v>400</v>
      </c>
      <c r="D2947" t="s">
        <v>12</v>
      </c>
      <c r="E2947">
        <v>40.356194000000002</v>
      </c>
      <c r="F2947">
        <v>-8.0224709000000001</v>
      </c>
      <c r="G2947" t="s">
        <v>18054</v>
      </c>
      <c r="H2947" s="1">
        <v>44052.082627314812</v>
      </c>
      <c r="I2947" t="s">
        <v>63</v>
      </c>
      <c r="J2947" t="s">
        <v>18055</v>
      </c>
      <c r="K2947" s="6" t="str">
        <f>IF(TableRequestAudits[[#This Row],[http_status]]&lt;300,"OK","Error")</f>
        <v>Error</v>
      </c>
    </row>
    <row r="2948" spans="1:11" x14ac:dyDescent="0.25">
      <c r="A2948">
        <v>2947</v>
      </c>
      <c r="B2948" s="6" t="s">
        <v>11403</v>
      </c>
      <c r="C2948">
        <v>401</v>
      </c>
      <c r="D2948" t="s">
        <v>195</v>
      </c>
      <c r="E2948">
        <v>8.5822350000000007</v>
      </c>
      <c r="F2948">
        <v>125.89278400000001</v>
      </c>
      <c r="G2948" t="s">
        <v>18056</v>
      </c>
      <c r="H2948" s="1">
        <v>43995.3669212963</v>
      </c>
      <c r="I2948" t="s">
        <v>75</v>
      </c>
      <c r="J2948" t="s">
        <v>18057</v>
      </c>
      <c r="K2948" s="6" t="str">
        <f>IF(TableRequestAudits[[#This Row],[http_status]]&lt;300,"OK","Error")</f>
        <v>Error</v>
      </c>
    </row>
    <row r="2949" spans="1:11" x14ac:dyDescent="0.25">
      <c r="A2949">
        <v>2948</v>
      </c>
      <c r="B2949" s="6" t="s">
        <v>11404</v>
      </c>
      <c r="C2949">
        <v>200</v>
      </c>
      <c r="D2949" t="s">
        <v>3</v>
      </c>
      <c r="E2949">
        <v>30.63963</v>
      </c>
      <c r="F2949">
        <v>114.385538</v>
      </c>
      <c r="G2949" t="s">
        <v>18058</v>
      </c>
      <c r="H2949" s="1">
        <v>44116.06523148148</v>
      </c>
      <c r="I2949" t="s">
        <v>24</v>
      </c>
      <c r="J2949" t="s">
        <v>18059</v>
      </c>
      <c r="K2949" s="6" t="str">
        <f>IF(TableRequestAudits[[#This Row],[http_status]]&lt;300,"OK","Error")</f>
        <v>OK</v>
      </c>
    </row>
    <row r="2950" spans="1:11" x14ac:dyDescent="0.25">
      <c r="A2950">
        <v>2949</v>
      </c>
      <c r="B2950" s="6" t="s">
        <v>11405</v>
      </c>
      <c r="C2950">
        <v>401</v>
      </c>
      <c r="D2950" t="s">
        <v>195</v>
      </c>
      <c r="E2950">
        <v>30.921396000000001</v>
      </c>
      <c r="F2950">
        <v>112.444197</v>
      </c>
      <c r="G2950" t="s">
        <v>18060</v>
      </c>
      <c r="H2950" s="1">
        <v>44131.457754629628</v>
      </c>
      <c r="I2950" t="s">
        <v>24</v>
      </c>
      <c r="J2950" t="s">
        <v>18061</v>
      </c>
      <c r="K2950" s="6" t="str">
        <f>IF(TableRequestAudits[[#This Row],[http_status]]&lt;300,"OK","Error")</f>
        <v>Error</v>
      </c>
    </row>
    <row r="2951" spans="1:11" x14ac:dyDescent="0.25">
      <c r="A2951">
        <v>2950</v>
      </c>
      <c r="B2951" s="6" t="s">
        <v>11406</v>
      </c>
      <c r="C2951">
        <v>200</v>
      </c>
      <c r="D2951" t="s">
        <v>3</v>
      </c>
      <c r="E2951">
        <v>43.494573699999997</v>
      </c>
      <c r="F2951">
        <v>5.8978017999999999</v>
      </c>
      <c r="G2951" t="s">
        <v>18062</v>
      </c>
      <c r="H2951" s="1">
        <v>44161.474560185183</v>
      </c>
      <c r="I2951" t="s">
        <v>172</v>
      </c>
      <c r="J2951" t="s">
        <v>18063</v>
      </c>
      <c r="K2951" s="6" t="str">
        <f>IF(TableRequestAudits[[#This Row],[http_status]]&lt;300,"OK","Error")</f>
        <v>OK</v>
      </c>
    </row>
    <row r="2952" spans="1:11" x14ac:dyDescent="0.25">
      <c r="A2952">
        <v>2951</v>
      </c>
      <c r="B2952" s="6" t="s">
        <v>11407</v>
      </c>
      <c r="C2952">
        <v>200</v>
      </c>
      <c r="D2952" t="s">
        <v>3</v>
      </c>
      <c r="E2952">
        <v>-8.8229000000000006</v>
      </c>
      <c r="F2952">
        <v>121.053</v>
      </c>
      <c r="G2952" t="s">
        <v>18064</v>
      </c>
      <c r="H2952" s="1">
        <v>44032.164155092592</v>
      </c>
      <c r="I2952" t="s">
        <v>15</v>
      </c>
      <c r="J2952" t="s">
        <v>18065</v>
      </c>
      <c r="K2952" s="6" t="str">
        <f>IF(TableRequestAudits[[#This Row],[http_status]]&lt;300,"OK","Error")</f>
        <v>OK</v>
      </c>
    </row>
    <row r="2953" spans="1:11" x14ac:dyDescent="0.25">
      <c r="A2953">
        <v>2952</v>
      </c>
      <c r="B2953" s="6" t="s">
        <v>11408</v>
      </c>
      <c r="C2953">
        <v>500</v>
      </c>
      <c r="D2953" t="s">
        <v>77</v>
      </c>
      <c r="E2953">
        <v>28.753496999999999</v>
      </c>
      <c r="F2953">
        <v>105.88882700000001</v>
      </c>
      <c r="G2953" t="s">
        <v>18066</v>
      </c>
      <c r="H2953" s="1">
        <v>43969.399178240739</v>
      </c>
      <c r="I2953" t="s">
        <v>24</v>
      </c>
      <c r="J2953" t="s">
        <v>18067</v>
      </c>
      <c r="K2953" s="6" t="str">
        <f>IF(TableRequestAudits[[#This Row],[http_status]]&lt;300,"OK","Error")</f>
        <v>Error</v>
      </c>
    </row>
    <row r="2954" spans="1:11" x14ac:dyDescent="0.25">
      <c r="A2954">
        <v>2953</v>
      </c>
      <c r="B2954" s="6" t="s">
        <v>11409</v>
      </c>
      <c r="C2954">
        <v>200</v>
      </c>
      <c r="D2954" t="s">
        <v>3</v>
      </c>
      <c r="E2954">
        <v>52.331282000000002</v>
      </c>
      <c r="F2954">
        <v>4.9313599999999997</v>
      </c>
      <c r="G2954" t="s">
        <v>18068</v>
      </c>
      <c r="H2954" s="1">
        <v>44030.9297337963</v>
      </c>
      <c r="I2954" t="s">
        <v>576</v>
      </c>
      <c r="J2954" t="s">
        <v>18069</v>
      </c>
      <c r="K2954" s="6" t="str">
        <f>IF(TableRequestAudits[[#This Row],[http_status]]&lt;300,"OK","Error")</f>
        <v>OK</v>
      </c>
    </row>
    <row r="2955" spans="1:11" x14ac:dyDescent="0.25">
      <c r="A2955">
        <v>2954</v>
      </c>
      <c r="B2955" s="6" t="s">
        <v>11410</v>
      </c>
      <c r="C2955">
        <v>200</v>
      </c>
      <c r="D2955" t="s">
        <v>3</v>
      </c>
      <c r="E2955">
        <v>44.954416100000003</v>
      </c>
      <c r="F2955">
        <v>42.032858099999999</v>
      </c>
      <c r="G2955" t="s">
        <v>18070</v>
      </c>
      <c r="H2955" s="1">
        <v>44139.092453703706</v>
      </c>
      <c r="I2955" t="s">
        <v>10</v>
      </c>
      <c r="J2955" t="s">
        <v>18071</v>
      </c>
      <c r="K2955" s="6" t="str">
        <f>IF(TableRequestAudits[[#This Row],[http_status]]&lt;300,"OK","Error")</f>
        <v>OK</v>
      </c>
    </row>
    <row r="2956" spans="1:11" x14ac:dyDescent="0.25">
      <c r="A2956">
        <v>2955</v>
      </c>
      <c r="B2956" s="6" t="s">
        <v>11411</v>
      </c>
      <c r="C2956">
        <v>200</v>
      </c>
      <c r="D2956" t="s">
        <v>3</v>
      </c>
      <c r="E2956">
        <v>55.900857700000003</v>
      </c>
      <c r="F2956">
        <v>28.858053099999999</v>
      </c>
      <c r="G2956" t="s">
        <v>18072</v>
      </c>
      <c r="H2956" s="1">
        <v>44073.74417824074</v>
      </c>
      <c r="I2956" t="s">
        <v>160</v>
      </c>
      <c r="J2956" t="s">
        <v>18073</v>
      </c>
      <c r="K2956" s="6" t="str">
        <f>IF(TableRequestAudits[[#This Row],[http_status]]&lt;300,"OK","Error")</f>
        <v>OK</v>
      </c>
    </row>
    <row r="2957" spans="1:11" x14ac:dyDescent="0.25">
      <c r="A2957">
        <v>2956</v>
      </c>
      <c r="B2957" s="6" t="s">
        <v>11412</v>
      </c>
      <c r="C2957">
        <v>200</v>
      </c>
      <c r="D2957" t="s">
        <v>3</v>
      </c>
      <c r="E2957">
        <v>-14</v>
      </c>
      <c r="F2957">
        <v>-73.933333000000005</v>
      </c>
      <c r="G2957" t="s">
        <v>18074</v>
      </c>
      <c r="H2957" s="1">
        <v>43967.214004629626</v>
      </c>
      <c r="I2957" t="s">
        <v>44</v>
      </c>
      <c r="J2957" t="s">
        <v>18075</v>
      </c>
      <c r="K2957" s="6" t="str">
        <f>IF(TableRequestAudits[[#This Row],[http_status]]&lt;300,"OK","Error")</f>
        <v>OK</v>
      </c>
    </row>
    <row r="2958" spans="1:11" x14ac:dyDescent="0.25">
      <c r="A2958">
        <v>2957</v>
      </c>
      <c r="B2958" s="6" t="s">
        <v>11413</v>
      </c>
      <c r="C2958">
        <v>200</v>
      </c>
      <c r="D2958" t="s">
        <v>3</v>
      </c>
      <c r="E2958">
        <v>57.648061200000001</v>
      </c>
      <c r="F2958">
        <v>14.068500800000001</v>
      </c>
      <c r="G2958" t="s">
        <v>18076</v>
      </c>
      <c r="H2958" s="1">
        <v>43884.459467592591</v>
      </c>
      <c r="I2958" t="s">
        <v>193</v>
      </c>
      <c r="J2958" t="s">
        <v>18077</v>
      </c>
      <c r="K2958" s="6" t="str">
        <f>IF(TableRequestAudits[[#This Row],[http_status]]&lt;300,"OK","Error")</f>
        <v>OK</v>
      </c>
    </row>
    <row r="2959" spans="1:11" x14ac:dyDescent="0.25">
      <c r="A2959">
        <v>2958</v>
      </c>
      <c r="B2959" s="6" t="s">
        <v>11414</v>
      </c>
      <c r="C2959">
        <v>500</v>
      </c>
      <c r="D2959" t="s">
        <v>77</v>
      </c>
      <c r="E2959">
        <v>57.756721400000004</v>
      </c>
      <c r="F2959">
        <v>11.933686</v>
      </c>
      <c r="G2959" t="s">
        <v>18078</v>
      </c>
      <c r="H2959" s="1">
        <v>44031.435393518521</v>
      </c>
      <c r="I2959" t="s">
        <v>193</v>
      </c>
      <c r="J2959" t="s">
        <v>761</v>
      </c>
      <c r="K2959" s="6" t="str">
        <f>IF(TableRequestAudits[[#This Row],[http_status]]&lt;300,"OK","Error")</f>
        <v>Error</v>
      </c>
    </row>
    <row r="2960" spans="1:11" x14ac:dyDescent="0.25">
      <c r="A2960">
        <v>2959</v>
      </c>
      <c r="B2960" s="6" t="s">
        <v>11415</v>
      </c>
      <c r="C2960">
        <v>503</v>
      </c>
      <c r="D2960" t="s">
        <v>87</v>
      </c>
      <c r="E2960">
        <v>-23.589318899999999</v>
      </c>
      <c r="F2960">
        <v>-46.0107997</v>
      </c>
      <c r="G2960" t="s">
        <v>18079</v>
      </c>
      <c r="H2960" s="1">
        <v>43965.056562500002</v>
      </c>
      <c r="I2960" t="s">
        <v>112</v>
      </c>
      <c r="J2960" t="s">
        <v>18080</v>
      </c>
      <c r="K2960" s="6" t="str">
        <f>IF(TableRequestAudits[[#This Row],[http_status]]&lt;300,"OK","Error")</f>
        <v>Error</v>
      </c>
    </row>
    <row r="2961" spans="1:11" x14ac:dyDescent="0.25">
      <c r="A2961">
        <v>2960</v>
      </c>
      <c r="B2961" s="6" t="s">
        <v>11416</v>
      </c>
      <c r="C2961">
        <v>200</v>
      </c>
      <c r="D2961" t="s">
        <v>3</v>
      </c>
      <c r="E2961">
        <v>61.831904799999997</v>
      </c>
      <c r="F2961">
        <v>34.305402899999997</v>
      </c>
      <c r="G2961" t="s">
        <v>18081</v>
      </c>
      <c r="H2961" s="1">
        <v>44003.301087962966</v>
      </c>
      <c r="I2961" t="s">
        <v>10</v>
      </c>
      <c r="J2961" t="s">
        <v>18082</v>
      </c>
      <c r="K2961" s="6" t="str">
        <f>IF(TableRequestAudits[[#This Row],[http_status]]&lt;300,"OK","Error")</f>
        <v>OK</v>
      </c>
    </row>
    <row r="2962" spans="1:11" x14ac:dyDescent="0.25">
      <c r="A2962">
        <v>2961</v>
      </c>
      <c r="B2962" s="6" t="s">
        <v>11417</v>
      </c>
      <c r="C2962">
        <v>500</v>
      </c>
      <c r="D2962" t="s">
        <v>77</v>
      </c>
      <c r="E2962">
        <v>29.836220000000001</v>
      </c>
      <c r="F2962">
        <v>91.647769999999994</v>
      </c>
      <c r="G2962" t="s">
        <v>18083</v>
      </c>
      <c r="H2962" s="1">
        <v>44218.453379629631</v>
      </c>
      <c r="I2962" t="s">
        <v>24</v>
      </c>
      <c r="J2962" t="s">
        <v>18084</v>
      </c>
      <c r="K2962" s="6" t="str">
        <f>IF(TableRequestAudits[[#This Row],[http_status]]&lt;300,"OK","Error")</f>
        <v>Error</v>
      </c>
    </row>
    <row r="2963" spans="1:11" x14ac:dyDescent="0.25">
      <c r="A2963">
        <v>2962</v>
      </c>
      <c r="B2963" s="6" t="s">
        <v>11418</v>
      </c>
      <c r="C2963">
        <v>200</v>
      </c>
      <c r="D2963" t="s">
        <v>3</v>
      </c>
      <c r="E2963">
        <v>22.853362700000002</v>
      </c>
      <c r="F2963">
        <v>106.3287199</v>
      </c>
      <c r="G2963" t="s">
        <v>18085</v>
      </c>
      <c r="H2963" s="1">
        <v>44146.845000000001</v>
      </c>
      <c r="I2963" t="s">
        <v>1</v>
      </c>
      <c r="J2963" t="s">
        <v>18086</v>
      </c>
      <c r="K2963" s="6" t="str">
        <f>IF(TableRequestAudits[[#This Row],[http_status]]&lt;300,"OK","Error")</f>
        <v>OK</v>
      </c>
    </row>
    <row r="2964" spans="1:11" x14ac:dyDescent="0.25">
      <c r="A2964">
        <v>2963</v>
      </c>
      <c r="B2964" s="6" t="s">
        <v>11419</v>
      </c>
      <c r="C2964">
        <v>200</v>
      </c>
      <c r="D2964" t="s">
        <v>3</v>
      </c>
      <c r="E2964">
        <v>23.717302400000001</v>
      </c>
      <c r="F2964">
        <v>-99.185751999999994</v>
      </c>
      <c r="G2964" t="s">
        <v>18087</v>
      </c>
      <c r="H2964" s="1">
        <v>43954.987268518518</v>
      </c>
      <c r="I2964" t="s">
        <v>179</v>
      </c>
      <c r="J2964" t="s">
        <v>18088</v>
      </c>
      <c r="K2964" s="6" t="str">
        <f>IF(TableRequestAudits[[#This Row],[http_status]]&lt;300,"OK","Error")</f>
        <v>OK</v>
      </c>
    </row>
    <row r="2965" spans="1:11" x14ac:dyDescent="0.25">
      <c r="A2965">
        <v>2964</v>
      </c>
      <c r="B2965" s="6" t="s">
        <v>11420</v>
      </c>
      <c r="C2965">
        <v>200</v>
      </c>
      <c r="D2965" t="s">
        <v>3</v>
      </c>
      <c r="E2965">
        <v>-15.8142935</v>
      </c>
      <c r="F2965">
        <v>-42.227378000000002</v>
      </c>
      <c r="G2965" t="s">
        <v>18089</v>
      </c>
      <c r="H2965" s="1">
        <v>44042.178541666668</v>
      </c>
      <c r="I2965" t="s">
        <v>112</v>
      </c>
      <c r="J2965" t="s">
        <v>18090</v>
      </c>
      <c r="K2965" s="6" t="str">
        <f>IF(TableRequestAudits[[#This Row],[http_status]]&lt;300,"OK","Error")</f>
        <v>OK</v>
      </c>
    </row>
    <row r="2966" spans="1:11" x14ac:dyDescent="0.25">
      <c r="A2966">
        <v>2965</v>
      </c>
      <c r="B2966" s="6" t="s">
        <v>11421</v>
      </c>
      <c r="C2966">
        <v>200</v>
      </c>
      <c r="D2966" t="s">
        <v>3</v>
      </c>
      <c r="E2966">
        <v>9.8220685999999997</v>
      </c>
      <c r="F2966">
        <v>124.5140325</v>
      </c>
      <c r="G2966" t="s">
        <v>18091</v>
      </c>
      <c r="H2966" s="1">
        <v>44175.101168981484</v>
      </c>
      <c r="I2966" t="s">
        <v>75</v>
      </c>
      <c r="J2966" t="s">
        <v>18092</v>
      </c>
      <c r="K2966" s="6" t="str">
        <f>IF(TableRequestAudits[[#This Row],[http_status]]&lt;300,"OK","Error")</f>
        <v>OK</v>
      </c>
    </row>
    <row r="2967" spans="1:11" x14ac:dyDescent="0.25">
      <c r="A2967">
        <v>2966</v>
      </c>
      <c r="B2967" s="6" t="s">
        <v>11422</v>
      </c>
      <c r="C2967">
        <v>200</v>
      </c>
      <c r="D2967" t="s">
        <v>3</v>
      </c>
      <c r="E2967">
        <v>37.242564899999998</v>
      </c>
      <c r="F2967">
        <v>111.8568586</v>
      </c>
      <c r="G2967" t="s">
        <v>18093</v>
      </c>
      <c r="H2967" s="1">
        <v>43875.563368055555</v>
      </c>
      <c r="I2967" t="s">
        <v>24</v>
      </c>
      <c r="J2967" t="s">
        <v>17590</v>
      </c>
      <c r="K2967" s="6" t="str">
        <f>IF(TableRequestAudits[[#This Row],[http_status]]&lt;300,"OK","Error")</f>
        <v>OK</v>
      </c>
    </row>
    <row r="2968" spans="1:11" x14ac:dyDescent="0.25">
      <c r="A2968">
        <v>2967</v>
      </c>
      <c r="B2968" s="6" t="s">
        <v>11423</v>
      </c>
      <c r="C2968">
        <v>200</v>
      </c>
      <c r="D2968" t="s">
        <v>3</v>
      </c>
      <c r="E2968">
        <v>50.6666667</v>
      </c>
      <c r="F2968">
        <v>47.433333300000001</v>
      </c>
      <c r="G2968" t="s">
        <v>18094</v>
      </c>
      <c r="H2968" s="1">
        <v>44063.723310185182</v>
      </c>
      <c r="I2968" t="s">
        <v>10</v>
      </c>
      <c r="J2968" t="s">
        <v>16323</v>
      </c>
      <c r="K2968" s="6" t="str">
        <f>IF(TableRequestAudits[[#This Row],[http_status]]&lt;300,"OK","Error")</f>
        <v>OK</v>
      </c>
    </row>
    <row r="2969" spans="1:11" x14ac:dyDescent="0.25">
      <c r="A2969">
        <v>2968</v>
      </c>
      <c r="B2969" s="6" t="s">
        <v>11424</v>
      </c>
      <c r="C2969">
        <v>200</v>
      </c>
      <c r="D2969" t="s">
        <v>3</v>
      </c>
      <c r="E2969">
        <v>41.344255699999998</v>
      </c>
      <c r="F2969">
        <v>-8.4002578999999997</v>
      </c>
      <c r="G2969" t="s">
        <v>18095</v>
      </c>
      <c r="H2969" s="1">
        <v>43888.875462962962</v>
      </c>
      <c r="I2969" t="s">
        <v>63</v>
      </c>
      <c r="J2969" t="s">
        <v>637</v>
      </c>
      <c r="K2969" s="6" t="str">
        <f>IF(TableRequestAudits[[#This Row],[http_status]]&lt;300,"OK","Error")</f>
        <v>OK</v>
      </c>
    </row>
    <row r="2970" spans="1:11" x14ac:dyDescent="0.25">
      <c r="A2970">
        <v>2969</v>
      </c>
      <c r="B2970" s="6" t="s">
        <v>11425</v>
      </c>
      <c r="C2970">
        <v>503</v>
      </c>
      <c r="D2970" t="s">
        <v>87</v>
      </c>
      <c r="E2970">
        <v>19.278980000000001</v>
      </c>
      <c r="F2970">
        <v>-99.165335099999993</v>
      </c>
      <c r="G2970" t="s">
        <v>18096</v>
      </c>
      <c r="H2970" s="1">
        <v>44181.79892361111</v>
      </c>
      <c r="I2970" t="s">
        <v>179</v>
      </c>
      <c r="J2970" t="s">
        <v>17159</v>
      </c>
      <c r="K2970" s="6" t="str">
        <f>IF(TableRequestAudits[[#This Row],[http_status]]&lt;300,"OK","Error")</f>
        <v>Error</v>
      </c>
    </row>
    <row r="2971" spans="1:11" x14ac:dyDescent="0.25">
      <c r="A2971">
        <v>2970</v>
      </c>
      <c r="B2971" s="6" t="s">
        <v>11426</v>
      </c>
      <c r="C2971">
        <v>200</v>
      </c>
      <c r="D2971" t="s">
        <v>3</v>
      </c>
      <c r="E2971">
        <v>34.393135999999998</v>
      </c>
      <c r="F2971">
        <v>115.865746</v>
      </c>
      <c r="G2971" t="s">
        <v>18097</v>
      </c>
      <c r="H2971" s="1">
        <v>44158.429050925923</v>
      </c>
      <c r="I2971" t="s">
        <v>24</v>
      </c>
      <c r="J2971" t="s">
        <v>18098</v>
      </c>
      <c r="K2971" s="6" t="str">
        <f>IF(TableRequestAudits[[#This Row],[http_status]]&lt;300,"OK","Error")</f>
        <v>OK</v>
      </c>
    </row>
    <row r="2972" spans="1:11" x14ac:dyDescent="0.25">
      <c r="A2972">
        <v>2971</v>
      </c>
      <c r="B2972" s="6" t="s">
        <v>11427</v>
      </c>
      <c r="C2972">
        <v>200</v>
      </c>
      <c r="D2972" t="s">
        <v>3</v>
      </c>
      <c r="E2972">
        <v>39.304175399999998</v>
      </c>
      <c r="F2972">
        <v>-9.1967347000000004</v>
      </c>
      <c r="G2972" t="s">
        <v>18099</v>
      </c>
      <c r="H2972" s="1">
        <v>44069.511018518519</v>
      </c>
      <c r="I2972" t="s">
        <v>63</v>
      </c>
      <c r="J2972" t="s">
        <v>18100</v>
      </c>
      <c r="K2972" s="6" t="str">
        <f>IF(TableRequestAudits[[#This Row],[http_status]]&lt;300,"OK","Error")</f>
        <v>OK</v>
      </c>
    </row>
    <row r="2973" spans="1:11" x14ac:dyDescent="0.25">
      <c r="A2973">
        <v>2972</v>
      </c>
      <c r="B2973" s="6" t="s">
        <v>11428</v>
      </c>
      <c r="C2973">
        <v>200</v>
      </c>
      <c r="D2973" t="s">
        <v>3</v>
      </c>
      <c r="E2973">
        <v>41.992429299999998</v>
      </c>
      <c r="F2973">
        <v>21.429841100000001</v>
      </c>
      <c r="G2973" t="s">
        <v>18101</v>
      </c>
      <c r="H2973" s="1">
        <v>44201.275011574071</v>
      </c>
      <c r="I2973" t="s">
        <v>198</v>
      </c>
      <c r="J2973" t="s">
        <v>18102</v>
      </c>
      <c r="K2973" s="6" t="str">
        <f>IF(TableRequestAudits[[#This Row],[http_status]]&lt;300,"OK","Error")</f>
        <v>OK</v>
      </c>
    </row>
    <row r="2974" spans="1:11" x14ac:dyDescent="0.25">
      <c r="A2974">
        <v>2973</v>
      </c>
      <c r="B2974" s="6" t="s">
        <v>11429</v>
      </c>
      <c r="C2974">
        <v>200</v>
      </c>
      <c r="D2974" t="s">
        <v>3</v>
      </c>
      <c r="E2974">
        <v>49.726811099999999</v>
      </c>
      <c r="F2974">
        <v>5.9860636999999999</v>
      </c>
      <c r="G2974" t="s">
        <v>18103</v>
      </c>
      <c r="H2974" s="1">
        <v>43933.749467592592</v>
      </c>
      <c r="I2974" t="s">
        <v>3458</v>
      </c>
      <c r="J2974" t="s">
        <v>3457</v>
      </c>
      <c r="K2974" s="6" t="str">
        <f>IF(TableRequestAudits[[#This Row],[http_status]]&lt;300,"OK","Error")</f>
        <v>OK</v>
      </c>
    </row>
    <row r="2975" spans="1:11" x14ac:dyDescent="0.25">
      <c r="A2975">
        <v>2974</v>
      </c>
      <c r="B2975" s="6" t="s">
        <v>11430</v>
      </c>
      <c r="C2975">
        <v>200</v>
      </c>
      <c r="D2975" t="s">
        <v>3</v>
      </c>
      <c r="E2975">
        <v>25.8007724</v>
      </c>
      <c r="F2975">
        <v>-100.4277766</v>
      </c>
      <c r="G2975" t="s">
        <v>18104</v>
      </c>
      <c r="H2975" s="1">
        <v>43864.52952546296</v>
      </c>
      <c r="I2975" t="s">
        <v>179</v>
      </c>
      <c r="J2975" t="s">
        <v>6694</v>
      </c>
      <c r="K2975" s="6" t="str">
        <f>IF(TableRequestAudits[[#This Row],[http_status]]&lt;300,"OK","Error")</f>
        <v>OK</v>
      </c>
    </row>
    <row r="2976" spans="1:11" x14ac:dyDescent="0.25">
      <c r="A2976">
        <v>2975</v>
      </c>
      <c r="B2976" s="6" t="s">
        <v>11431</v>
      </c>
      <c r="C2976">
        <v>401</v>
      </c>
      <c r="D2976" t="s">
        <v>195</v>
      </c>
      <c r="E2976">
        <v>-34.592661300000003</v>
      </c>
      <c r="F2976">
        <v>-58.519716299999999</v>
      </c>
      <c r="G2976" t="s">
        <v>18105</v>
      </c>
      <c r="H2976" s="1">
        <v>43963.702847222223</v>
      </c>
      <c r="I2976" t="s">
        <v>52</v>
      </c>
      <c r="J2976" t="s">
        <v>18106</v>
      </c>
      <c r="K2976" s="6" t="str">
        <f>IF(TableRequestAudits[[#This Row],[http_status]]&lt;300,"OK","Error")</f>
        <v>Error</v>
      </c>
    </row>
    <row r="2977" spans="1:11" x14ac:dyDescent="0.25">
      <c r="A2977">
        <v>2976</v>
      </c>
      <c r="B2977" s="6" t="s">
        <v>11432</v>
      </c>
      <c r="C2977">
        <v>401</v>
      </c>
      <c r="D2977" t="s">
        <v>195</v>
      </c>
      <c r="E2977">
        <v>-7.2505074</v>
      </c>
      <c r="F2977">
        <v>107.79284989999999</v>
      </c>
      <c r="G2977" t="s">
        <v>18107</v>
      </c>
      <c r="H2977" s="1">
        <v>43941.332557870373</v>
      </c>
      <c r="I2977" t="s">
        <v>15</v>
      </c>
      <c r="J2977" t="s">
        <v>17801</v>
      </c>
      <c r="K2977" s="6" t="str">
        <f>IF(TableRequestAudits[[#This Row],[http_status]]&lt;300,"OK","Error")</f>
        <v>Error</v>
      </c>
    </row>
    <row r="2978" spans="1:11" x14ac:dyDescent="0.25">
      <c r="A2978">
        <v>2977</v>
      </c>
      <c r="B2978" s="6" t="s">
        <v>11433</v>
      </c>
      <c r="C2978">
        <v>200</v>
      </c>
      <c r="D2978" t="s">
        <v>3</v>
      </c>
      <c r="E2978">
        <v>41.767824699999998</v>
      </c>
      <c r="F2978">
        <v>123.2622257</v>
      </c>
      <c r="G2978" t="s">
        <v>18108</v>
      </c>
      <c r="H2978" s="1">
        <v>44068.584398148145</v>
      </c>
      <c r="I2978" t="s">
        <v>24</v>
      </c>
      <c r="J2978" t="s">
        <v>18109</v>
      </c>
      <c r="K2978" s="6" t="str">
        <f>IF(TableRequestAudits[[#This Row],[http_status]]&lt;300,"OK","Error")</f>
        <v>OK</v>
      </c>
    </row>
    <row r="2979" spans="1:11" x14ac:dyDescent="0.25">
      <c r="A2979">
        <v>2978</v>
      </c>
      <c r="B2979" s="6" t="s">
        <v>11434</v>
      </c>
      <c r="C2979">
        <v>200</v>
      </c>
      <c r="D2979" t="s">
        <v>3</v>
      </c>
      <c r="E2979">
        <v>57.7311038</v>
      </c>
      <c r="F2979">
        <v>12.0586612</v>
      </c>
      <c r="G2979" t="s">
        <v>18110</v>
      </c>
      <c r="H2979" s="1">
        <v>44032.229351851849</v>
      </c>
      <c r="I2979" t="s">
        <v>193</v>
      </c>
      <c r="J2979" t="s">
        <v>761</v>
      </c>
      <c r="K2979" s="6" t="str">
        <f>IF(TableRequestAudits[[#This Row],[http_status]]&lt;300,"OK","Error")</f>
        <v>OK</v>
      </c>
    </row>
    <row r="2980" spans="1:11" x14ac:dyDescent="0.25">
      <c r="A2980">
        <v>2979</v>
      </c>
      <c r="B2980" s="6" t="s">
        <v>11435</v>
      </c>
      <c r="C2980">
        <v>401</v>
      </c>
      <c r="D2980" t="s">
        <v>195</v>
      </c>
      <c r="E2980">
        <v>53.073376699999997</v>
      </c>
      <c r="F2980">
        <v>26.994029600000001</v>
      </c>
      <c r="G2980" t="s">
        <v>18111</v>
      </c>
      <c r="H2980" s="1">
        <v>43979.1093287037</v>
      </c>
      <c r="I2980" t="s">
        <v>160</v>
      </c>
      <c r="J2980" t="s">
        <v>18112</v>
      </c>
      <c r="K2980" s="6" t="str">
        <f>IF(TableRequestAudits[[#This Row],[http_status]]&lt;300,"OK","Error")</f>
        <v>Error</v>
      </c>
    </row>
    <row r="2981" spans="1:11" x14ac:dyDescent="0.25">
      <c r="A2981">
        <v>2980</v>
      </c>
      <c r="B2981" s="6" t="s">
        <v>11436</v>
      </c>
      <c r="C2981">
        <v>200</v>
      </c>
      <c r="D2981" t="s">
        <v>3</v>
      </c>
      <c r="E2981">
        <v>30.9579533</v>
      </c>
      <c r="F2981">
        <v>31.228295800000001</v>
      </c>
      <c r="G2981" t="s">
        <v>18113</v>
      </c>
      <c r="H2981" s="1">
        <v>44011.417546296296</v>
      </c>
      <c r="I2981" t="s">
        <v>383</v>
      </c>
      <c r="J2981" t="s">
        <v>18114</v>
      </c>
      <c r="K2981" s="6" t="str">
        <f>IF(TableRequestAudits[[#This Row],[http_status]]&lt;300,"OK","Error")</f>
        <v>OK</v>
      </c>
    </row>
    <row r="2982" spans="1:11" x14ac:dyDescent="0.25">
      <c r="A2982">
        <v>2981</v>
      </c>
      <c r="B2982" s="6" t="s">
        <v>11437</v>
      </c>
      <c r="C2982">
        <v>200</v>
      </c>
      <c r="D2982" t="s">
        <v>3</v>
      </c>
      <c r="E2982">
        <v>37.881315299999997</v>
      </c>
      <c r="F2982">
        <v>127.7299707</v>
      </c>
      <c r="G2982" t="s">
        <v>18115</v>
      </c>
      <c r="H2982" s="1">
        <v>43864.242083333331</v>
      </c>
      <c r="I2982" t="s">
        <v>3340</v>
      </c>
      <c r="J2982" t="s">
        <v>18116</v>
      </c>
      <c r="K2982" s="6" t="str">
        <f>IF(TableRequestAudits[[#This Row],[http_status]]&lt;300,"OK","Error")</f>
        <v>OK</v>
      </c>
    </row>
    <row r="2983" spans="1:11" x14ac:dyDescent="0.25">
      <c r="A2983">
        <v>2982</v>
      </c>
      <c r="B2983" s="6" t="s">
        <v>11438</v>
      </c>
      <c r="C2983">
        <v>200</v>
      </c>
      <c r="D2983" t="s">
        <v>3</v>
      </c>
      <c r="E2983">
        <v>14.0206423</v>
      </c>
      <c r="F2983">
        <v>123.2983232</v>
      </c>
      <c r="G2983" t="s">
        <v>18117</v>
      </c>
      <c r="H2983" s="1">
        <v>43851.102349537039</v>
      </c>
      <c r="I2983" t="s">
        <v>75</v>
      </c>
      <c r="J2983" t="s">
        <v>18118</v>
      </c>
      <c r="K2983" s="6" t="str">
        <f>IF(TableRequestAudits[[#This Row],[http_status]]&lt;300,"OK","Error")</f>
        <v>OK</v>
      </c>
    </row>
    <row r="2984" spans="1:11" x14ac:dyDescent="0.25">
      <c r="A2984">
        <v>2983</v>
      </c>
      <c r="B2984" s="6" t="s">
        <v>11439</v>
      </c>
      <c r="C2984">
        <v>200</v>
      </c>
      <c r="D2984" t="s">
        <v>3</v>
      </c>
      <c r="E2984">
        <v>-33.548246599999999</v>
      </c>
      <c r="F2984">
        <v>-71.604574499999998</v>
      </c>
      <c r="G2984" t="s">
        <v>18119</v>
      </c>
      <c r="H2984" s="1">
        <v>44181.788229166668</v>
      </c>
      <c r="I2984" t="s">
        <v>1802</v>
      </c>
      <c r="J2984" t="s">
        <v>18120</v>
      </c>
      <c r="K2984" s="6" t="str">
        <f>IF(TableRequestAudits[[#This Row],[http_status]]&lt;300,"OK","Error")</f>
        <v>OK</v>
      </c>
    </row>
    <row r="2985" spans="1:11" x14ac:dyDescent="0.25">
      <c r="A2985">
        <v>2984</v>
      </c>
      <c r="B2985" s="6" t="s">
        <v>11440</v>
      </c>
      <c r="C2985">
        <v>200</v>
      </c>
      <c r="D2985" t="s">
        <v>3</v>
      </c>
      <c r="E2985">
        <v>30.1996024</v>
      </c>
      <c r="F2985">
        <v>73.611946900000007</v>
      </c>
      <c r="G2985" t="s">
        <v>18121</v>
      </c>
      <c r="H2985" s="1">
        <v>43926.365682870368</v>
      </c>
      <c r="I2985" t="s">
        <v>70</v>
      </c>
      <c r="J2985" t="s">
        <v>18122</v>
      </c>
      <c r="K2985" s="6" t="str">
        <f>IF(TableRequestAudits[[#This Row],[http_status]]&lt;300,"OK","Error")</f>
        <v>OK</v>
      </c>
    </row>
    <row r="2986" spans="1:11" x14ac:dyDescent="0.25">
      <c r="A2986">
        <v>2985</v>
      </c>
      <c r="B2986" s="6" t="s">
        <v>11441</v>
      </c>
      <c r="C2986">
        <v>200</v>
      </c>
      <c r="D2986" t="s">
        <v>3</v>
      </c>
      <c r="E2986">
        <v>49.862696700000001</v>
      </c>
      <c r="F2986">
        <v>21.9047783</v>
      </c>
      <c r="G2986" t="s">
        <v>18123</v>
      </c>
      <c r="H2986" s="1">
        <v>43930.467442129629</v>
      </c>
      <c r="I2986" t="s">
        <v>168</v>
      </c>
      <c r="J2986" t="s">
        <v>18124</v>
      </c>
      <c r="K2986" s="6" t="str">
        <f>IF(TableRequestAudits[[#This Row],[http_status]]&lt;300,"OK","Error")</f>
        <v>OK</v>
      </c>
    </row>
    <row r="2987" spans="1:11" x14ac:dyDescent="0.25">
      <c r="A2987">
        <v>2986</v>
      </c>
      <c r="B2987" s="6" t="s">
        <v>11442</v>
      </c>
      <c r="C2987">
        <v>200</v>
      </c>
      <c r="D2987" t="s">
        <v>3</v>
      </c>
      <c r="E2987">
        <v>44.934021000000001</v>
      </c>
      <c r="F2987">
        <v>-123.30728480000001</v>
      </c>
      <c r="G2987" t="s">
        <v>18125</v>
      </c>
      <c r="H2987" s="1">
        <v>44226.261296296296</v>
      </c>
      <c r="I2987" t="s">
        <v>335</v>
      </c>
      <c r="J2987" t="s">
        <v>6810</v>
      </c>
      <c r="K2987" s="6" t="str">
        <f>IF(TableRequestAudits[[#This Row],[http_status]]&lt;300,"OK","Error")</f>
        <v>OK</v>
      </c>
    </row>
    <row r="2988" spans="1:11" x14ac:dyDescent="0.25">
      <c r="A2988">
        <v>2987</v>
      </c>
      <c r="B2988" s="6" t="s">
        <v>11443</v>
      </c>
      <c r="C2988">
        <v>500</v>
      </c>
      <c r="D2988" t="s">
        <v>77</v>
      </c>
      <c r="E2988">
        <v>56.476813700000001</v>
      </c>
      <c r="F2988">
        <v>36.575224900000002</v>
      </c>
      <c r="G2988" t="s">
        <v>18126</v>
      </c>
      <c r="H2988" s="1">
        <v>44091.411932870367</v>
      </c>
      <c r="I2988" t="s">
        <v>10</v>
      </c>
      <c r="J2988" t="s">
        <v>18127</v>
      </c>
      <c r="K2988" s="6" t="str">
        <f>IF(TableRequestAudits[[#This Row],[http_status]]&lt;300,"OK","Error")</f>
        <v>Error</v>
      </c>
    </row>
    <row r="2989" spans="1:11" x14ac:dyDescent="0.25">
      <c r="A2989">
        <v>2988</v>
      </c>
      <c r="B2989" s="6" t="s">
        <v>11444</v>
      </c>
      <c r="C2989">
        <v>500</v>
      </c>
      <c r="D2989" t="s">
        <v>77</v>
      </c>
      <c r="E2989">
        <v>14.5609722</v>
      </c>
      <c r="F2989">
        <v>121.0224008</v>
      </c>
      <c r="G2989" t="s">
        <v>18128</v>
      </c>
      <c r="H2989" s="1">
        <v>43836.117662037039</v>
      </c>
      <c r="I2989" t="s">
        <v>75</v>
      </c>
      <c r="J2989" t="s">
        <v>18129</v>
      </c>
      <c r="K2989" s="6" t="str">
        <f>IF(TableRequestAudits[[#This Row],[http_status]]&lt;300,"OK","Error")</f>
        <v>Error</v>
      </c>
    </row>
    <row r="2990" spans="1:11" x14ac:dyDescent="0.25">
      <c r="A2990">
        <v>2989</v>
      </c>
      <c r="B2990" s="6" t="s">
        <v>11445</v>
      </c>
      <c r="C2990">
        <v>200</v>
      </c>
      <c r="D2990" t="s">
        <v>3</v>
      </c>
      <c r="E2990">
        <v>-6.9852340999999996</v>
      </c>
      <c r="F2990">
        <v>106.5475399</v>
      </c>
      <c r="G2990" t="s">
        <v>18130</v>
      </c>
      <c r="H2990" s="1">
        <v>43931.700127314813</v>
      </c>
      <c r="I2990" t="s">
        <v>15</v>
      </c>
      <c r="J2990" t="s">
        <v>3023</v>
      </c>
      <c r="K2990" s="6" t="str">
        <f>IF(TableRequestAudits[[#This Row],[http_status]]&lt;300,"OK","Error")</f>
        <v>OK</v>
      </c>
    </row>
    <row r="2991" spans="1:11" x14ac:dyDescent="0.25">
      <c r="A2991">
        <v>2990</v>
      </c>
      <c r="B2991" s="6" t="s">
        <v>11446</v>
      </c>
      <c r="C2991">
        <v>200</v>
      </c>
      <c r="D2991" t="s">
        <v>3</v>
      </c>
      <c r="E2991">
        <v>38.573398099999999</v>
      </c>
      <c r="F2991">
        <v>139.82801670000001</v>
      </c>
      <c r="G2991" t="s">
        <v>18131</v>
      </c>
      <c r="H2991" s="1">
        <v>43979.699618055558</v>
      </c>
      <c r="I2991" t="s">
        <v>202</v>
      </c>
      <c r="J2991" t="s">
        <v>18132</v>
      </c>
      <c r="K2991" s="6" t="str">
        <f>IF(TableRequestAudits[[#This Row],[http_status]]&lt;300,"OK","Error")</f>
        <v>OK</v>
      </c>
    </row>
    <row r="2992" spans="1:11" x14ac:dyDescent="0.25">
      <c r="A2992">
        <v>2991</v>
      </c>
      <c r="B2992" s="6" t="s">
        <v>11447</v>
      </c>
      <c r="C2992">
        <v>500</v>
      </c>
      <c r="D2992" t="s">
        <v>77</v>
      </c>
      <c r="E2992">
        <v>39.259188899999998</v>
      </c>
      <c r="F2992">
        <v>-8.5820054999999993</v>
      </c>
      <c r="G2992" t="s">
        <v>18133</v>
      </c>
      <c r="H2992" s="1">
        <v>44148.552245370367</v>
      </c>
      <c r="I2992" t="s">
        <v>63</v>
      </c>
      <c r="J2992" t="s">
        <v>18134</v>
      </c>
      <c r="K2992" s="6" t="str">
        <f>IF(TableRequestAudits[[#This Row],[http_status]]&lt;300,"OK","Error")</f>
        <v>Error</v>
      </c>
    </row>
    <row r="2993" spans="1:11" x14ac:dyDescent="0.25">
      <c r="A2993">
        <v>2992</v>
      </c>
      <c r="B2993" s="6" t="s">
        <v>11448</v>
      </c>
      <c r="C2993">
        <v>201</v>
      </c>
      <c r="D2993" t="s">
        <v>72</v>
      </c>
      <c r="E2993">
        <v>-22.3990179</v>
      </c>
      <c r="F2993">
        <v>18.9739954</v>
      </c>
      <c r="G2993" t="s">
        <v>18135</v>
      </c>
      <c r="H2993" s="1">
        <v>44080.946076388886</v>
      </c>
      <c r="I2993" t="s">
        <v>1408</v>
      </c>
      <c r="J2993" t="s">
        <v>18136</v>
      </c>
      <c r="K2993" s="6" t="str">
        <f>IF(TableRequestAudits[[#This Row],[http_status]]&lt;300,"OK","Error")</f>
        <v>OK</v>
      </c>
    </row>
    <row r="2994" spans="1:11" x14ac:dyDescent="0.25">
      <c r="A2994">
        <v>2993</v>
      </c>
      <c r="B2994" s="6" t="s">
        <v>11449</v>
      </c>
      <c r="C2994">
        <v>200</v>
      </c>
      <c r="D2994" t="s">
        <v>3</v>
      </c>
      <c r="E2994">
        <v>54.326641299999999</v>
      </c>
      <c r="F2994">
        <v>40.890998699999997</v>
      </c>
      <c r="G2994" t="s">
        <v>18137</v>
      </c>
      <c r="H2994" s="1">
        <v>43961.669652777775</v>
      </c>
      <c r="I2994" t="s">
        <v>10</v>
      </c>
      <c r="J2994" t="s">
        <v>18138</v>
      </c>
      <c r="K2994" s="6" t="str">
        <f>IF(TableRequestAudits[[#This Row],[http_status]]&lt;300,"OK","Error")</f>
        <v>OK</v>
      </c>
    </row>
    <row r="2995" spans="1:11" x14ac:dyDescent="0.25">
      <c r="A2995">
        <v>2994</v>
      </c>
      <c r="B2995" s="6" t="s">
        <v>11450</v>
      </c>
      <c r="C2995">
        <v>502</v>
      </c>
      <c r="D2995" t="s">
        <v>400</v>
      </c>
      <c r="E2995">
        <v>31.717563999999999</v>
      </c>
      <c r="F2995">
        <v>119.382381</v>
      </c>
      <c r="G2995" t="s">
        <v>18139</v>
      </c>
      <c r="H2995" s="1">
        <v>43906.386365740742</v>
      </c>
      <c r="I2995" t="s">
        <v>24</v>
      </c>
      <c r="J2995" t="s">
        <v>18140</v>
      </c>
      <c r="K2995" s="6" t="str">
        <f>IF(TableRequestAudits[[#This Row],[http_status]]&lt;300,"OK","Error")</f>
        <v>Error</v>
      </c>
    </row>
    <row r="2996" spans="1:11" x14ac:dyDescent="0.25">
      <c r="A2996">
        <v>2995</v>
      </c>
      <c r="B2996" s="6" t="s">
        <v>11451</v>
      </c>
      <c r="C2996">
        <v>400</v>
      </c>
      <c r="D2996" t="s">
        <v>12</v>
      </c>
      <c r="E2996">
        <v>53.216667800000003</v>
      </c>
      <c r="F2996">
        <v>19.0555956</v>
      </c>
      <c r="G2996" t="s">
        <v>18141</v>
      </c>
      <c r="H2996" s="1">
        <v>44053.326921296299</v>
      </c>
      <c r="I2996" t="s">
        <v>168</v>
      </c>
      <c r="J2996" t="s">
        <v>18142</v>
      </c>
      <c r="K2996" s="6" t="str">
        <f>IF(TableRequestAudits[[#This Row],[http_status]]&lt;300,"OK","Error")</f>
        <v>Error</v>
      </c>
    </row>
    <row r="2997" spans="1:11" x14ac:dyDescent="0.25">
      <c r="A2997">
        <v>2996</v>
      </c>
      <c r="B2997" s="6" t="s">
        <v>11452</v>
      </c>
      <c r="C2997">
        <v>401</v>
      </c>
      <c r="D2997" t="s">
        <v>195</v>
      </c>
      <c r="E2997">
        <v>48.652411999999998</v>
      </c>
      <c r="F2997">
        <v>32.507721099999998</v>
      </c>
      <c r="G2997" t="s">
        <v>18143</v>
      </c>
      <c r="H2997" s="1">
        <v>44002.069178240738</v>
      </c>
      <c r="I2997" t="s">
        <v>126</v>
      </c>
      <c r="J2997" t="s">
        <v>18144</v>
      </c>
      <c r="K2997" s="6" t="str">
        <f>IF(TableRequestAudits[[#This Row],[http_status]]&lt;300,"OK","Error")</f>
        <v>Error</v>
      </c>
    </row>
    <row r="2998" spans="1:11" x14ac:dyDescent="0.25">
      <c r="A2998">
        <v>2997</v>
      </c>
      <c r="B2998" s="6" t="s">
        <v>11453</v>
      </c>
      <c r="C2998">
        <v>200</v>
      </c>
      <c r="D2998" t="s">
        <v>3</v>
      </c>
      <c r="E2998">
        <v>38.947562400000002</v>
      </c>
      <c r="F2998">
        <v>-77.329572799999994</v>
      </c>
      <c r="G2998" t="s">
        <v>18145</v>
      </c>
      <c r="H2998" s="1">
        <v>43907.2893287037</v>
      </c>
      <c r="I2998" t="s">
        <v>335</v>
      </c>
      <c r="J2998" t="s">
        <v>5303</v>
      </c>
      <c r="K2998" s="6" t="str">
        <f>IF(TableRequestAudits[[#This Row],[http_status]]&lt;300,"OK","Error")</f>
        <v>OK</v>
      </c>
    </row>
    <row r="2999" spans="1:11" x14ac:dyDescent="0.25">
      <c r="A2999">
        <v>2998</v>
      </c>
      <c r="B2999" s="6" t="s">
        <v>11454</v>
      </c>
      <c r="C2999">
        <v>200</v>
      </c>
      <c r="D2999" t="s">
        <v>3</v>
      </c>
      <c r="E2999">
        <v>9.3466822000000001</v>
      </c>
      <c r="F2999">
        <v>2.6090043000000001</v>
      </c>
      <c r="G2999" t="s">
        <v>18146</v>
      </c>
      <c r="H2999" s="1">
        <v>43857.195659722223</v>
      </c>
      <c r="I2999" t="s">
        <v>3484</v>
      </c>
      <c r="J2999" t="s">
        <v>18147</v>
      </c>
      <c r="K2999" s="6" t="str">
        <f>IF(TableRequestAudits[[#This Row],[http_status]]&lt;300,"OK","Error")</f>
        <v>OK</v>
      </c>
    </row>
    <row r="3000" spans="1:11" x14ac:dyDescent="0.25">
      <c r="A3000">
        <v>2999</v>
      </c>
      <c r="B3000" s="6" t="s">
        <v>11455</v>
      </c>
      <c r="C3000">
        <v>200</v>
      </c>
      <c r="D3000" t="s">
        <v>3</v>
      </c>
      <c r="E3000">
        <v>-7.4471281999999999</v>
      </c>
      <c r="F3000">
        <v>109.2179589</v>
      </c>
      <c r="G3000" t="s">
        <v>18148</v>
      </c>
      <c r="H3000" s="1">
        <v>43901.770219907405</v>
      </c>
      <c r="I3000" t="s">
        <v>15</v>
      </c>
      <c r="J3000" t="s">
        <v>18149</v>
      </c>
      <c r="K3000" s="6" t="str">
        <f>IF(TableRequestAudits[[#This Row],[http_status]]&lt;300,"OK","Error")</f>
        <v>OK</v>
      </c>
    </row>
    <row r="3001" spans="1:11" x14ac:dyDescent="0.25">
      <c r="A3001">
        <v>3000</v>
      </c>
      <c r="B3001" s="6" t="s">
        <v>11456</v>
      </c>
      <c r="C3001">
        <v>200</v>
      </c>
      <c r="D3001" t="s">
        <v>3</v>
      </c>
      <c r="E3001">
        <v>-6.7523071999999997</v>
      </c>
      <c r="F3001">
        <v>106.0346285</v>
      </c>
      <c r="G3001" t="s">
        <v>18150</v>
      </c>
      <c r="H3001" s="1">
        <v>44180.384768518517</v>
      </c>
      <c r="I3001" t="s">
        <v>15</v>
      </c>
      <c r="J3001" t="s">
        <v>18151</v>
      </c>
      <c r="K3001" s="6" t="str">
        <f>IF(TableRequestAudits[[#This Row],[http_status]]&lt;300,"OK","Error")</f>
        <v>OK</v>
      </c>
    </row>
    <row r="3002" spans="1:11" x14ac:dyDescent="0.25">
      <c r="A3002">
        <v>3001</v>
      </c>
      <c r="B3002" s="6" t="s">
        <v>11457</v>
      </c>
      <c r="C3002">
        <v>200</v>
      </c>
      <c r="D3002" t="s">
        <v>3</v>
      </c>
      <c r="E3002">
        <v>28.532422</v>
      </c>
      <c r="F3002">
        <v>118.592707</v>
      </c>
      <c r="G3002" t="s">
        <v>18152</v>
      </c>
      <c r="H3002" s="1">
        <v>44037.218182870369</v>
      </c>
      <c r="I3002" t="s">
        <v>24</v>
      </c>
      <c r="J3002" t="s">
        <v>1398</v>
      </c>
      <c r="K3002" s="6" t="str">
        <f>IF(TableRequestAudits[[#This Row],[http_status]]&lt;300,"OK","Error")</f>
        <v>OK</v>
      </c>
    </row>
    <row r="3003" spans="1:11" x14ac:dyDescent="0.25">
      <c r="A3003">
        <v>3002</v>
      </c>
      <c r="B3003" s="6" t="s">
        <v>11458</v>
      </c>
      <c r="C3003">
        <v>500</v>
      </c>
      <c r="D3003" t="s">
        <v>77</v>
      </c>
      <c r="E3003">
        <v>38.5703228</v>
      </c>
      <c r="F3003">
        <v>-7.9325424</v>
      </c>
      <c r="G3003" t="s">
        <v>18153</v>
      </c>
      <c r="H3003" s="1">
        <v>43908.44730324074</v>
      </c>
      <c r="I3003" t="s">
        <v>63</v>
      </c>
      <c r="J3003" t="s">
        <v>18154</v>
      </c>
      <c r="K3003" s="6" t="str">
        <f>IF(TableRequestAudits[[#This Row],[http_status]]&lt;300,"OK","Error")</f>
        <v>Error</v>
      </c>
    </row>
    <row r="3004" spans="1:11" x14ac:dyDescent="0.25">
      <c r="A3004">
        <v>3003</v>
      </c>
      <c r="B3004" s="6" t="s">
        <v>11459</v>
      </c>
      <c r="C3004">
        <v>200</v>
      </c>
      <c r="D3004" t="s">
        <v>3</v>
      </c>
      <c r="E3004">
        <v>14.6539775</v>
      </c>
      <c r="F3004">
        <v>121.0288525</v>
      </c>
      <c r="G3004" t="s">
        <v>18155</v>
      </c>
      <c r="H3004" s="1">
        <v>44117.210810185185</v>
      </c>
      <c r="I3004" t="s">
        <v>75</v>
      </c>
      <c r="J3004" t="s">
        <v>18156</v>
      </c>
      <c r="K3004" s="6" t="str">
        <f>IF(TableRequestAudits[[#This Row],[http_status]]&lt;300,"OK","Error")</f>
        <v>OK</v>
      </c>
    </row>
    <row r="3005" spans="1:11" x14ac:dyDescent="0.25">
      <c r="A3005">
        <v>3004</v>
      </c>
      <c r="B3005" s="6" t="s">
        <v>11460</v>
      </c>
      <c r="C3005">
        <v>400</v>
      </c>
      <c r="D3005" t="s">
        <v>12</v>
      </c>
      <c r="E3005">
        <v>-7.6849238</v>
      </c>
      <c r="F3005">
        <v>108.5017948</v>
      </c>
      <c r="G3005" t="s">
        <v>18157</v>
      </c>
      <c r="H3005" s="1">
        <v>44142.646979166668</v>
      </c>
      <c r="I3005" t="s">
        <v>15</v>
      </c>
      <c r="J3005" t="s">
        <v>18158</v>
      </c>
      <c r="K3005" s="6" t="str">
        <f>IF(TableRequestAudits[[#This Row],[http_status]]&lt;300,"OK","Error")</f>
        <v>Error</v>
      </c>
    </row>
    <row r="3006" spans="1:11" x14ac:dyDescent="0.25">
      <c r="A3006">
        <v>3005</v>
      </c>
      <c r="B3006" s="6" t="s">
        <v>11461</v>
      </c>
      <c r="C3006">
        <v>200</v>
      </c>
      <c r="D3006" t="s">
        <v>3</v>
      </c>
      <c r="E3006">
        <v>55.239702100000002</v>
      </c>
      <c r="F3006">
        <v>84.423785499999994</v>
      </c>
      <c r="G3006" t="s">
        <v>18159</v>
      </c>
      <c r="H3006" s="1">
        <v>43993.720717592594</v>
      </c>
      <c r="I3006" t="s">
        <v>10</v>
      </c>
      <c r="J3006" t="s">
        <v>18160</v>
      </c>
      <c r="K3006" s="6" t="str">
        <f>IF(TableRequestAudits[[#This Row],[http_status]]&lt;300,"OK","Error")</f>
        <v>OK</v>
      </c>
    </row>
    <row r="3007" spans="1:11" x14ac:dyDescent="0.25">
      <c r="A3007">
        <v>3006</v>
      </c>
      <c r="B3007" s="6" t="s">
        <v>11462</v>
      </c>
      <c r="C3007">
        <v>200</v>
      </c>
      <c r="D3007" t="s">
        <v>3</v>
      </c>
      <c r="E3007">
        <v>50.013843600000001</v>
      </c>
      <c r="F3007">
        <v>18.977940799999999</v>
      </c>
      <c r="G3007" t="s">
        <v>18161</v>
      </c>
      <c r="H3007" s="1">
        <v>44073.463472222225</v>
      </c>
      <c r="I3007" t="s">
        <v>168</v>
      </c>
      <c r="J3007" t="s">
        <v>18019</v>
      </c>
      <c r="K3007" s="6" t="str">
        <f>IF(TableRequestAudits[[#This Row],[http_status]]&lt;300,"OK","Error")</f>
        <v>OK</v>
      </c>
    </row>
    <row r="3008" spans="1:11" x14ac:dyDescent="0.25">
      <c r="A3008">
        <v>3007</v>
      </c>
      <c r="B3008" s="6" t="s">
        <v>11463</v>
      </c>
      <c r="C3008">
        <v>200</v>
      </c>
      <c r="D3008" t="s">
        <v>3</v>
      </c>
      <c r="E3008">
        <v>43.298735000000001</v>
      </c>
      <c r="F3008">
        <v>5.3825978000000001</v>
      </c>
      <c r="G3008" t="s">
        <v>18162</v>
      </c>
      <c r="H3008" s="1">
        <v>44157.02888888889</v>
      </c>
      <c r="I3008" t="s">
        <v>172</v>
      </c>
      <c r="J3008" t="s">
        <v>3019</v>
      </c>
      <c r="K3008" s="6" t="str">
        <f>IF(TableRequestAudits[[#This Row],[http_status]]&lt;300,"OK","Error")</f>
        <v>OK</v>
      </c>
    </row>
    <row r="3009" spans="1:11" x14ac:dyDescent="0.25">
      <c r="A3009">
        <v>3008</v>
      </c>
      <c r="B3009" s="6" t="s">
        <v>11464</v>
      </c>
      <c r="C3009">
        <v>200</v>
      </c>
      <c r="D3009" t="s">
        <v>3</v>
      </c>
      <c r="E3009">
        <v>22.585397</v>
      </c>
      <c r="F3009">
        <v>113.38491999999999</v>
      </c>
      <c r="G3009" t="s">
        <v>18163</v>
      </c>
      <c r="H3009" s="1">
        <v>44063.961226851854</v>
      </c>
      <c r="I3009" t="s">
        <v>24</v>
      </c>
      <c r="J3009" t="s">
        <v>18164</v>
      </c>
      <c r="K3009" s="6" t="str">
        <f>IF(TableRequestAudits[[#This Row],[http_status]]&lt;300,"OK","Error")</f>
        <v>OK</v>
      </c>
    </row>
    <row r="3010" spans="1:11" x14ac:dyDescent="0.25">
      <c r="A3010">
        <v>3009</v>
      </c>
      <c r="B3010" s="6" t="s">
        <v>11465</v>
      </c>
      <c r="C3010">
        <v>200</v>
      </c>
      <c r="D3010" t="s">
        <v>3</v>
      </c>
      <c r="E3010">
        <v>47.931807399999997</v>
      </c>
      <c r="F3010">
        <v>5.2893597000000003</v>
      </c>
      <c r="G3010" t="s">
        <v>18165</v>
      </c>
      <c r="H3010" s="1">
        <v>44224.036782407406</v>
      </c>
      <c r="I3010" t="s">
        <v>172</v>
      </c>
      <c r="J3010" t="s">
        <v>18166</v>
      </c>
      <c r="K3010" s="6" t="str">
        <f>IF(TableRequestAudits[[#This Row],[http_status]]&lt;300,"OK","Error")</f>
        <v>OK</v>
      </c>
    </row>
    <row r="3011" spans="1:11" x14ac:dyDescent="0.25">
      <c r="A3011">
        <v>3010</v>
      </c>
      <c r="B3011" s="6" t="s">
        <v>11466</v>
      </c>
      <c r="C3011">
        <v>200</v>
      </c>
      <c r="D3011" t="s">
        <v>3</v>
      </c>
      <c r="E3011">
        <v>59.400570500000001</v>
      </c>
      <c r="F3011">
        <v>16.4401504</v>
      </c>
      <c r="G3011" t="s">
        <v>18167</v>
      </c>
      <c r="H3011" s="1">
        <v>43988.457974537036</v>
      </c>
      <c r="I3011" t="s">
        <v>193</v>
      </c>
      <c r="J3011" t="s">
        <v>10425</v>
      </c>
      <c r="K3011" s="6" t="str">
        <f>IF(TableRequestAudits[[#This Row],[http_status]]&lt;300,"OK","Error")</f>
        <v>OK</v>
      </c>
    </row>
    <row r="3012" spans="1:11" x14ac:dyDescent="0.25">
      <c r="A3012">
        <v>3011</v>
      </c>
      <c r="B3012" s="6" t="s">
        <v>11467</v>
      </c>
      <c r="C3012">
        <v>200</v>
      </c>
      <c r="D3012" t="s">
        <v>3</v>
      </c>
      <c r="E3012">
        <v>7.9414261000000002</v>
      </c>
      <c r="F3012">
        <v>122.3862362</v>
      </c>
      <c r="G3012" t="s">
        <v>18168</v>
      </c>
      <c r="H3012" s="1">
        <v>44208.006122685183</v>
      </c>
      <c r="I3012" t="s">
        <v>75</v>
      </c>
      <c r="J3012" t="s">
        <v>18169</v>
      </c>
      <c r="K3012" s="6" t="str">
        <f>IF(TableRequestAudits[[#This Row],[http_status]]&lt;300,"OK","Error")</f>
        <v>OK</v>
      </c>
    </row>
    <row r="3013" spans="1:11" x14ac:dyDescent="0.25">
      <c r="A3013">
        <v>3012</v>
      </c>
      <c r="B3013" s="6" t="s">
        <v>11468</v>
      </c>
      <c r="C3013">
        <v>200</v>
      </c>
      <c r="D3013" t="s">
        <v>3</v>
      </c>
      <c r="E3013">
        <v>41.853508900000001</v>
      </c>
      <c r="F3013">
        <v>12.5556193</v>
      </c>
      <c r="G3013" t="s">
        <v>18170</v>
      </c>
      <c r="H3013" s="1">
        <v>44192.358784722222</v>
      </c>
      <c r="I3013" t="s">
        <v>4202</v>
      </c>
      <c r="J3013" t="s">
        <v>2925</v>
      </c>
      <c r="K3013" s="6" t="str">
        <f>IF(TableRequestAudits[[#This Row],[http_status]]&lt;300,"OK","Error")</f>
        <v>OK</v>
      </c>
    </row>
    <row r="3014" spans="1:11" x14ac:dyDescent="0.25">
      <c r="A3014">
        <v>3013</v>
      </c>
      <c r="B3014" s="6" t="s">
        <v>11469</v>
      </c>
      <c r="C3014">
        <v>400</v>
      </c>
      <c r="D3014" t="s">
        <v>12</v>
      </c>
      <c r="E3014">
        <v>10.3753838</v>
      </c>
      <c r="F3014">
        <v>123.9555544</v>
      </c>
      <c r="G3014" t="s">
        <v>18171</v>
      </c>
      <c r="H3014" s="1">
        <v>43882.004675925928</v>
      </c>
      <c r="I3014" t="s">
        <v>75</v>
      </c>
      <c r="J3014" t="s">
        <v>18172</v>
      </c>
      <c r="K3014" s="6" t="str">
        <f>IF(TableRequestAudits[[#This Row],[http_status]]&lt;300,"OK","Error")</f>
        <v>Error</v>
      </c>
    </row>
    <row r="3015" spans="1:11" x14ac:dyDescent="0.25">
      <c r="A3015">
        <v>3014</v>
      </c>
      <c r="B3015" s="6" t="s">
        <v>11470</v>
      </c>
      <c r="C3015">
        <v>200</v>
      </c>
      <c r="D3015" t="s">
        <v>3</v>
      </c>
      <c r="E3015">
        <v>55.655805899999997</v>
      </c>
      <c r="F3015">
        <v>37.479323800000003</v>
      </c>
      <c r="G3015" t="s">
        <v>18173</v>
      </c>
      <c r="H3015" s="1">
        <v>44036.090428240743</v>
      </c>
      <c r="I3015" t="s">
        <v>10</v>
      </c>
      <c r="J3015" t="s">
        <v>16737</v>
      </c>
      <c r="K3015" s="6" t="str">
        <f>IF(TableRequestAudits[[#This Row],[http_status]]&lt;300,"OK","Error")</f>
        <v>OK</v>
      </c>
    </row>
    <row r="3016" spans="1:11" x14ac:dyDescent="0.25">
      <c r="A3016">
        <v>3015</v>
      </c>
      <c r="B3016" s="6" t="s">
        <v>11471</v>
      </c>
      <c r="C3016">
        <v>200</v>
      </c>
      <c r="D3016" t="s">
        <v>3</v>
      </c>
      <c r="E3016">
        <v>12.7277133</v>
      </c>
      <c r="F3016">
        <v>-86.382019099999994</v>
      </c>
      <c r="G3016" t="s">
        <v>18174</v>
      </c>
      <c r="H3016" s="1">
        <v>44012.449652777781</v>
      </c>
      <c r="I3016" t="s">
        <v>722</v>
      </c>
      <c r="J3016" t="s">
        <v>18175</v>
      </c>
      <c r="K3016" s="6" t="str">
        <f>IF(TableRequestAudits[[#This Row],[http_status]]&lt;300,"OK","Error")</f>
        <v>OK</v>
      </c>
    </row>
    <row r="3017" spans="1:11" x14ac:dyDescent="0.25">
      <c r="A3017">
        <v>3016</v>
      </c>
      <c r="B3017" s="6" t="s">
        <v>11472</v>
      </c>
      <c r="C3017">
        <v>200</v>
      </c>
      <c r="D3017" t="s">
        <v>3</v>
      </c>
      <c r="E3017">
        <v>-6.7645660000000003</v>
      </c>
      <c r="F3017">
        <v>108.4496053</v>
      </c>
      <c r="G3017" t="s">
        <v>18176</v>
      </c>
      <c r="H3017" s="1">
        <v>43913.944641203707</v>
      </c>
      <c r="I3017" t="s">
        <v>15</v>
      </c>
      <c r="J3017" t="s">
        <v>18177</v>
      </c>
      <c r="K3017" s="6" t="str">
        <f>IF(TableRequestAudits[[#This Row],[http_status]]&lt;300,"OK","Error")</f>
        <v>OK</v>
      </c>
    </row>
    <row r="3018" spans="1:11" x14ac:dyDescent="0.25">
      <c r="A3018">
        <v>3017</v>
      </c>
      <c r="B3018" s="6" t="s">
        <v>11473</v>
      </c>
      <c r="C3018">
        <v>401</v>
      </c>
      <c r="D3018" t="s">
        <v>195</v>
      </c>
      <c r="E3018">
        <v>52.665669299999998</v>
      </c>
      <c r="F3018">
        <v>36.369315800000003</v>
      </c>
      <c r="G3018" t="s">
        <v>18178</v>
      </c>
      <c r="H3018" s="1">
        <v>44184.066493055558</v>
      </c>
      <c r="I3018" t="s">
        <v>10</v>
      </c>
      <c r="J3018" t="s">
        <v>18179</v>
      </c>
      <c r="K3018" s="6" t="str">
        <f>IF(TableRequestAudits[[#This Row],[http_status]]&lt;300,"OK","Error")</f>
        <v>Error</v>
      </c>
    </row>
    <row r="3019" spans="1:11" x14ac:dyDescent="0.25">
      <c r="A3019">
        <v>3018</v>
      </c>
      <c r="B3019" s="6" t="s">
        <v>11474</v>
      </c>
      <c r="C3019">
        <v>503</v>
      </c>
      <c r="D3019" t="s">
        <v>87</v>
      </c>
      <c r="E3019">
        <v>19.808417599999999</v>
      </c>
      <c r="F3019">
        <v>-70.707550299999994</v>
      </c>
      <c r="G3019" t="s">
        <v>18180</v>
      </c>
      <c r="H3019" s="1">
        <v>44191.502071759256</v>
      </c>
      <c r="I3019" t="s">
        <v>48</v>
      </c>
      <c r="J3019" t="s">
        <v>18181</v>
      </c>
      <c r="K3019" s="6" t="str">
        <f>IF(TableRequestAudits[[#This Row],[http_status]]&lt;300,"OK","Error")</f>
        <v>Error</v>
      </c>
    </row>
    <row r="3020" spans="1:11" x14ac:dyDescent="0.25">
      <c r="A3020">
        <v>3019</v>
      </c>
      <c r="B3020" s="6" t="s">
        <v>11475</v>
      </c>
      <c r="C3020">
        <v>201</v>
      </c>
      <c r="D3020" t="s">
        <v>72</v>
      </c>
      <c r="E3020">
        <v>30.720497000000002</v>
      </c>
      <c r="F3020">
        <v>120.26727</v>
      </c>
      <c r="G3020" t="s">
        <v>18182</v>
      </c>
      <c r="H3020" s="1">
        <v>43850.759328703702</v>
      </c>
      <c r="I3020" t="s">
        <v>24</v>
      </c>
      <c r="J3020" t="s">
        <v>18183</v>
      </c>
      <c r="K3020" s="6" t="str">
        <f>IF(TableRequestAudits[[#This Row],[http_status]]&lt;300,"OK","Error")</f>
        <v>OK</v>
      </c>
    </row>
    <row r="3021" spans="1:11" x14ac:dyDescent="0.25">
      <c r="A3021">
        <v>3020</v>
      </c>
      <c r="B3021" s="6" t="s">
        <v>11476</v>
      </c>
      <c r="C3021">
        <v>200</v>
      </c>
      <c r="D3021" t="s">
        <v>3</v>
      </c>
      <c r="E3021">
        <v>21.856289</v>
      </c>
      <c r="F3021">
        <v>103.3413048</v>
      </c>
      <c r="G3021" t="s">
        <v>18184</v>
      </c>
      <c r="H3021" s="1">
        <v>44166.065081018518</v>
      </c>
      <c r="I3021" t="s">
        <v>1</v>
      </c>
      <c r="J3021" t="s">
        <v>18185</v>
      </c>
      <c r="K3021" s="6" t="str">
        <f>IF(TableRequestAudits[[#This Row],[http_status]]&lt;300,"OK","Error")</f>
        <v>OK</v>
      </c>
    </row>
    <row r="3022" spans="1:11" x14ac:dyDescent="0.25">
      <c r="A3022">
        <v>3021</v>
      </c>
      <c r="B3022" s="6" t="s">
        <v>11477</v>
      </c>
      <c r="C3022">
        <v>200</v>
      </c>
      <c r="D3022" t="s">
        <v>3</v>
      </c>
      <c r="E3022">
        <v>9.9518000000000004</v>
      </c>
      <c r="F3022">
        <v>123.9622</v>
      </c>
      <c r="G3022" t="s">
        <v>18186</v>
      </c>
      <c r="H3022" s="1">
        <v>43848.530543981484</v>
      </c>
      <c r="I3022" t="s">
        <v>75</v>
      </c>
      <c r="J3022" t="s">
        <v>18187</v>
      </c>
      <c r="K3022" s="6" t="str">
        <f>IF(TableRequestAudits[[#This Row],[http_status]]&lt;300,"OK","Error")</f>
        <v>OK</v>
      </c>
    </row>
    <row r="3023" spans="1:11" x14ac:dyDescent="0.25">
      <c r="A3023">
        <v>3022</v>
      </c>
      <c r="B3023" s="6" t="s">
        <v>11478</v>
      </c>
      <c r="C3023">
        <v>200</v>
      </c>
      <c r="D3023" t="s">
        <v>3</v>
      </c>
      <c r="E3023">
        <v>40.957279</v>
      </c>
      <c r="F3023">
        <v>-8.6472007000000009</v>
      </c>
      <c r="G3023" t="s">
        <v>18188</v>
      </c>
      <c r="H3023" s="1">
        <v>44033.022152777776</v>
      </c>
      <c r="I3023" t="s">
        <v>63</v>
      </c>
      <c r="J3023" t="s">
        <v>18189</v>
      </c>
      <c r="K3023" s="6" t="str">
        <f>IF(TableRequestAudits[[#This Row],[http_status]]&lt;300,"OK","Error")</f>
        <v>OK</v>
      </c>
    </row>
    <row r="3024" spans="1:11" x14ac:dyDescent="0.25">
      <c r="A3024">
        <v>3023</v>
      </c>
      <c r="B3024" s="6" t="s">
        <v>11479</v>
      </c>
      <c r="C3024">
        <v>202</v>
      </c>
      <c r="D3024" t="s">
        <v>362</v>
      </c>
      <c r="E3024">
        <v>-7.1737342999999996</v>
      </c>
      <c r="F3024">
        <v>-79.484449900000001</v>
      </c>
      <c r="G3024" t="s">
        <v>18190</v>
      </c>
      <c r="H3024" s="1">
        <v>44064.214004629626</v>
      </c>
      <c r="I3024" t="s">
        <v>44</v>
      </c>
      <c r="J3024" t="s">
        <v>18191</v>
      </c>
      <c r="K3024" s="6" t="str">
        <f>IF(TableRequestAudits[[#This Row],[http_status]]&lt;300,"OK","Error")</f>
        <v>OK</v>
      </c>
    </row>
    <row r="3025" spans="1:11" x14ac:dyDescent="0.25">
      <c r="A3025">
        <v>3024</v>
      </c>
      <c r="B3025" s="6" t="s">
        <v>11480</v>
      </c>
      <c r="C3025">
        <v>200</v>
      </c>
      <c r="D3025" t="s">
        <v>3</v>
      </c>
      <c r="E3025">
        <v>52.151388599999997</v>
      </c>
      <c r="F3025">
        <v>4.4982869000000001</v>
      </c>
      <c r="G3025" t="s">
        <v>18192</v>
      </c>
      <c r="H3025" s="1">
        <v>44193.336238425924</v>
      </c>
      <c r="I3025" t="s">
        <v>576</v>
      </c>
      <c r="J3025" t="s">
        <v>1471</v>
      </c>
      <c r="K3025" s="6" t="str">
        <f>IF(TableRequestAudits[[#This Row],[http_status]]&lt;300,"OK","Error")</f>
        <v>OK</v>
      </c>
    </row>
    <row r="3026" spans="1:11" x14ac:dyDescent="0.25">
      <c r="A3026">
        <v>3025</v>
      </c>
      <c r="B3026" s="6" t="s">
        <v>11481</v>
      </c>
      <c r="C3026">
        <v>200</v>
      </c>
      <c r="D3026" t="s">
        <v>3</v>
      </c>
      <c r="E3026">
        <v>33.423357000000003</v>
      </c>
      <c r="F3026">
        <v>109.15289300000001</v>
      </c>
      <c r="G3026" t="s">
        <v>18193</v>
      </c>
      <c r="H3026" s="1">
        <v>43870.613749999997</v>
      </c>
      <c r="I3026" t="s">
        <v>24</v>
      </c>
      <c r="J3026" t="s">
        <v>18194</v>
      </c>
      <c r="K3026" s="6" t="str">
        <f>IF(TableRequestAudits[[#This Row],[http_status]]&lt;300,"OK","Error")</f>
        <v>OK</v>
      </c>
    </row>
    <row r="3027" spans="1:11" x14ac:dyDescent="0.25">
      <c r="A3027">
        <v>3026</v>
      </c>
      <c r="B3027" s="6" t="s">
        <v>11482</v>
      </c>
      <c r="C3027">
        <v>200</v>
      </c>
      <c r="D3027" t="s">
        <v>3</v>
      </c>
      <c r="E3027">
        <v>-17.893803200000001</v>
      </c>
      <c r="F3027">
        <v>-39.693091199999998</v>
      </c>
      <c r="G3027" t="s">
        <v>18195</v>
      </c>
      <c r="H3027" s="1">
        <v>43991.449444444443</v>
      </c>
      <c r="I3027" t="s">
        <v>112</v>
      </c>
      <c r="J3027" t="s">
        <v>18196</v>
      </c>
      <c r="K3027" s="6" t="str">
        <f>IF(TableRequestAudits[[#This Row],[http_status]]&lt;300,"OK","Error")</f>
        <v>OK</v>
      </c>
    </row>
    <row r="3028" spans="1:11" x14ac:dyDescent="0.25">
      <c r="A3028">
        <v>3027</v>
      </c>
      <c r="B3028" s="6" t="s">
        <v>11483</v>
      </c>
      <c r="C3028">
        <v>200</v>
      </c>
      <c r="D3028" t="s">
        <v>3</v>
      </c>
      <c r="E3028">
        <v>41.495679600000003</v>
      </c>
      <c r="F3028">
        <v>-8.3620666999999997</v>
      </c>
      <c r="G3028" t="s">
        <v>18197</v>
      </c>
      <c r="H3028" s="1">
        <v>44074.347858796296</v>
      </c>
      <c r="I3028" t="s">
        <v>63</v>
      </c>
      <c r="J3028" t="s">
        <v>18198</v>
      </c>
      <c r="K3028" s="6" t="str">
        <f>IF(TableRequestAudits[[#This Row],[http_status]]&lt;300,"OK","Error")</f>
        <v>OK</v>
      </c>
    </row>
    <row r="3029" spans="1:11" x14ac:dyDescent="0.25">
      <c r="A3029">
        <v>3028</v>
      </c>
      <c r="B3029" s="6" t="s">
        <v>11484</v>
      </c>
      <c r="C3029">
        <v>500</v>
      </c>
      <c r="D3029" t="s">
        <v>77</v>
      </c>
      <c r="E3029">
        <v>30.291744999999999</v>
      </c>
      <c r="F3029">
        <v>122.202207</v>
      </c>
      <c r="G3029" t="s">
        <v>18199</v>
      </c>
      <c r="H3029" s="1">
        <v>44043.3362037037</v>
      </c>
      <c r="I3029" t="s">
        <v>24</v>
      </c>
      <c r="J3029" t="s">
        <v>18200</v>
      </c>
      <c r="K3029" s="6" t="str">
        <f>IF(TableRequestAudits[[#This Row],[http_status]]&lt;300,"OK","Error")</f>
        <v>Error</v>
      </c>
    </row>
    <row r="3030" spans="1:11" x14ac:dyDescent="0.25">
      <c r="A3030">
        <v>3029</v>
      </c>
      <c r="B3030" s="6" t="s">
        <v>11485</v>
      </c>
      <c r="C3030">
        <v>200</v>
      </c>
      <c r="D3030" t="s">
        <v>3</v>
      </c>
      <c r="E3030">
        <v>22.843817999999999</v>
      </c>
      <c r="F3030">
        <v>114.16422300000001</v>
      </c>
      <c r="G3030" t="s">
        <v>18201</v>
      </c>
      <c r="H3030" s="1">
        <v>44191.878391203703</v>
      </c>
      <c r="I3030" t="s">
        <v>24</v>
      </c>
      <c r="J3030" t="s">
        <v>18202</v>
      </c>
      <c r="K3030" s="6" t="str">
        <f>IF(TableRequestAudits[[#This Row],[http_status]]&lt;300,"OK","Error")</f>
        <v>OK</v>
      </c>
    </row>
    <row r="3031" spans="1:11" x14ac:dyDescent="0.25">
      <c r="A3031">
        <v>3030</v>
      </c>
      <c r="B3031" s="6" t="s">
        <v>11486</v>
      </c>
      <c r="C3031">
        <v>200</v>
      </c>
      <c r="D3031" t="s">
        <v>3</v>
      </c>
      <c r="E3031">
        <v>57.643811800000002</v>
      </c>
      <c r="F3031">
        <v>39.805212099999999</v>
      </c>
      <c r="G3031" t="s">
        <v>18203</v>
      </c>
      <c r="H3031" s="1">
        <v>44191.897766203707</v>
      </c>
      <c r="I3031" t="s">
        <v>10</v>
      </c>
      <c r="J3031" t="s">
        <v>18204</v>
      </c>
      <c r="K3031" s="6" t="str">
        <f>IF(TableRequestAudits[[#This Row],[http_status]]&lt;300,"OK","Error")</f>
        <v>OK</v>
      </c>
    </row>
    <row r="3032" spans="1:11" x14ac:dyDescent="0.25">
      <c r="A3032">
        <v>3031</v>
      </c>
      <c r="B3032" s="6" t="s">
        <v>11487</v>
      </c>
      <c r="C3032">
        <v>401</v>
      </c>
      <c r="D3032" t="s">
        <v>195</v>
      </c>
      <c r="E3032">
        <v>52.564300000000003</v>
      </c>
      <c r="F3032">
        <v>31.136399999999998</v>
      </c>
      <c r="G3032" t="s">
        <v>18205</v>
      </c>
      <c r="H3032" s="1">
        <v>44132.64943287037</v>
      </c>
      <c r="I3032" t="s">
        <v>160</v>
      </c>
      <c r="J3032" t="s">
        <v>1453</v>
      </c>
      <c r="K3032" s="6" t="str">
        <f>IF(TableRequestAudits[[#This Row],[http_status]]&lt;300,"OK","Error")</f>
        <v>Error</v>
      </c>
    </row>
    <row r="3033" spans="1:11" x14ac:dyDescent="0.25">
      <c r="A3033">
        <v>3032</v>
      </c>
      <c r="B3033" s="6" t="s">
        <v>11488</v>
      </c>
      <c r="C3033">
        <v>200</v>
      </c>
      <c r="D3033" t="s">
        <v>3</v>
      </c>
      <c r="E3033">
        <v>1.7642785000000001</v>
      </c>
      <c r="F3033">
        <v>33.150616300000003</v>
      </c>
      <c r="G3033" t="s">
        <v>18206</v>
      </c>
      <c r="H3033" s="1">
        <v>43876.169895833336</v>
      </c>
      <c r="I3033" t="s">
        <v>164</v>
      </c>
      <c r="J3033" t="s">
        <v>18207</v>
      </c>
      <c r="K3033" s="6" t="str">
        <f>IF(TableRequestAudits[[#This Row],[http_status]]&lt;300,"OK","Error")</f>
        <v>OK</v>
      </c>
    </row>
    <row r="3034" spans="1:11" x14ac:dyDescent="0.25">
      <c r="A3034">
        <v>3033</v>
      </c>
      <c r="B3034" s="6" t="s">
        <v>11489</v>
      </c>
      <c r="C3034">
        <v>200</v>
      </c>
      <c r="D3034" t="s">
        <v>3</v>
      </c>
      <c r="E3034">
        <v>-3.3472662</v>
      </c>
      <c r="F3034">
        <v>120.30895409999999</v>
      </c>
      <c r="G3034" t="s">
        <v>18208</v>
      </c>
      <c r="H3034" s="1">
        <v>44193.608275462961</v>
      </c>
      <c r="I3034" t="s">
        <v>15</v>
      </c>
      <c r="J3034" t="s">
        <v>18209</v>
      </c>
      <c r="K3034" s="6" t="str">
        <f>IF(TableRequestAudits[[#This Row],[http_status]]&lt;300,"OK","Error")</f>
        <v>OK</v>
      </c>
    </row>
    <row r="3035" spans="1:11" x14ac:dyDescent="0.25">
      <c r="A3035">
        <v>3034</v>
      </c>
      <c r="B3035" s="6" t="s">
        <v>11490</v>
      </c>
      <c r="C3035">
        <v>500</v>
      </c>
      <c r="D3035" t="s">
        <v>77</v>
      </c>
      <c r="E3035">
        <v>39.302809000000003</v>
      </c>
      <c r="F3035">
        <v>99.275836999999996</v>
      </c>
      <c r="G3035" t="s">
        <v>18210</v>
      </c>
      <c r="H3035" s="1">
        <v>43908.255810185183</v>
      </c>
      <c r="I3035" t="s">
        <v>24</v>
      </c>
      <c r="J3035" t="s">
        <v>18211</v>
      </c>
      <c r="K3035" s="6" t="str">
        <f>IF(TableRequestAudits[[#This Row],[http_status]]&lt;300,"OK","Error")</f>
        <v>Error</v>
      </c>
    </row>
    <row r="3036" spans="1:11" x14ac:dyDescent="0.25">
      <c r="A3036">
        <v>3035</v>
      </c>
      <c r="B3036" s="6" t="s">
        <v>11491</v>
      </c>
      <c r="C3036">
        <v>504</v>
      </c>
      <c r="D3036" t="s">
        <v>232</v>
      </c>
      <c r="E3036">
        <v>24.477123599999999</v>
      </c>
      <c r="F3036">
        <v>91.450656499999994</v>
      </c>
      <c r="G3036" t="s">
        <v>18212</v>
      </c>
      <c r="H3036" s="1">
        <v>43928.805486111109</v>
      </c>
      <c r="I3036" t="s">
        <v>1100</v>
      </c>
      <c r="J3036" t="s">
        <v>18213</v>
      </c>
      <c r="K3036" s="6" t="str">
        <f>IF(TableRequestAudits[[#This Row],[http_status]]&lt;300,"OK","Error")</f>
        <v>Error</v>
      </c>
    </row>
    <row r="3037" spans="1:11" x14ac:dyDescent="0.25">
      <c r="A3037">
        <v>3036</v>
      </c>
      <c r="B3037" s="6" t="s">
        <v>11492</v>
      </c>
      <c r="C3037">
        <v>200</v>
      </c>
      <c r="D3037" t="s">
        <v>3</v>
      </c>
      <c r="E3037">
        <v>30.582270999999999</v>
      </c>
      <c r="F3037">
        <v>114.02932699999999</v>
      </c>
      <c r="G3037" t="s">
        <v>18214</v>
      </c>
      <c r="H3037" s="1">
        <v>44137.768391203703</v>
      </c>
      <c r="I3037" t="s">
        <v>24</v>
      </c>
      <c r="J3037" t="s">
        <v>18215</v>
      </c>
      <c r="K3037" s="6" t="str">
        <f>IF(TableRequestAudits[[#This Row],[http_status]]&lt;300,"OK","Error")</f>
        <v>OK</v>
      </c>
    </row>
    <row r="3038" spans="1:11" x14ac:dyDescent="0.25">
      <c r="A3038">
        <v>3037</v>
      </c>
      <c r="B3038" s="6" t="s">
        <v>11493</v>
      </c>
      <c r="C3038">
        <v>200</v>
      </c>
      <c r="D3038" t="s">
        <v>3</v>
      </c>
      <c r="E3038">
        <v>59.902603900000003</v>
      </c>
      <c r="F3038">
        <v>10.767308999999999</v>
      </c>
      <c r="G3038" t="s">
        <v>18216</v>
      </c>
      <c r="H3038" s="1">
        <v>43966.757719907408</v>
      </c>
      <c r="I3038" t="s">
        <v>2732</v>
      </c>
      <c r="J3038" t="s">
        <v>2788</v>
      </c>
      <c r="K3038" s="6" t="str">
        <f>IF(TableRequestAudits[[#This Row],[http_status]]&lt;300,"OK","Error")</f>
        <v>OK</v>
      </c>
    </row>
    <row r="3039" spans="1:11" x14ac:dyDescent="0.25">
      <c r="A3039">
        <v>3038</v>
      </c>
      <c r="B3039" s="6" t="s">
        <v>11494</v>
      </c>
      <c r="C3039">
        <v>200</v>
      </c>
      <c r="D3039" t="s">
        <v>3</v>
      </c>
      <c r="E3039">
        <v>48.0386685</v>
      </c>
      <c r="F3039">
        <v>-2.9231897999999998</v>
      </c>
      <c r="G3039" t="s">
        <v>18217</v>
      </c>
      <c r="H3039" s="1">
        <v>44088.635115740741</v>
      </c>
      <c r="I3039" t="s">
        <v>172</v>
      </c>
      <c r="J3039" t="s">
        <v>18218</v>
      </c>
      <c r="K3039" s="6" t="str">
        <f>IF(TableRequestAudits[[#This Row],[http_status]]&lt;300,"OK","Error")</f>
        <v>OK</v>
      </c>
    </row>
    <row r="3040" spans="1:11" x14ac:dyDescent="0.25">
      <c r="A3040">
        <v>3039</v>
      </c>
      <c r="B3040" s="6" t="s">
        <v>11495</v>
      </c>
      <c r="C3040">
        <v>401</v>
      </c>
      <c r="D3040" t="s">
        <v>195</v>
      </c>
      <c r="E3040">
        <v>60.643031100000002</v>
      </c>
      <c r="F3040">
        <v>17.008251099999999</v>
      </c>
      <c r="G3040" t="s">
        <v>18219</v>
      </c>
      <c r="H3040" s="1">
        <v>44030.840902777774</v>
      </c>
      <c r="I3040" t="s">
        <v>193</v>
      </c>
      <c r="J3040" t="s">
        <v>18220</v>
      </c>
      <c r="K3040" s="6" t="str">
        <f>IF(TableRequestAudits[[#This Row],[http_status]]&lt;300,"OK","Error")</f>
        <v>Error</v>
      </c>
    </row>
    <row r="3041" spans="1:11" x14ac:dyDescent="0.25">
      <c r="A3041">
        <v>3040</v>
      </c>
      <c r="B3041" s="6" t="s">
        <v>11496</v>
      </c>
      <c r="C3041">
        <v>200</v>
      </c>
      <c r="D3041" t="s">
        <v>3</v>
      </c>
      <c r="E3041">
        <v>-6.9163256999999998</v>
      </c>
      <c r="F3041">
        <v>107.71921039999999</v>
      </c>
      <c r="G3041" t="s">
        <v>18221</v>
      </c>
      <c r="H3041" s="1">
        <v>44100.005694444444</v>
      </c>
      <c r="I3041" t="s">
        <v>15</v>
      </c>
      <c r="J3041" t="s">
        <v>18222</v>
      </c>
      <c r="K3041" s="6" t="str">
        <f>IF(TableRequestAudits[[#This Row],[http_status]]&lt;300,"OK","Error")</f>
        <v>OK</v>
      </c>
    </row>
    <row r="3042" spans="1:11" x14ac:dyDescent="0.25">
      <c r="A3042">
        <v>3041</v>
      </c>
      <c r="B3042" s="6" t="s">
        <v>11497</v>
      </c>
      <c r="C3042">
        <v>200</v>
      </c>
      <c r="D3042" t="s">
        <v>3</v>
      </c>
      <c r="E3042">
        <v>54.625138399999997</v>
      </c>
      <c r="F3042">
        <v>22.210687799999999</v>
      </c>
      <c r="G3042" t="s">
        <v>18223</v>
      </c>
      <c r="H3042" s="1">
        <v>43922.280532407407</v>
      </c>
      <c r="I3042" t="s">
        <v>10</v>
      </c>
      <c r="J3042" t="s">
        <v>18224</v>
      </c>
      <c r="K3042" s="6" t="str">
        <f>IF(TableRequestAudits[[#This Row],[http_status]]&lt;300,"OK","Error")</f>
        <v>OK</v>
      </c>
    </row>
    <row r="3043" spans="1:11" x14ac:dyDescent="0.25">
      <c r="A3043">
        <v>3042</v>
      </c>
      <c r="B3043" s="6" t="s">
        <v>11498</v>
      </c>
      <c r="C3043">
        <v>200</v>
      </c>
      <c r="D3043" t="s">
        <v>3</v>
      </c>
      <c r="E3043">
        <v>41.428609999999999</v>
      </c>
      <c r="F3043">
        <v>19.593060000000001</v>
      </c>
      <c r="G3043" t="s">
        <v>18225</v>
      </c>
      <c r="H3043" s="1">
        <v>43838.929502314815</v>
      </c>
      <c r="I3043" t="s">
        <v>1159</v>
      </c>
      <c r="J3043" t="s">
        <v>18226</v>
      </c>
      <c r="K3043" s="6" t="str">
        <f>IF(TableRequestAudits[[#This Row],[http_status]]&lt;300,"OK","Error")</f>
        <v>OK</v>
      </c>
    </row>
    <row r="3044" spans="1:11" x14ac:dyDescent="0.25">
      <c r="A3044">
        <v>3043</v>
      </c>
      <c r="B3044" s="6" t="s">
        <v>11499</v>
      </c>
      <c r="C3044">
        <v>200</v>
      </c>
      <c r="D3044" t="s">
        <v>3</v>
      </c>
      <c r="E3044">
        <v>6.0105192000000001</v>
      </c>
      <c r="F3044">
        <v>6.9103455</v>
      </c>
      <c r="G3044" t="s">
        <v>18227</v>
      </c>
      <c r="H3044" s="1">
        <v>43857.653217592589</v>
      </c>
      <c r="I3044" t="s">
        <v>40</v>
      </c>
      <c r="J3044" t="s">
        <v>18228</v>
      </c>
      <c r="K3044" s="6" t="str">
        <f>IF(TableRequestAudits[[#This Row],[http_status]]&lt;300,"OK","Error")</f>
        <v>OK</v>
      </c>
    </row>
    <row r="3045" spans="1:11" x14ac:dyDescent="0.25">
      <c r="A3045">
        <v>3044</v>
      </c>
      <c r="B3045" s="6" t="s">
        <v>11500</v>
      </c>
      <c r="C3045">
        <v>500</v>
      </c>
      <c r="D3045" t="s">
        <v>77</v>
      </c>
      <c r="E3045">
        <v>46.975523600000002</v>
      </c>
      <c r="F3045">
        <v>30.469358</v>
      </c>
      <c r="G3045" t="s">
        <v>18229</v>
      </c>
      <c r="H3045" s="1">
        <v>44203.290879629632</v>
      </c>
      <c r="I3045" t="s">
        <v>126</v>
      </c>
      <c r="J3045" t="s">
        <v>693</v>
      </c>
      <c r="K3045" s="6" t="str">
        <f>IF(TableRequestAudits[[#This Row],[http_status]]&lt;300,"OK","Error")</f>
        <v>Error</v>
      </c>
    </row>
    <row r="3046" spans="1:11" x14ac:dyDescent="0.25">
      <c r="A3046">
        <v>3045</v>
      </c>
      <c r="B3046" s="6" t="s">
        <v>11501</v>
      </c>
      <c r="C3046">
        <v>200</v>
      </c>
      <c r="D3046" t="s">
        <v>3</v>
      </c>
      <c r="E3046">
        <v>1.6873134000000001</v>
      </c>
      <c r="F3046">
        <v>31.713845800000001</v>
      </c>
      <c r="G3046" t="s">
        <v>18230</v>
      </c>
      <c r="H3046" s="1">
        <v>44092.974583333336</v>
      </c>
      <c r="I3046" t="s">
        <v>164</v>
      </c>
      <c r="J3046" t="s">
        <v>18231</v>
      </c>
      <c r="K3046" s="6" t="str">
        <f>IF(TableRequestAudits[[#This Row],[http_status]]&lt;300,"OK","Error")</f>
        <v>OK</v>
      </c>
    </row>
    <row r="3047" spans="1:11" x14ac:dyDescent="0.25">
      <c r="A3047">
        <v>3046</v>
      </c>
      <c r="B3047" s="6" t="s">
        <v>11502</v>
      </c>
      <c r="C3047">
        <v>200</v>
      </c>
      <c r="D3047" t="s">
        <v>3</v>
      </c>
      <c r="E3047">
        <v>-34.5331768</v>
      </c>
      <c r="F3047">
        <v>-58.495047499999998</v>
      </c>
      <c r="G3047" t="s">
        <v>18232</v>
      </c>
      <c r="H3047" s="1">
        <v>44069.164097222223</v>
      </c>
      <c r="I3047" t="s">
        <v>52</v>
      </c>
      <c r="J3047" t="s">
        <v>18233</v>
      </c>
      <c r="K3047" s="6" t="str">
        <f>IF(TableRequestAudits[[#This Row],[http_status]]&lt;300,"OK","Error")</f>
        <v>OK</v>
      </c>
    </row>
    <row r="3048" spans="1:11" x14ac:dyDescent="0.25">
      <c r="A3048">
        <v>3047</v>
      </c>
      <c r="B3048" s="6" t="s">
        <v>11503</v>
      </c>
      <c r="C3048">
        <v>200</v>
      </c>
      <c r="D3048" t="s">
        <v>3</v>
      </c>
      <c r="E3048">
        <v>-7.7812913000000004</v>
      </c>
      <c r="F3048">
        <v>110.5066489</v>
      </c>
      <c r="G3048" t="s">
        <v>18234</v>
      </c>
      <c r="H3048" s="1">
        <v>44092.164872685185</v>
      </c>
      <c r="I3048" t="s">
        <v>15</v>
      </c>
      <c r="J3048" t="s">
        <v>18235</v>
      </c>
      <c r="K3048" s="6" t="str">
        <f>IF(TableRequestAudits[[#This Row],[http_status]]&lt;300,"OK","Error")</f>
        <v>OK</v>
      </c>
    </row>
    <row r="3049" spans="1:11" x14ac:dyDescent="0.25">
      <c r="A3049">
        <v>3048</v>
      </c>
      <c r="B3049" s="6" t="s">
        <v>11504</v>
      </c>
      <c r="C3049">
        <v>200</v>
      </c>
      <c r="D3049" t="s">
        <v>3</v>
      </c>
      <c r="E3049">
        <v>4.9026626999999996</v>
      </c>
      <c r="F3049">
        <v>97.787857900000006</v>
      </c>
      <c r="G3049" t="s">
        <v>18236</v>
      </c>
      <c r="H3049" s="1">
        <v>44022.635115740741</v>
      </c>
      <c r="I3049" t="s">
        <v>15</v>
      </c>
      <c r="J3049" t="s">
        <v>18237</v>
      </c>
      <c r="K3049" s="6" t="str">
        <f>IF(TableRequestAudits[[#This Row],[http_status]]&lt;300,"OK","Error")</f>
        <v>OK</v>
      </c>
    </row>
    <row r="3050" spans="1:11" x14ac:dyDescent="0.25">
      <c r="A3050">
        <v>3049</v>
      </c>
      <c r="B3050" s="6" t="s">
        <v>11505</v>
      </c>
      <c r="C3050">
        <v>504</v>
      </c>
      <c r="D3050" t="s">
        <v>232</v>
      </c>
      <c r="E3050">
        <v>28.109577000000002</v>
      </c>
      <c r="F3050">
        <v>107.269482</v>
      </c>
      <c r="G3050" t="s">
        <v>18238</v>
      </c>
      <c r="H3050" s="1">
        <v>44132.229039351849</v>
      </c>
      <c r="I3050" t="s">
        <v>24</v>
      </c>
      <c r="J3050" t="s">
        <v>18239</v>
      </c>
      <c r="K3050" s="6" t="str">
        <f>IF(TableRequestAudits[[#This Row],[http_status]]&lt;300,"OK","Error")</f>
        <v>Error</v>
      </c>
    </row>
    <row r="3051" spans="1:11" x14ac:dyDescent="0.25">
      <c r="A3051">
        <v>3050</v>
      </c>
      <c r="B3051" s="6" t="s">
        <v>11506</v>
      </c>
      <c r="C3051">
        <v>200</v>
      </c>
      <c r="D3051" t="s">
        <v>3</v>
      </c>
      <c r="E3051">
        <v>-22.966670000000001</v>
      </c>
      <c r="F3051">
        <v>-53.666670000000003</v>
      </c>
      <c r="G3051" t="s">
        <v>18240</v>
      </c>
      <c r="H3051" s="1">
        <v>43907.297106481485</v>
      </c>
      <c r="I3051" t="s">
        <v>112</v>
      </c>
      <c r="J3051" t="s">
        <v>18241</v>
      </c>
      <c r="K3051" s="6" t="str">
        <f>IF(TableRequestAudits[[#This Row],[http_status]]&lt;300,"OK","Error")</f>
        <v>OK</v>
      </c>
    </row>
    <row r="3052" spans="1:11" x14ac:dyDescent="0.25">
      <c r="A3052">
        <v>3051</v>
      </c>
      <c r="B3052" s="6" t="s">
        <v>11507</v>
      </c>
      <c r="C3052">
        <v>200</v>
      </c>
      <c r="D3052" t="s">
        <v>3</v>
      </c>
      <c r="E3052">
        <v>-6.1950757999999997</v>
      </c>
      <c r="F3052">
        <v>106.8216077</v>
      </c>
      <c r="G3052" t="s">
        <v>18242</v>
      </c>
      <c r="H3052" s="1">
        <v>44154.303368055553</v>
      </c>
      <c r="I3052" t="s">
        <v>15</v>
      </c>
      <c r="J3052" t="s">
        <v>18243</v>
      </c>
      <c r="K3052" s="6" t="str">
        <f>IF(TableRequestAudits[[#This Row],[http_status]]&lt;300,"OK","Error")</f>
        <v>OK</v>
      </c>
    </row>
    <row r="3053" spans="1:11" x14ac:dyDescent="0.25">
      <c r="A3053">
        <v>3052</v>
      </c>
      <c r="B3053" s="6" t="s">
        <v>11508</v>
      </c>
      <c r="C3053">
        <v>200</v>
      </c>
      <c r="D3053" t="s">
        <v>3</v>
      </c>
      <c r="E3053">
        <v>13.906295800000001</v>
      </c>
      <c r="F3053">
        <v>124.30409040000001</v>
      </c>
      <c r="G3053" t="s">
        <v>18244</v>
      </c>
      <c r="H3053" s="1">
        <v>43906.761562500003</v>
      </c>
      <c r="I3053" t="s">
        <v>75</v>
      </c>
      <c r="J3053" t="s">
        <v>18245</v>
      </c>
      <c r="K3053" s="6" t="str">
        <f>IF(TableRequestAudits[[#This Row],[http_status]]&lt;300,"OK","Error")</f>
        <v>OK</v>
      </c>
    </row>
    <row r="3054" spans="1:11" x14ac:dyDescent="0.25">
      <c r="A3054">
        <v>3053</v>
      </c>
      <c r="B3054" s="6" t="s">
        <v>11509</v>
      </c>
      <c r="C3054">
        <v>200</v>
      </c>
      <c r="D3054" t="s">
        <v>3</v>
      </c>
      <c r="E3054">
        <v>40.438713900000003</v>
      </c>
      <c r="F3054">
        <v>-8.7142850999999997</v>
      </c>
      <c r="G3054" t="s">
        <v>18246</v>
      </c>
      <c r="H3054" s="1">
        <v>44184.027280092596</v>
      </c>
      <c r="I3054" t="s">
        <v>63</v>
      </c>
      <c r="J3054" t="s">
        <v>18247</v>
      </c>
      <c r="K3054" s="6" t="str">
        <f>IF(TableRequestAudits[[#This Row],[http_status]]&lt;300,"OK","Error")</f>
        <v>OK</v>
      </c>
    </row>
    <row r="3055" spans="1:11" x14ac:dyDescent="0.25">
      <c r="A3055">
        <v>3054</v>
      </c>
      <c r="B3055" s="6" t="s">
        <v>11510</v>
      </c>
      <c r="C3055">
        <v>200</v>
      </c>
      <c r="D3055" t="s">
        <v>3</v>
      </c>
      <c r="E3055">
        <v>57.772411300000002</v>
      </c>
      <c r="F3055">
        <v>14.1585251</v>
      </c>
      <c r="G3055" t="s">
        <v>18248</v>
      </c>
      <c r="H3055" s="1">
        <v>43936.515706018516</v>
      </c>
      <c r="I3055" t="s">
        <v>193</v>
      </c>
      <c r="J3055" t="s">
        <v>16922</v>
      </c>
      <c r="K3055" s="6" t="str">
        <f>IF(TableRequestAudits[[#This Row],[http_status]]&lt;300,"OK","Error")</f>
        <v>OK</v>
      </c>
    </row>
    <row r="3056" spans="1:11" x14ac:dyDescent="0.25">
      <c r="A3056">
        <v>3055</v>
      </c>
      <c r="B3056" s="6" t="s">
        <v>11511</v>
      </c>
      <c r="C3056">
        <v>200</v>
      </c>
      <c r="D3056" t="s">
        <v>3</v>
      </c>
      <c r="E3056">
        <v>48.155290200000003</v>
      </c>
      <c r="F3056">
        <v>-1.7123278</v>
      </c>
      <c r="G3056" t="s">
        <v>18249</v>
      </c>
      <c r="H3056" s="1">
        <v>44215.499930555554</v>
      </c>
      <c r="I3056" t="s">
        <v>172</v>
      </c>
      <c r="J3056" t="s">
        <v>4210</v>
      </c>
      <c r="K3056" s="6" t="str">
        <f>IF(TableRequestAudits[[#This Row],[http_status]]&lt;300,"OK","Error")</f>
        <v>OK</v>
      </c>
    </row>
    <row r="3057" spans="1:11" x14ac:dyDescent="0.25">
      <c r="A3057">
        <v>3056</v>
      </c>
      <c r="B3057" s="6" t="s">
        <v>11512</v>
      </c>
      <c r="C3057">
        <v>200</v>
      </c>
      <c r="D3057" t="s">
        <v>3</v>
      </c>
      <c r="E3057">
        <v>-30.3078</v>
      </c>
      <c r="F3057">
        <v>27.10324</v>
      </c>
      <c r="G3057" t="s">
        <v>18250</v>
      </c>
      <c r="H3057" s="1">
        <v>44181.038043981483</v>
      </c>
      <c r="I3057" t="s">
        <v>847</v>
      </c>
      <c r="J3057" t="s">
        <v>18251</v>
      </c>
      <c r="K3057" s="6" t="str">
        <f>IF(TableRequestAudits[[#This Row],[http_status]]&lt;300,"OK","Error")</f>
        <v>OK</v>
      </c>
    </row>
    <row r="3058" spans="1:11" x14ac:dyDescent="0.25">
      <c r="A3058">
        <v>3057</v>
      </c>
      <c r="B3058" s="6" t="s">
        <v>11513</v>
      </c>
      <c r="C3058">
        <v>200</v>
      </c>
      <c r="D3058" t="s">
        <v>3</v>
      </c>
      <c r="E3058">
        <v>14.5144041</v>
      </c>
      <c r="F3058">
        <v>121.0406718</v>
      </c>
      <c r="G3058" t="s">
        <v>18252</v>
      </c>
      <c r="H3058" s="1">
        <v>44076.710474537038</v>
      </c>
      <c r="I3058" t="s">
        <v>75</v>
      </c>
      <c r="J3058" t="s">
        <v>18253</v>
      </c>
      <c r="K3058" s="6" t="str">
        <f>IF(TableRequestAudits[[#This Row],[http_status]]&lt;300,"OK","Error")</f>
        <v>OK</v>
      </c>
    </row>
    <row r="3059" spans="1:11" x14ac:dyDescent="0.25">
      <c r="A3059">
        <v>3058</v>
      </c>
      <c r="B3059" s="6" t="s">
        <v>11514</v>
      </c>
      <c r="C3059">
        <v>200</v>
      </c>
      <c r="D3059" t="s">
        <v>3</v>
      </c>
      <c r="E3059">
        <v>46.154279299999999</v>
      </c>
      <c r="F3059">
        <v>15.235997899999999</v>
      </c>
      <c r="G3059" t="s">
        <v>18254</v>
      </c>
      <c r="H3059" s="1">
        <v>44126.161180555559</v>
      </c>
      <c r="I3059" t="s">
        <v>533</v>
      </c>
      <c r="J3059" t="s">
        <v>18255</v>
      </c>
      <c r="K3059" s="6" t="str">
        <f>IF(TableRequestAudits[[#This Row],[http_status]]&lt;300,"OK","Error")</f>
        <v>OK</v>
      </c>
    </row>
    <row r="3060" spans="1:11" x14ac:dyDescent="0.25">
      <c r="A3060">
        <v>3059</v>
      </c>
      <c r="B3060" s="6" t="s">
        <v>11515</v>
      </c>
      <c r="C3060">
        <v>500</v>
      </c>
      <c r="D3060" t="s">
        <v>77</v>
      </c>
      <c r="E3060">
        <v>54.236291999999999</v>
      </c>
      <c r="F3060">
        <v>20.128589900000001</v>
      </c>
      <c r="G3060" t="s">
        <v>18256</v>
      </c>
      <c r="H3060" s="1">
        <v>44073.405613425923</v>
      </c>
      <c r="I3060" t="s">
        <v>168</v>
      </c>
      <c r="J3060" t="s">
        <v>18257</v>
      </c>
      <c r="K3060" s="6" t="str">
        <f>IF(TableRequestAudits[[#This Row],[http_status]]&lt;300,"OK","Error")</f>
        <v>Error</v>
      </c>
    </row>
    <row r="3061" spans="1:11" x14ac:dyDescent="0.25">
      <c r="A3061">
        <v>3060</v>
      </c>
      <c r="B3061" s="6" t="s">
        <v>11516</v>
      </c>
      <c r="C3061">
        <v>407</v>
      </c>
      <c r="D3061" t="s">
        <v>132</v>
      </c>
      <c r="E3061">
        <v>59.288124000000003</v>
      </c>
      <c r="F3061">
        <v>18.089152800000001</v>
      </c>
      <c r="G3061" t="s">
        <v>18258</v>
      </c>
      <c r="H3061" s="1">
        <v>43909.096562500003</v>
      </c>
      <c r="I3061" t="s">
        <v>193</v>
      </c>
      <c r="J3061" t="s">
        <v>18259</v>
      </c>
      <c r="K3061" s="6" t="str">
        <f>IF(TableRequestAudits[[#This Row],[http_status]]&lt;300,"OK","Error")</f>
        <v>Error</v>
      </c>
    </row>
    <row r="3062" spans="1:11" x14ac:dyDescent="0.25">
      <c r="A3062">
        <v>3061</v>
      </c>
      <c r="B3062" s="6" t="s">
        <v>11517</v>
      </c>
      <c r="C3062">
        <v>200</v>
      </c>
      <c r="D3062" t="s">
        <v>3</v>
      </c>
      <c r="E3062">
        <v>-8.6488999999999994</v>
      </c>
      <c r="F3062">
        <v>120.7616</v>
      </c>
      <c r="G3062" t="s">
        <v>18260</v>
      </c>
      <c r="H3062" s="1">
        <v>44203.449236111112</v>
      </c>
      <c r="I3062" t="s">
        <v>15</v>
      </c>
      <c r="J3062" t="s">
        <v>18261</v>
      </c>
      <c r="K3062" s="6" t="str">
        <f>IF(TableRequestAudits[[#This Row],[http_status]]&lt;300,"OK","Error")</f>
        <v>OK</v>
      </c>
    </row>
    <row r="3063" spans="1:11" x14ac:dyDescent="0.25">
      <c r="A3063">
        <v>3062</v>
      </c>
      <c r="B3063" s="6" t="s">
        <v>11518</v>
      </c>
      <c r="C3063">
        <v>401</v>
      </c>
      <c r="D3063" t="s">
        <v>195</v>
      </c>
      <c r="E3063">
        <v>-9.7083227000000001</v>
      </c>
      <c r="F3063">
        <v>119.3279386</v>
      </c>
      <c r="G3063" t="s">
        <v>18262</v>
      </c>
      <c r="H3063" s="1">
        <v>43885.418645833335</v>
      </c>
      <c r="I3063" t="s">
        <v>15</v>
      </c>
      <c r="J3063" t="s">
        <v>18263</v>
      </c>
      <c r="K3063" s="6" t="str">
        <f>IF(TableRequestAudits[[#This Row],[http_status]]&lt;300,"OK","Error")</f>
        <v>Error</v>
      </c>
    </row>
    <row r="3064" spans="1:11" x14ac:dyDescent="0.25">
      <c r="A3064">
        <v>3063</v>
      </c>
      <c r="B3064" s="6" t="s">
        <v>11519</v>
      </c>
      <c r="C3064">
        <v>502</v>
      </c>
      <c r="D3064" t="s">
        <v>400</v>
      </c>
      <c r="E3064">
        <v>50.062816300000001</v>
      </c>
      <c r="F3064">
        <v>19.722311000000001</v>
      </c>
      <c r="G3064" t="s">
        <v>18264</v>
      </c>
      <c r="H3064" s="1">
        <v>43913.142870370371</v>
      </c>
      <c r="I3064" t="s">
        <v>168</v>
      </c>
      <c r="J3064" t="s">
        <v>18265</v>
      </c>
      <c r="K3064" s="6" t="str">
        <f>IF(TableRequestAudits[[#This Row],[http_status]]&lt;300,"OK","Error")</f>
        <v>Error</v>
      </c>
    </row>
    <row r="3065" spans="1:11" x14ac:dyDescent="0.25">
      <c r="A3065">
        <v>3064</v>
      </c>
      <c r="B3065" s="6" t="s">
        <v>11520</v>
      </c>
      <c r="C3065">
        <v>200</v>
      </c>
      <c r="D3065" t="s">
        <v>3</v>
      </c>
      <c r="E3065">
        <v>31.231121000000002</v>
      </c>
      <c r="F3065">
        <v>121.46603899999999</v>
      </c>
      <c r="G3065" t="s">
        <v>18266</v>
      </c>
      <c r="H3065" s="1">
        <v>43882.130381944444</v>
      </c>
      <c r="I3065" t="s">
        <v>24</v>
      </c>
      <c r="J3065" t="s">
        <v>18267</v>
      </c>
      <c r="K3065" s="6" t="str">
        <f>IF(TableRequestAudits[[#This Row],[http_status]]&lt;300,"OK","Error")</f>
        <v>OK</v>
      </c>
    </row>
    <row r="3066" spans="1:11" x14ac:dyDescent="0.25">
      <c r="A3066">
        <v>3065</v>
      </c>
      <c r="B3066" s="6" t="s">
        <v>11521</v>
      </c>
      <c r="C3066">
        <v>400</v>
      </c>
      <c r="D3066" t="s">
        <v>12</v>
      </c>
      <c r="E3066">
        <v>37.823411900000004</v>
      </c>
      <c r="F3066">
        <v>140.96862239999999</v>
      </c>
      <c r="G3066" t="s">
        <v>18268</v>
      </c>
      <c r="H3066" s="1">
        <v>44115.489953703705</v>
      </c>
      <c r="I3066" t="s">
        <v>202</v>
      </c>
      <c r="J3066" t="s">
        <v>18269</v>
      </c>
      <c r="K3066" s="6" t="str">
        <f>IF(TableRequestAudits[[#This Row],[http_status]]&lt;300,"OK","Error")</f>
        <v>Error</v>
      </c>
    </row>
    <row r="3067" spans="1:11" x14ac:dyDescent="0.25">
      <c r="A3067">
        <v>3066</v>
      </c>
      <c r="B3067" s="6" t="s">
        <v>11522</v>
      </c>
      <c r="C3067">
        <v>200</v>
      </c>
      <c r="D3067" t="s">
        <v>3</v>
      </c>
      <c r="E3067">
        <v>27.640661600000001</v>
      </c>
      <c r="F3067">
        <v>113.86075219999999</v>
      </c>
      <c r="G3067" t="s">
        <v>18270</v>
      </c>
      <c r="H3067" s="1">
        <v>44082.7</v>
      </c>
      <c r="I3067" t="s">
        <v>24</v>
      </c>
      <c r="J3067" t="s">
        <v>18271</v>
      </c>
      <c r="K3067" s="6" t="str">
        <f>IF(TableRequestAudits[[#This Row],[http_status]]&lt;300,"OK","Error")</f>
        <v>OK</v>
      </c>
    </row>
    <row r="3068" spans="1:11" x14ac:dyDescent="0.25">
      <c r="A3068">
        <v>3067</v>
      </c>
      <c r="B3068" s="6" t="s">
        <v>11523</v>
      </c>
      <c r="C3068">
        <v>200</v>
      </c>
      <c r="D3068" t="s">
        <v>3</v>
      </c>
      <c r="E3068">
        <v>50.364912599999997</v>
      </c>
      <c r="F3068">
        <v>23.751953199999999</v>
      </c>
      <c r="G3068" t="s">
        <v>18272</v>
      </c>
      <c r="H3068" s="1">
        <v>44027.79478009259</v>
      </c>
      <c r="I3068" t="s">
        <v>126</v>
      </c>
      <c r="J3068" t="s">
        <v>18273</v>
      </c>
      <c r="K3068" s="6" t="str">
        <f>IF(TableRequestAudits[[#This Row],[http_status]]&lt;300,"OK","Error")</f>
        <v>OK</v>
      </c>
    </row>
    <row r="3069" spans="1:11" x14ac:dyDescent="0.25">
      <c r="A3069">
        <v>3068</v>
      </c>
      <c r="B3069" s="6" t="s">
        <v>11524</v>
      </c>
      <c r="C3069">
        <v>200</v>
      </c>
      <c r="D3069" t="s">
        <v>3</v>
      </c>
      <c r="E3069">
        <v>10.31128</v>
      </c>
      <c r="F3069">
        <v>123.951757</v>
      </c>
      <c r="G3069" t="s">
        <v>18274</v>
      </c>
      <c r="H3069" s="1">
        <v>43933.681319444448</v>
      </c>
      <c r="I3069" t="s">
        <v>75</v>
      </c>
      <c r="J3069" t="s">
        <v>18275</v>
      </c>
      <c r="K3069" s="6" t="str">
        <f>IF(TableRequestAudits[[#This Row],[http_status]]&lt;300,"OK","Error")</f>
        <v>OK</v>
      </c>
    </row>
    <row r="3070" spans="1:11" x14ac:dyDescent="0.25">
      <c r="A3070">
        <v>3069</v>
      </c>
      <c r="B3070" s="6" t="s">
        <v>11525</v>
      </c>
      <c r="C3070">
        <v>200</v>
      </c>
      <c r="D3070" t="s">
        <v>3</v>
      </c>
      <c r="E3070">
        <v>51.345782499999999</v>
      </c>
      <c r="F3070">
        <v>22.9059007</v>
      </c>
      <c r="G3070" t="s">
        <v>18276</v>
      </c>
      <c r="H3070" s="1">
        <v>44058.832303240742</v>
      </c>
      <c r="I3070" t="s">
        <v>168</v>
      </c>
      <c r="J3070" t="s">
        <v>18277</v>
      </c>
      <c r="K3070" s="6" t="str">
        <f>IF(TableRequestAudits[[#This Row],[http_status]]&lt;300,"OK","Error")</f>
        <v>OK</v>
      </c>
    </row>
    <row r="3071" spans="1:11" x14ac:dyDescent="0.25">
      <c r="A3071">
        <v>3070</v>
      </c>
      <c r="B3071" s="6" t="s">
        <v>11526</v>
      </c>
      <c r="C3071">
        <v>200</v>
      </c>
      <c r="D3071" t="s">
        <v>3</v>
      </c>
      <c r="E3071">
        <v>32.032274999999998</v>
      </c>
      <c r="F3071">
        <v>118.449305</v>
      </c>
      <c r="G3071" t="s">
        <v>18278</v>
      </c>
      <c r="H3071" s="1">
        <v>44029.359502314815</v>
      </c>
      <c r="I3071" t="s">
        <v>24</v>
      </c>
      <c r="J3071" t="s">
        <v>18279</v>
      </c>
      <c r="K3071" s="6" t="str">
        <f>IF(TableRequestAudits[[#This Row],[http_status]]&lt;300,"OK","Error")</f>
        <v>OK</v>
      </c>
    </row>
    <row r="3072" spans="1:11" x14ac:dyDescent="0.25">
      <c r="A3072">
        <v>3071</v>
      </c>
      <c r="B3072" s="6" t="s">
        <v>11527</v>
      </c>
      <c r="C3072">
        <v>200</v>
      </c>
      <c r="D3072" t="s">
        <v>3</v>
      </c>
      <c r="E3072">
        <v>42.10333</v>
      </c>
      <c r="F3072">
        <v>21.077780000000001</v>
      </c>
      <c r="G3072" t="s">
        <v>18280</v>
      </c>
      <c r="H3072" s="1">
        <v>43988.847604166665</v>
      </c>
      <c r="I3072" t="s">
        <v>198</v>
      </c>
      <c r="J3072" t="s">
        <v>18281</v>
      </c>
      <c r="K3072" s="6" t="str">
        <f>IF(TableRequestAudits[[#This Row],[http_status]]&lt;300,"OK","Error")</f>
        <v>OK</v>
      </c>
    </row>
    <row r="3073" spans="1:11" x14ac:dyDescent="0.25">
      <c r="A3073">
        <v>3072</v>
      </c>
      <c r="B3073" s="6" t="s">
        <v>11528</v>
      </c>
      <c r="C3073">
        <v>200</v>
      </c>
      <c r="D3073" t="s">
        <v>3</v>
      </c>
      <c r="E3073">
        <v>45.802254099999999</v>
      </c>
      <c r="F3073">
        <v>17.497171999999999</v>
      </c>
      <c r="G3073" t="s">
        <v>18282</v>
      </c>
      <c r="H3073" s="1">
        <v>43928.897743055553</v>
      </c>
      <c r="I3073" t="s">
        <v>1835</v>
      </c>
      <c r="J3073" t="s">
        <v>18283</v>
      </c>
      <c r="K3073" s="6" t="str">
        <f>IF(TableRequestAudits[[#This Row],[http_status]]&lt;300,"OK","Error")</f>
        <v>OK</v>
      </c>
    </row>
    <row r="3074" spans="1:11" x14ac:dyDescent="0.25">
      <c r="A3074">
        <v>3073</v>
      </c>
      <c r="B3074" s="6" t="s">
        <v>11529</v>
      </c>
      <c r="C3074">
        <v>200</v>
      </c>
      <c r="D3074" t="s">
        <v>3</v>
      </c>
      <c r="E3074">
        <v>45.297760500000003</v>
      </c>
      <c r="F3074">
        <v>2.5135985000000001</v>
      </c>
      <c r="G3074" t="s">
        <v>18284</v>
      </c>
      <c r="H3074" s="1">
        <v>44177.745324074072</v>
      </c>
      <c r="I3074" t="s">
        <v>172</v>
      </c>
      <c r="J3074" t="s">
        <v>3905</v>
      </c>
      <c r="K3074" s="6" t="str">
        <f>IF(TableRequestAudits[[#This Row],[http_status]]&lt;300,"OK","Error")</f>
        <v>OK</v>
      </c>
    </row>
    <row r="3075" spans="1:11" x14ac:dyDescent="0.25">
      <c r="A3075">
        <v>3074</v>
      </c>
      <c r="B3075" s="6" t="s">
        <v>11530</v>
      </c>
      <c r="C3075">
        <v>200</v>
      </c>
      <c r="D3075" t="s">
        <v>3</v>
      </c>
      <c r="E3075">
        <v>-1.8019259999999999</v>
      </c>
      <c r="F3075">
        <v>-79.534645900000001</v>
      </c>
      <c r="G3075" t="s">
        <v>18285</v>
      </c>
      <c r="H3075" s="1">
        <v>43846.499814814815</v>
      </c>
      <c r="I3075" t="s">
        <v>919</v>
      </c>
      <c r="J3075" t="s">
        <v>18286</v>
      </c>
      <c r="K3075" s="6" t="str">
        <f>IF(TableRequestAudits[[#This Row],[http_status]]&lt;300,"OK","Error")</f>
        <v>OK</v>
      </c>
    </row>
    <row r="3076" spans="1:11" x14ac:dyDescent="0.25">
      <c r="A3076">
        <v>3075</v>
      </c>
      <c r="B3076" s="6" t="s">
        <v>11531</v>
      </c>
      <c r="C3076">
        <v>200</v>
      </c>
      <c r="D3076" t="s">
        <v>3</v>
      </c>
      <c r="E3076">
        <v>34.717389599999997</v>
      </c>
      <c r="F3076">
        <v>135.33722330000001</v>
      </c>
      <c r="G3076" t="s">
        <v>18287</v>
      </c>
      <c r="H3076" s="1">
        <v>44032.102106481485</v>
      </c>
      <c r="I3076" t="s">
        <v>202</v>
      </c>
      <c r="J3076" t="s">
        <v>18288</v>
      </c>
      <c r="K3076" s="6" t="str">
        <f>IF(TableRequestAudits[[#This Row],[http_status]]&lt;300,"OK","Error")</f>
        <v>OK</v>
      </c>
    </row>
    <row r="3077" spans="1:11" x14ac:dyDescent="0.25">
      <c r="A3077">
        <v>3076</v>
      </c>
      <c r="B3077" s="6" t="s">
        <v>11532</v>
      </c>
      <c r="C3077">
        <v>200</v>
      </c>
      <c r="D3077" t="s">
        <v>3</v>
      </c>
      <c r="E3077">
        <v>12.9714369</v>
      </c>
      <c r="F3077">
        <v>99.8991604</v>
      </c>
      <c r="G3077" t="s">
        <v>18289</v>
      </c>
      <c r="H3077" s="1">
        <v>44123.351585648146</v>
      </c>
      <c r="I3077" t="s">
        <v>1129</v>
      </c>
      <c r="J3077" t="s">
        <v>18290</v>
      </c>
      <c r="K3077" s="6" t="str">
        <f>IF(TableRequestAudits[[#This Row],[http_status]]&lt;300,"OK","Error")</f>
        <v>OK</v>
      </c>
    </row>
    <row r="3078" spans="1:11" x14ac:dyDescent="0.25">
      <c r="A3078">
        <v>3077</v>
      </c>
      <c r="B3078" s="6" t="s">
        <v>11533</v>
      </c>
      <c r="C3078">
        <v>200</v>
      </c>
      <c r="D3078" t="s">
        <v>3</v>
      </c>
      <c r="E3078">
        <v>34.534829000000002</v>
      </c>
      <c r="F3078">
        <v>109.088297</v>
      </c>
      <c r="G3078" t="s">
        <v>18291</v>
      </c>
      <c r="H3078" s="1">
        <v>43908.427835648145</v>
      </c>
      <c r="I3078" t="s">
        <v>24</v>
      </c>
      <c r="J3078" t="s">
        <v>18292</v>
      </c>
      <c r="K3078" s="6" t="str">
        <f>IF(TableRequestAudits[[#This Row],[http_status]]&lt;300,"OK","Error")</f>
        <v>OK</v>
      </c>
    </row>
    <row r="3079" spans="1:11" x14ac:dyDescent="0.25">
      <c r="A3079">
        <v>3078</v>
      </c>
      <c r="B3079" s="6" t="s">
        <v>11534</v>
      </c>
      <c r="C3079">
        <v>200</v>
      </c>
      <c r="D3079" t="s">
        <v>3</v>
      </c>
      <c r="E3079">
        <v>-5.1942573999999997</v>
      </c>
      <c r="F3079">
        <v>-36.479712599999999</v>
      </c>
      <c r="G3079" t="s">
        <v>18293</v>
      </c>
      <c r="H3079" s="1">
        <v>43917.987951388888</v>
      </c>
      <c r="I3079" t="s">
        <v>112</v>
      </c>
      <c r="J3079" t="s">
        <v>18294</v>
      </c>
      <c r="K3079" s="6" t="str">
        <f>IF(TableRequestAudits[[#This Row],[http_status]]&lt;300,"OK","Error")</f>
        <v>OK</v>
      </c>
    </row>
    <row r="3080" spans="1:11" x14ac:dyDescent="0.25">
      <c r="A3080">
        <v>3079</v>
      </c>
      <c r="B3080" s="6" t="s">
        <v>11535</v>
      </c>
      <c r="C3080">
        <v>401</v>
      </c>
      <c r="D3080" t="s">
        <v>195</v>
      </c>
      <c r="E3080">
        <v>39.945941300000001</v>
      </c>
      <c r="F3080">
        <v>116.3817634</v>
      </c>
      <c r="G3080" t="s">
        <v>18295</v>
      </c>
      <c r="H3080" s="1">
        <v>43879.571145833332</v>
      </c>
      <c r="I3080" t="s">
        <v>24</v>
      </c>
      <c r="J3080" t="s">
        <v>18296</v>
      </c>
      <c r="K3080" s="6" t="str">
        <f>IF(TableRequestAudits[[#This Row],[http_status]]&lt;300,"OK","Error")</f>
        <v>Error</v>
      </c>
    </row>
    <row r="3081" spans="1:11" x14ac:dyDescent="0.25">
      <c r="A3081">
        <v>3080</v>
      </c>
      <c r="B3081" s="6" t="s">
        <v>11536</v>
      </c>
      <c r="C3081">
        <v>500</v>
      </c>
      <c r="D3081" t="s">
        <v>77</v>
      </c>
      <c r="E3081">
        <v>8.3017190000000003</v>
      </c>
      <c r="F3081">
        <v>123.80651</v>
      </c>
      <c r="G3081" t="s">
        <v>18297</v>
      </c>
      <c r="H3081" s="1">
        <v>43845.098298611112</v>
      </c>
      <c r="I3081" t="s">
        <v>75</v>
      </c>
      <c r="J3081" t="s">
        <v>18298</v>
      </c>
      <c r="K3081" s="6" t="str">
        <f>IF(TableRequestAudits[[#This Row],[http_status]]&lt;300,"OK","Error")</f>
        <v>Error</v>
      </c>
    </row>
    <row r="3082" spans="1:11" x14ac:dyDescent="0.25">
      <c r="A3082">
        <v>3081</v>
      </c>
      <c r="B3082" s="6" t="s">
        <v>11537</v>
      </c>
      <c r="C3082">
        <v>200</v>
      </c>
      <c r="D3082" t="s">
        <v>3</v>
      </c>
      <c r="E3082">
        <v>58.502363799999998</v>
      </c>
      <c r="F3082">
        <v>13.1702373</v>
      </c>
      <c r="G3082" t="s">
        <v>18299</v>
      </c>
      <c r="H3082" s="1">
        <v>44196.172233796293</v>
      </c>
      <c r="I3082" t="s">
        <v>193</v>
      </c>
      <c r="J3082" t="s">
        <v>405</v>
      </c>
      <c r="K3082" s="6" t="str">
        <f>IF(TableRequestAudits[[#This Row],[http_status]]&lt;300,"OK","Error")</f>
        <v>OK</v>
      </c>
    </row>
    <row r="3083" spans="1:11" x14ac:dyDescent="0.25">
      <c r="A3083">
        <v>3082</v>
      </c>
      <c r="B3083" s="6" t="s">
        <v>11538</v>
      </c>
      <c r="C3083">
        <v>500</v>
      </c>
      <c r="D3083" t="s">
        <v>77</v>
      </c>
      <c r="E3083">
        <v>50.867559</v>
      </c>
      <c r="F3083">
        <v>22.0128609</v>
      </c>
      <c r="G3083" t="s">
        <v>18300</v>
      </c>
      <c r="H3083" s="1">
        <v>44056.447696759256</v>
      </c>
      <c r="I3083" t="s">
        <v>168</v>
      </c>
      <c r="J3083" t="s">
        <v>18301</v>
      </c>
      <c r="K3083" s="6" t="str">
        <f>IF(TableRequestAudits[[#This Row],[http_status]]&lt;300,"OK","Error")</f>
        <v>Error</v>
      </c>
    </row>
    <row r="3084" spans="1:11" x14ac:dyDescent="0.25">
      <c r="A3084">
        <v>3083</v>
      </c>
      <c r="B3084" s="6" t="s">
        <v>11539</v>
      </c>
      <c r="C3084">
        <v>200</v>
      </c>
      <c r="D3084" t="s">
        <v>3</v>
      </c>
      <c r="E3084">
        <v>55.876770999999998</v>
      </c>
      <c r="F3084">
        <v>37.4690832</v>
      </c>
      <c r="G3084" t="s">
        <v>18302</v>
      </c>
      <c r="H3084" s="1">
        <v>43860.994155092594</v>
      </c>
      <c r="I3084" t="s">
        <v>10</v>
      </c>
      <c r="J3084" t="s">
        <v>18303</v>
      </c>
      <c r="K3084" s="6" t="str">
        <f>IF(TableRequestAudits[[#This Row],[http_status]]&lt;300,"OK","Error")</f>
        <v>OK</v>
      </c>
    </row>
    <row r="3085" spans="1:11" x14ac:dyDescent="0.25">
      <c r="A3085">
        <v>3084</v>
      </c>
      <c r="B3085" s="6" t="s">
        <v>11540</v>
      </c>
      <c r="C3085">
        <v>408</v>
      </c>
      <c r="D3085" t="s">
        <v>17</v>
      </c>
      <c r="E3085">
        <v>-6.8708334999999998</v>
      </c>
      <c r="F3085">
        <v>110.66158849999999</v>
      </c>
      <c r="G3085" t="s">
        <v>18304</v>
      </c>
      <c r="H3085" s="1">
        <v>43854.590821759259</v>
      </c>
      <c r="I3085" t="s">
        <v>15</v>
      </c>
      <c r="J3085" t="s">
        <v>18305</v>
      </c>
      <c r="K3085" s="6" t="str">
        <f>IF(TableRequestAudits[[#This Row],[http_status]]&lt;300,"OK","Error")</f>
        <v>Error</v>
      </c>
    </row>
    <row r="3086" spans="1:11" x14ac:dyDescent="0.25">
      <c r="A3086">
        <v>3085</v>
      </c>
      <c r="B3086" s="6" t="s">
        <v>11541</v>
      </c>
      <c r="C3086">
        <v>200</v>
      </c>
      <c r="D3086" t="s">
        <v>3</v>
      </c>
      <c r="E3086">
        <v>59.428148899999997</v>
      </c>
      <c r="F3086">
        <v>10.65544</v>
      </c>
      <c r="G3086" t="s">
        <v>18306</v>
      </c>
      <c r="H3086" s="1">
        <v>44042.839895833335</v>
      </c>
      <c r="I3086" t="s">
        <v>2732</v>
      </c>
      <c r="J3086" t="s">
        <v>18307</v>
      </c>
      <c r="K3086" s="6" t="str">
        <f>IF(TableRequestAudits[[#This Row],[http_status]]&lt;300,"OK","Error")</f>
        <v>OK</v>
      </c>
    </row>
    <row r="3087" spans="1:11" x14ac:dyDescent="0.25">
      <c r="A3087">
        <v>3086</v>
      </c>
      <c r="B3087" s="6" t="s">
        <v>11542</v>
      </c>
      <c r="C3087">
        <v>204</v>
      </c>
      <c r="D3087" t="s">
        <v>494</v>
      </c>
      <c r="E3087">
        <v>-34.199881599999998</v>
      </c>
      <c r="F3087">
        <v>22.104272000000002</v>
      </c>
      <c r="G3087" t="s">
        <v>18308</v>
      </c>
      <c r="H3087" s="1">
        <v>44147.418622685182</v>
      </c>
      <c r="I3087" t="s">
        <v>847</v>
      </c>
      <c r="J3087" t="s">
        <v>18309</v>
      </c>
      <c r="K3087" s="6" t="str">
        <f>IF(TableRequestAudits[[#This Row],[http_status]]&lt;300,"OK","Error")</f>
        <v>OK</v>
      </c>
    </row>
    <row r="3088" spans="1:11" x14ac:dyDescent="0.25">
      <c r="A3088">
        <v>3087</v>
      </c>
      <c r="B3088" s="6" t="s">
        <v>11543</v>
      </c>
      <c r="C3088">
        <v>200</v>
      </c>
      <c r="D3088" t="s">
        <v>3</v>
      </c>
      <c r="E3088">
        <v>46.199829600000001</v>
      </c>
      <c r="F3088">
        <v>47.922161600000003</v>
      </c>
      <c r="G3088" t="s">
        <v>18310</v>
      </c>
      <c r="H3088" s="1">
        <v>43937.886504629627</v>
      </c>
      <c r="I3088" t="s">
        <v>10</v>
      </c>
      <c r="J3088" t="s">
        <v>18311</v>
      </c>
      <c r="K3088" s="6" t="str">
        <f>IF(TableRequestAudits[[#This Row],[http_status]]&lt;300,"OK","Error")</f>
        <v>OK</v>
      </c>
    </row>
    <row r="3089" spans="1:11" x14ac:dyDescent="0.25">
      <c r="A3089">
        <v>3088</v>
      </c>
      <c r="B3089" s="6" t="s">
        <v>11544</v>
      </c>
      <c r="C3089">
        <v>200</v>
      </c>
      <c r="D3089" t="s">
        <v>3</v>
      </c>
      <c r="E3089">
        <v>-8.4500758000000005</v>
      </c>
      <c r="F3089">
        <v>118.7278177</v>
      </c>
      <c r="G3089" t="s">
        <v>18312</v>
      </c>
      <c r="H3089" s="1">
        <v>44046.011354166665</v>
      </c>
      <c r="I3089" t="s">
        <v>15</v>
      </c>
      <c r="J3089" t="s">
        <v>18313</v>
      </c>
      <c r="K3089" s="6" t="str">
        <f>IF(TableRequestAudits[[#This Row],[http_status]]&lt;300,"OK","Error")</f>
        <v>OK</v>
      </c>
    </row>
    <row r="3090" spans="1:11" x14ac:dyDescent="0.25">
      <c r="A3090">
        <v>3089</v>
      </c>
      <c r="B3090" s="6" t="s">
        <v>11545</v>
      </c>
      <c r="C3090">
        <v>200</v>
      </c>
      <c r="D3090" t="s">
        <v>3</v>
      </c>
      <c r="E3090">
        <v>-16.521512999999999</v>
      </c>
      <c r="F3090">
        <v>-50.373084300000002</v>
      </c>
      <c r="G3090" t="s">
        <v>18314</v>
      </c>
      <c r="H3090" s="1">
        <v>43833.497118055559</v>
      </c>
      <c r="I3090" t="s">
        <v>112</v>
      </c>
      <c r="J3090" t="s">
        <v>18315</v>
      </c>
      <c r="K3090" s="6" t="str">
        <f>IF(TableRequestAudits[[#This Row],[http_status]]&lt;300,"OK","Error")</f>
        <v>OK</v>
      </c>
    </row>
    <row r="3091" spans="1:11" x14ac:dyDescent="0.25">
      <c r="A3091">
        <v>3090</v>
      </c>
      <c r="B3091" s="6" t="s">
        <v>11546</v>
      </c>
      <c r="C3091">
        <v>200</v>
      </c>
      <c r="D3091" t="s">
        <v>3</v>
      </c>
      <c r="E3091">
        <v>-21.7414439</v>
      </c>
      <c r="F3091">
        <v>-48.689112899999998</v>
      </c>
      <c r="G3091" t="s">
        <v>18316</v>
      </c>
      <c r="H3091" s="1">
        <v>44118.812002314815</v>
      </c>
      <c r="I3091" t="s">
        <v>112</v>
      </c>
      <c r="J3091" t="s">
        <v>18317</v>
      </c>
      <c r="K3091" s="6" t="str">
        <f>IF(TableRequestAudits[[#This Row],[http_status]]&lt;300,"OK","Error")</f>
        <v>OK</v>
      </c>
    </row>
    <row r="3092" spans="1:11" x14ac:dyDescent="0.25">
      <c r="A3092">
        <v>3091</v>
      </c>
      <c r="B3092" s="6" t="s">
        <v>11547</v>
      </c>
      <c r="C3092">
        <v>200</v>
      </c>
      <c r="D3092" t="s">
        <v>3</v>
      </c>
      <c r="E3092">
        <v>-23.459539599999999</v>
      </c>
      <c r="F3092">
        <v>-56.738398799999999</v>
      </c>
      <c r="G3092" t="s">
        <v>18318</v>
      </c>
      <c r="H3092" s="1">
        <v>43846.409432870372</v>
      </c>
      <c r="I3092" t="s">
        <v>5115</v>
      </c>
      <c r="J3092" t="s">
        <v>18319</v>
      </c>
      <c r="K3092" s="6" t="str">
        <f>IF(TableRequestAudits[[#This Row],[http_status]]&lt;300,"OK","Error")</f>
        <v>OK</v>
      </c>
    </row>
    <row r="3093" spans="1:11" x14ac:dyDescent="0.25">
      <c r="A3093">
        <v>3092</v>
      </c>
      <c r="B3093" s="6" t="s">
        <v>11548</v>
      </c>
      <c r="C3093">
        <v>200</v>
      </c>
      <c r="D3093" t="s">
        <v>3</v>
      </c>
      <c r="E3093">
        <v>7.4700493000000003</v>
      </c>
      <c r="F3093">
        <v>124.3789673</v>
      </c>
      <c r="G3093" t="s">
        <v>18320</v>
      </c>
      <c r="H3093" s="1">
        <v>44219.815740740742</v>
      </c>
      <c r="I3093" t="s">
        <v>75</v>
      </c>
      <c r="J3093" t="s">
        <v>18321</v>
      </c>
      <c r="K3093" s="6" t="str">
        <f>IF(TableRequestAudits[[#This Row],[http_status]]&lt;300,"OK","Error")</f>
        <v>OK</v>
      </c>
    </row>
    <row r="3094" spans="1:11" x14ac:dyDescent="0.25">
      <c r="A3094">
        <v>3093</v>
      </c>
      <c r="B3094" s="6" t="s">
        <v>11549</v>
      </c>
      <c r="C3094">
        <v>200</v>
      </c>
      <c r="D3094" t="s">
        <v>3</v>
      </c>
      <c r="E3094">
        <v>47.807453600000002</v>
      </c>
      <c r="F3094">
        <v>7.1769783</v>
      </c>
      <c r="G3094" t="s">
        <v>18322</v>
      </c>
      <c r="H3094" s="1">
        <v>44148.648715277777</v>
      </c>
      <c r="I3094" t="s">
        <v>172</v>
      </c>
      <c r="J3094" t="s">
        <v>18323</v>
      </c>
      <c r="K3094" s="6" t="str">
        <f>IF(TableRequestAudits[[#This Row],[http_status]]&lt;300,"OK","Error")</f>
        <v>OK</v>
      </c>
    </row>
    <row r="3095" spans="1:11" x14ac:dyDescent="0.25">
      <c r="A3095">
        <v>3094</v>
      </c>
      <c r="B3095" s="6" t="s">
        <v>11550</v>
      </c>
      <c r="C3095">
        <v>200</v>
      </c>
      <c r="D3095" t="s">
        <v>3</v>
      </c>
      <c r="E3095">
        <v>40.734505300000002</v>
      </c>
      <c r="F3095">
        <v>-111.8628205</v>
      </c>
      <c r="G3095" t="s">
        <v>18324</v>
      </c>
      <c r="H3095" s="1">
        <v>44066.715717592589</v>
      </c>
      <c r="I3095" t="s">
        <v>335</v>
      </c>
      <c r="J3095" t="s">
        <v>6720</v>
      </c>
      <c r="K3095" s="6" t="str">
        <f>IF(TableRequestAudits[[#This Row],[http_status]]&lt;300,"OK","Error")</f>
        <v>OK</v>
      </c>
    </row>
    <row r="3096" spans="1:11" x14ac:dyDescent="0.25">
      <c r="A3096">
        <v>3095</v>
      </c>
      <c r="B3096" s="6" t="s">
        <v>11551</v>
      </c>
      <c r="C3096">
        <v>200</v>
      </c>
      <c r="D3096" t="s">
        <v>3</v>
      </c>
      <c r="E3096">
        <v>28.978439999999999</v>
      </c>
      <c r="F3096">
        <v>117.151796</v>
      </c>
      <c r="G3096" t="s">
        <v>18325</v>
      </c>
      <c r="H3096" s="1">
        <v>43834.643287037034</v>
      </c>
      <c r="I3096" t="s">
        <v>24</v>
      </c>
      <c r="J3096" t="s">
        <v>17857</v>
      </c>
      <c r="K3096" s="6" t="str">
        <f>IF(TableRequestAudits[[#This Row],[http_status]]&lt;300,"OK","Error")</f>
        <v>OK</v>
      </c>
    </row>
    <row r="3097" spans="1:11" x14ac:dyDescent="0.25">
      <c r="A3097">
        <v>3096</v>
      </c>
      <c r="B3097" s="6" t="s">
        <v>11552</v>
      </c>
      <c r="C3097">
        <v>200</v>
      </c>
      <c r="D3097" t="s">
        <v>3</v>
      </c>
      <c r="E3097">
        <v>45.073843199999999</v>
      </c>
      <c r="F3097">
        <v>-67.053089700000001</v>
      </c>
      <c r="G3097" t="s">
        <v>18326</v>
      </c>
      <c r="H3097" s="1">
        <v>43923.2109837963</v>
      </c>
      <c r="I3097" t="s">
        <v>28</v>
      </c>
      <c r="J3097" t="s">
        <v>18327</v>
      </c>
      <c r="K3097" s="6" t="str">
        <f>IF(TableRequestAudits[[#This Row],[http_status]]&lt;300,"OK","Error")</f>
        <v>OK</v>
      </c>
    </row>
    <row r="3098" spans="1:11" x14ac:dyDescent="0.25">
      <c r="A3098">
        <v>3097</v>
      </c>
      <c r="B3098" s="6" t="s">
        <v>11553</v>
      </c>
      <c r="C3098">
        <v>200</v>
      </c>
      <c r="D3098" t="s">
        <v>3</v>
      </c>
      <c r="E3098">
        <v>55.661367400000003</v>
      </c>
      <c r="F3098">
        <v>37.442939699999997</v>
      </c>
      <c r="G3098" t="s">
        <v>18328</v>
      </c>
      <c r="H3098" s="1">
        <v>43936.574467592596</v>
      </c>
      <c r="I3098" t="s">
        <v>10</v>
      </c>
      <c r="J3098" t="s">
        <v>18329</v>
      </c>
      <c r="K3098" s="6" t="str">
        <f>IF(TableRequestAudits[[#This Row],[http_status]]&lt;300,"OK","Error")</f>
        <v>OK</v>
      </c>
    </row>
    <row r="3099" spans="1:11" x14ac:dyDescent="0.25">
      <c r="A3099">
        <v>3098</v>
      </c>
      <c r="B3099" s="6" t="s">
        <v>11554</v>
      </c>
      <c r="C3099">
        <v>200</v>
      </c>
      <c r="D3099" t="s">
        <v>3</v>
      </c>
      <c r="E3099">
        <v>-24.443632699999998</v>
      </c>
      <c r="F3099">
        <v>-56.901407200000001</v>
      </c>
      <c r="G3099" t="s">
        <v>18330</v>
      </c>
      <c r="H3099" s="1">
        <v>44075.253506944442</v>
      </c>
      <c r="I3099" t="s">
        <v>5115</v>
      </c>
      <c r="J3099" t="s">
        <v>18331</v>
      </c>
      <c r="K3099" s="6" t="str">
        <f>IF(TableRequestAudits[[#This Row],[http_status]]&lt;300,"OK","Error")</f>
        <v>OK</v>
      </c>
    </row>
    <row r="3100" spans="1:11" x14ac:dyDescent="0.25">
      <c r="A3100">
        <v>3099</v>
      </c>
      <c r="B3100" s="6" t="s">
        <v>11555</v>
      </c>
      <c r="C3100">
        <v>200</v>
      </c>
      <c r="D3100" t="s">
        <v>3</v>
      </c>
      <c r="E3100">
        <v>30.942264699999999</v>
      </c>
      <c r="F3100">
        <v>30.8157423</v>
      </c>
      <c r="G3100" t="s">
        <v>18332</v>
      </c>
      <c r="H3100" s="1">
        <v>44125.930150462962</v>
      </c>
      <c r="I3100" t="s">
        <v>383</v>
      </c>
      <c r="J3100" t="s">
        <v>18333</v>
      </c>
      <c r="K3100" s="6" t="str">
        <f>IF(TableRequestAudits[[#This Row],[http_status]]&lt;300,"OK","Error")</f>
        <v>OK</v>
      </c>
    </row>
    <row r="3101" spans="1:11" x14ac:dyDescent="0.25">
      <c r="A3101">
        <v>3100</v>
      </c>
      <c r="B3101" s="6" t="s">
        <v>11556</v>
      </c>
      <c r="C3101">
        <v>401</v>
      </c>
      <c r="D3101" t="s">
        <v>195</v>
      </c>
      <c r="E3101">
        <v>38.028583900000001</v>
      </c>
      <c r="F3101">
        <v>139.99281859999999</v>
      </c>
      <c r="G3101" t="s">
        <v>18334</v>
      </c>
      <c r="H3101" s="1">
        <v>44048.030219907407</v>
      </c>
      <c r="I3101" t="s">
        <v>202</v>
      </c>
      <c r="J3101" t="s">
        <v>18335</v>
      </c>
      <c r="K3101" s="6" t="str">
        <f>IF(TableRequestAudits[[#This Row],[http_status]]&lt;300,"OK","Error")</f>
        <v>Error</v>
      </c>
    </row>
    <row r="3102" spans="1:11" x14ac:dyDescent="0.25">
      <c r="A3102">
        <v>3101</v>
      </c>
      <c r="B3102" s="6" t="s">
        <v>11557</v>
      </c>
      <c r="C3102">
        <v>200</v>
      </c>
      <c r="D3102" t="s">
        <v>3</v>
      </c>
      <c r="E3102">
        <v>39.319506500000003</v>
      </c>
      <c r="F3102">
        <v>-7.4906959000000004</v>
      </c>
      <c r="G3102" t="s">
        <v>18336</v>
      </c>
      <c r="H3102" s="1">
        <v>44161.337800925925</v>
      </c>
      <c r="I3102" t="s">
        <v>63</v>
      </c>
      <c r="J3102" t="s">
        <v>18337</v>
      </c>
      <c r="K3102" s="6" t="str">
        <f>IF(TableRequestAudits[[#This Row],[http_status]]&lt;300,"OK","Error")</f>
        <v>OK</v>
      </c>
    </row>
    <row r="3103" spans="1:11" x14ac:dyDescent="0.25">
      <c r="A3103">
        <v>3102</v>
      </c>
      <c r="B3103" s="6" t="s">
        <v>11558</v>
      </c>
      <c r="C3103">
        <v>407</v>
      </c>
      <c r="D3103" t="s">
        <v>132</v>
      </c>
      <c r="E3103">
        <v>45.819836299999999</v>
      </c>
      <c r="F3103">
        <v>41.878008800000003</v>
      </c>
      <c r="G3103" t="s">
        <v>18338</v>
      </c>
      <c r="H3103" s="1">
        <v>44143.844710648147</v>
      </c>
      <c r="I3103" t="s">
        <v>10</v>
      </c>
      <c r="J3103" t="s">
        <v>18339</v>
      </c>
      <c r="K3103" s="6" t="str">
        <f>IF(TableRequestAudits[[#This Row],[http_status]]&lt;300,"OK","Error")</f>
        <v>Error</v>
      </c>
    </row>
    <row r="3104" spans="1:11" x14ac:dyDescent="0.25">
      <c r="A3104">
        <v>3103</v>
      </c>
      <c r="B3104" s="6" t="s">
        <v>11559</v>
      </c>
      <c r="C3104">
        <v>500</v>
      </c>
      <c r="D3104" t="s">
        <v>77</v>
      </c>
      <c r="E3104">
        <v>-6.5627613</v>
      </c>
      <c r="F3104">
        <v>106.0669571</v>
      </c>
      <c r="G3104" t="s">
        <v>18340</v>
      </c>
      <c r="H3104" s="1">
        <v>43888.612673611111</v>
      </c>
      <c r="I3104" t="s">
        <v>15</v>
      </c>
      <c r="J3104" t="s">
        <v>18341</v>
      </c>
      <c r="K3104" s="6" t="str">
        <f>IF(TableRequestAudits[[#This Row],[http_status]]&lt;300,"OK","Error")</f>
        <v>Error</v>
      </c>
    </row>
    <row r="3105" spans="1:11" x14ac:dyDescent="0.25">
      <c r="A3105">
        <v>3104</v>
      </c>
      <c r="B3105" s="6" t="s">
        <v>11560</v>
      </c>
      <c r="C3105">
        <v>200</v>
      </c>
      <c r="D3105" t="s">
        <v>3</v>
      </c>
      <c r="E3105">
        <v>49.191769999999998</v>
      </c>
      <c r="F3105">
        <v>16.771462799999998</v>
      </c>
      <c r="G3105" t="s">
        <v>18342</v>
      </c>
      <c r="H3105" s="1">
        <v>44187.215231481481</v>
      </c>
      <c r="I3105" t="s">
        <v>206</v>
      </c>
      <c r="J3105" t="s">
        <v>2027</v>
      </c>
      <c r="K3105" s="6" t="str">
        <f>IF(TableRequestAudits[[#This Row],[http_status]]&lt;300,"OK","Error")</f>
        <v>OK</v>
      </c>
    </row>
    <row r="3106" spans="1:11" x14ac:dyDescent="0.25">
      <c r="A3106">
        <v>3105</v>
      </c>
      <c r="B3106" s="6" t="s">
        <v>11561</v>
      </c>
      <c r="C3106">
        <v>200</v>
      </c>
      <c r="D3106" t="s">
        <v>3</v>
      </c>
      <c r="E3106">
        <v>12.075390000000001</v>
      </c>
      <c r="F3106">
        <v>109.140438</v>
      </c>
      <c r="G3106" t="s">
        <v>18343</v>
      </c>
      <c r="H3106" s="1">
        <v>43959.108611111114</v>
      </c>
      <c r="I3106" t="s">
        <v>1</v>
      </c>
      <c r="J3106" t="s">
        <v>18344</v>
      </c>
      <c r="K3106" s="6" t="str">
        <f>IF(TableRequestAudits[[#This Row],[http_status]]&lt;300,"OK","Error")</f>
        <v>OK</v>
      </c>
    </row>
    <row r="3107" spans="1:11" x14ac:dyDescent="0.25">
      <c r="A3107">
        <v>3106</v>
      </c>
      <c r="B3107" s="6" t="s">
        <v>11562</v>
      </c>
      <c r="C3107">
        <v>200</v>
      </c>
      <c r="D3107" t="s">
        <v>3</v>
      </c>
      <c r="E3107">
        <v>18.453060199999999</v>
      </c>
      <c r="F3107">
        <v>-69.947496400000006</v>
      </c>
      <c r="G3107" t="s">
        <v>18345</v>
      </c>
      <c r="H3107" s="1">
        <v>43849.293842592589</v>
      </c>
      <c r="I3107" t="s">
        <v>48</v>
      </c>
      <c r="J3107" t="s">
        <v>16654</v>
      </c>
      <c r="K3107" s="6" t="str">
        <f>IF(TableRequestAudits[[#This Row],[http_status]]&lt;300,"OK","Error")</f>
        <v>OK</v>
      </c>
    </row>
    <row r="3108" spans="1:11" x14ac:dyDescent="0.25">
      <c r="A3108">
        <v>3107</v>
      </c>
      <c r="B3108" s="6" t="s">
        <v>11563</v>
      </c>
      <c r="C3108">
        <v>200</v>
      </c>
      <c r="D3108" t="s">
        <v>3</v>
      </c>
      <c r="E3108">
        <v>-7.1166669999999996</v>
      </c>
      <c r="F3108">
        <v>111.716667</v>
      </c>
      <c r="G3108" t="s">
        <v>18346</v>
      </c>
      <c r="H3108" s="1">
        <v>43862.300381944442</v>
      </c>
      <c r="I3108" t="s">
        <v>15</v>
      </c>
      <c r="J3108" t="s">
        <v>18347</v>
      </c>
      <c r="K3108" s="6" t="str">
        <f>IF(TableRequestAudits[[#This Row],[http_status]]&lt;300,"OK","Error")</f>
        <v>OK</v>
      </c>
    </row>
    <row r="3109" spans="1:11" x14ac:dyDescent="0.25">
      <c r="A3109">
        <v>3108</v>
      </c>
      <c r="B3109" s="6" t="s">
        <v>11564</v>
      </c>
      <c r="C3109">
        <v>200</v>
      </c>
      <c r="D3109" t="s">
        <v>3</v>
      </c>
      <c r="E3109">
        <v>-6.6211529000000002</v>
      </c>
      <c r="F3109">
        <v>106.794275</v>
      </c>
      <c r="G3109" t="s">
        <v>18348</v>
      </c>
      <c r="H3109" s="1">
        <v>44030.836238425924</v>
      </c>
      <c r="I3109" t="s">
        <v>15</v>
      </c>
      <c r="J3109" t="s">
        <v>18349</v>
      </c>
      <c r="K3109" s="6" t="str">
        <f>IF(TableRequestAudits[[#This Row],[http_status]]&lt;300,"OK","Error")</f>
        <v>OK</v>
      </c>
    </row>
    <row r="3110" spans="1:11" x14ac:dyDescent="0.25">
      <c r="A3110">
        <v>3109</v>
      </c>
      <c r="B3110" s="6" t="s">
        <v>11565</v>
      </c>
      <c r="C3110">
        <v>200</v>
      </c>
      <c r="D3110" t="s">
        <v>3</v>
      </c>
      <c r="E3110">
        <v>18.490791699999999</v>
      </c>
      <c r="F3110">
        <v>-69.960374200000004</v>
      </c>
      <c r="G3110" t="s">
        <v>18350</v>
      </c>
      <c r="H3110" s="1">
        <v>44000.181030092594</v>
      </c>
      <c r="I3110" t="s">
        <v>48</v>
      </c>
      <c r="J3110" t="s">
        <v>18351</v>
      </c>
      <c r="K3110" s="6" t="str">
        <f>IF(TableRequestAudits[[#This Row],[http_status]]&lt;300,"OK","Error")</f>
        <v>OK</v>
      </c>
    </row>
    <row r="3111" spans="1:11" x14ac:dyDescent="0.25">
      <c r="A3111">
        <v>3110</v>
      </c>
      <c r="B3111" s="6" t="s">
        <v>11566</v>
      </c>
      <c r="C3111">
        <v>200</v>
      </c>
      <c r="D3111" t="s">
        <v>3</v>
      </c>
      <c r="E3111">
        <v>19.451149600000001</v>
      </c>
      <c r="F3111">
        <v>-72.680157600000001</v>
      </c>
      <c r="G3111" t="s">
        <v>18352</v>
      </c>
      <c r="H3111" s="1">
        <v>44164.832858796297</v>
      </c>
      <c r="I3111" t="s">
        <v>4160</v>
      </c>
      <c r="J3111" t="s">
        <v>18353</v>
      </c>
      <c r="K3111" s="6" t="str">
        <f>IF(TableRequestAudits[[#This Row],[http_status]]&lt;300,"OK","Error")</f>
        <v>OK</v>
      </c>
    </row>
    <row r="3112" spans="1:11" x14ac:dyDescent="0.25">
      <c r="A3112">
        <v>3111</v>
      </c>
      <c r="B3112" s="6" t="s">
        <v>11567</v>
      </c>
      <c r="C3112">
        <v>200</v>
      </c>
      <c r="D3112" t="s">
        <v>3</v>
      </c>
      <c r="E3112">
        <v>4.2867309000000002</v>
      </c>
      <c r="F3112">
        <v>-74.812293999999994</v>
      </c>
      <c r="G3112" t="s">
        <v>18354</v>
      </c>
      <c r="H3112" s="1">
        <v>43951.754861111112</v>
      </c>
      <c r="I3112" t="s">
        <v>20</v>
      </c>
      <c r="J3112" t="s">
        <v>4469</v>
      </c>
      <c r="K3112" s="6" t="str">
        <f>IF(TableRequestAudits[[#This Row],[http_status]]&lt;300,"OK","Error")</f>
        <v>OK</v>
      </c>
    </row>
    <row r="3113" spans="1:11" x14ac:dyDescent="0.25">
      <c r="A3113">
        <v>3112</v>
      </c>
      <c r="B3113" s="6" t="s">
        <v>11568</v>
      </c>
      <c r="C3113">
        <v>200</v>
      </c>
      <c r="D3113" t="s">
        <v>3</v>
      </c>
      <c r="E3113">
        <v>-34.594178900000003</v>
      </c>
      <c r="F3113">
        <v>-58.729497299999998</v>
      </c>
      <c r="G3113" t="s">
        <v>18355</v>
      </c>
      <c r="H3113" s="1">
        <v>43927.267361111109</v>
      </c>
      <c r="I3113" t="s">
        <v>52</v>
      </c>
      <c r="J3113" t="s">
        <v>16654</v>
      </c>
      <c r="K3113" s="6" t="str">
        <f>IF(TableRequestAudits[[#This Row],[http_status]]&lt;300,"OK","Error")</f>
        <v>OK</v>
      </c>
    </row>
    <row r="3114" spans="1:11" x14ac:dyDescent="0.25">
      <c r="A3114">
        <v>3113</v>
      </c>
      <c r="B3114" s="6" t="s">
        <v>11569</v>
      </c>
      <c r="C3114">
        <v>200</v>
      </c>
      <c r="D3114" t="s">
        <v>3</v>
      </c>
      <c r="E3114">
        <v>37.749245999999999</v>
      </c>
      <c r="F3114">
        <v>140.47296779999999</v>
      </c>
      <c r="G3114" t="s">
        <v>18356</v>
      </c>
      <c r="H3114" s="1">
        <v>43849.732372685183</v>
      </c>
      <c r="I3114" t="s">
        <v>202</v>
      </c>
      <c r="J3114" t="s">
        <v>18357</v>
      </c>
      <c r="K3114" s="6" t="str">
        <f>IF(TableRequestAudits[[#This Row],[http_status]]&lt;300,"OK","Error")</f>
        <v>OK</v>
      </c>
    </row>
    <row r="3115" spans="1:11" x14ac:dyDescent="0.25">
      <c r="A3115">
        <v>3114</v>
      </c>
      <c r="B3115" s="6" t="s">
        <v>11570</v>
      </c>
      <c r="C3115">
        <v>200</v>
      </c>
      <c r="D3115" t="s">
        <v>3</v>
      </c>
      <c r="E3115">
        <v>30.425940000000001</v>
      </c>
      <c r="F3115">
        <v>111.76053</v>
      </c>
      <c r="G3115" t="s">
        <v>18358</v>
      </c>
      <c r="H3115" s="1">
        <v>44180.473900462966</v>
      </c>
      <c r="I3115" t="s">
        <v>24</v>
      </c>
      <c r="J3115" t="s">
        <v>18359</v>
      </c>
      <c r="K3115" s="6" t="str">
        <f>IF(TableRequestAudits[[#This Row],[http_status]]&lt;300,"OK","Error")</f>
        <v>OK</v>
      </c>
    </row>
    <row r="3116" spans="1:11" x14ac:dyDescent="0.25">
      <c r="A3116">
        <v>3115</v>
      </c>
      <c r="B3116" s="6" t="s">
        <v>11571</v>
      </c>
      <c r="C3116">
        <v>200</v>
      </c>
      <c r="D3116" t="s">
        <v>3</v>
      </c>
      <c r="E3116">
        <v>53.461952099999998</v>
      </c>
      <c r="F3116">
        <v>27.215088999999999</v>
      </c>
      <c r="G3116" t="s">
        <v>18360</v>
      </c>
      <c r="H3116" s="1">
        <v>43921.072129629632</v>
      </c>
      <c r="I3116" t="s">
        <v>160</v>
      </c>
      <c r="J3116" t="s">
        <v>18361</v>
      </c>
      <c r="K3116" s="6" t="str">
        <f>IF(TableRequestAudits[[#This Row],[http_status]]&lt;300,"OK","Error")</f>
        <v>OK</v>
      </c>
    </row>
    <row r="3117" spans="1:11" x14ac:dyDescent="0.25">
      <c r="A3117">
        <v>3116</v>
      </c>
      <c r="B3117" s="6" t="s">
        <v>11572</v>
      </c>
      <c r="C3117">
        <v>200</v>
      </c>
      <c r="D3117" t="s">
        <v>3</v>
      </c>
      <c r="E3117">
        <v>14.156592</v>
      </c>
      <c r="F3117">
        <v>122.830067</v>
      </c>
      <c r="G3117" t="s">
        <v>18362</v>
      </c>
      <c r="H3117" s="1">
        <v>43841.362453703703</v>
      </c>
      <c r="I3117" t="s">
        <v>75</v>
      </c>
      <c r="J3117" t="s">
        <v>18363</v>
      </c>
      <c r="K3117" s="6" t="str">
        <f>IF(TableRequestAudits[[#This Row],[http_status]]&lt;300,"OK","Error")</f>
        <v>OK</v>
      </c>
    </row>
    <row r="3118" spans="1:11" x14ac:dyDescent="0.25">
      <c r="A3118">
        <v>3117</v>
      </c>
      <c r="B3118" s="6" t="s">
        <v>11573</v>
      </c>
      <c r="C3118">
        <v>200</v>
      </c>
      <c r="D3118" t="s">
        <v>3</v>
      </c>
      <c r="E3118">
        <v>46.846774699999997</v>
      </c>
      <c r="F3118">
        <v>40.551055400000003</v>
      </c>
      <c r="G3118" t="s">
        <v>18364</v>
      </c>
      <c r="H3118" s="1">
        <v>43980.637118055558</v>
      </c>
      <c r="I3118" t="s">
        <v>10</v>
      </c>
      <c r="J3118" t="s">
        <v>18365</v>
      </c>
      <c r="K3118" s="6" t="str">
        <f>IF(TableRequestAudits[[#This Row],[http_status]]&lt;300,"OK","Error")</f>
        <v>OK</v>
      </c>
    </row>
    <row r="3119" spans="1:11" x14ac:dyDescent="0.25">
      <c r="A3119">
        <v>3118</v>
      </c>
      <c r="B3119" s="6" t="s">
        <v>11574</v>
      </c>
      <c r="C3119">
        <v>200</v>
      </c>
      <c r="D3119" t="s">
        <v>3</v>
      </c>
      <c r="E3119">
        <v>13.7740651</v>
      </c>
      <c r="F3119">
        <v>104.9856176</v>
      </c>
      <c r="G3119" t="s">
        <v>18366</v>
      </c>
      <c r="H3119" s="1">
        <v>44184.824270833335</v>
      </c>
      <c r="I3119" t="s">
        <v>3780</v>
      </c>
      <c r="J3119" t="s">
        <v>18367</v>
      </c>
      <c r="K3119" s="6" t="str">
        <f>IF(TableRequestAudits[[#This Row],[http_status]]&lt;300,"OK","Error")</f>
        <v>OK</v>
      </c>
    </row>
    <row r="3120" spans="1:11" x14ac:dyDescent="0.25">
      <c r="A3120">
        <v>3119</v>
      </c>
      <c r="B3120" s="6" t="s">
        <v>11575</v>
      </c>
      <c r="C3120">
        <v>400</v>
      </c>
      <c r="D3120" t="s">
        <v>12</v>
      </c>
      <c r="E3120">
        <v>50.969667999999999</v>
      </c>
      <c r="F3120">
        <v>18.729300200000001</v>
      </c>
      <c r="G3120" t="s">
        <v>18368</v>
      </c>
      <c r="H3120" s="1">
        <v>43836.063067129631</v>
      </c>
      <c r="I3120" t="s">
        <v>168</v>
      </c>
      <c r="J3120" t="s">
        <v>18369</v>
      </c>
      <c r="K3120" s="6" t="str">
        <f>IF(TableRequestAudits[[#This Row],[http_status]]&lt;300,"OK","Error")</f>
        <v>Error</v>
      </c>
    </row>
    <row r="3121" spans="1:11" x14ac:dyDescent="0.25">
      <c r="A3121">
        <v>3120</v>
      </c>
      <c r="B3121" s="6" t="s">
        <v>11576</v>
      </c>
      <c r="C3121">
        <v>502</v>
      </c>
      <c r="D3121" t="s">
        <v>400</v>
      </c>
      <c r="E3121">
        <v>51.671134100000003</v>
      </c>
      <c r="F3121">
        <v>20.1795118</v>
      </c>
      <c r="G3121" t="s">
        <v>18370</v>
      </c>
      <c r="H3121" s="1">
        <v>44040.226493055554</v>
      </c>
      <c r="I3121" t="s">
        <v>168</v>
      </c>
      <c r="J3121" t="s">
        <v>18371</v>
      </c>
      <c r="K3121" s="6" t="str">
        <f>IF(TableRequestAudits[[#This Row],[http_status]]&lt;300,"OK","Error")</f>
        <v>Error</v>
      </c>
    </row>
    <row r="3122" spans="1:11" x14ac:dyDescent="0.25">
      <c r="A3122">
        <v>3121</v>
      </c>
      <c r="B3122" s="6" t="s">
        <v>11577</v>
      </c>
      <c r="C3122">
        <v>403</v>
      </c>
      <c r="D3122" t="s">
        <v>716</v>
      </c>
      <c r="E3122">
        <v>31.176470999999999</v>
      </c>
      <c r="F3122">
        <v>121.385339</v>
      </c>
      <c r="G3122" t="s">
        <v>18372</v>
      </c>
      <c r="H3122" s="1">
        <v>44155.732708333337</v>
      </c>
      <c r="I3122" t="s">
        <v>24</v>
      </c>
      <c r="J3122" t="s">
        <v>18373</v>
      </c>
      <c r="K3122" s="6" t="str">
        <f>IF(TableRequestAudits[[#This Row],[http_status]]&lt;300,"OK","Error")</f>
        <v>Error</v>
      </c>
    </row>
    <row r="3123" spans="1:11" x14ac:dyDescent="0.25">
      <c r="A3123">
        <v>3122</v>
      </c>
      <c r="B3123" s="6" t="s">
        <v>11578</v>
      </c>
      <c r="C3123">
        <v>407</v>
      </c>
      <c r="D3123" t="s">
        <v>132</v>
      </c>
      <c r="E3123">
        <v>10.774596499999999</v>
      </c>
      <c r="F3123">
        <v>106.6679542</v>
      </c>
      <c r="G3123" t="s">
        <v>18374</v>
      </c>
      <c r="H3123" s="1">
        <v>43971.647881944446</v>
      </c>
      <c r="I3123" t="s">
        <v>1</v>
      </c>
      <c r="J3123" t="s">
        <v>18375</v>
      </c>
      <c r="K3123" s="6" t="str">
        <f>IF(TableRequestAudits[[#This Row],[http_status]]&lt;300,"OK","Error")</f>
        <v>Error</v>
      </c>
    </row>
    <row r="3124" spans="1:11" x14ac:dyDescent="0.25">
      <c r="A3124">
        <v>3123</v>
      </c>
      <c r="B3124" s="6" t="s">
        <v>11579</v>
      </c>
      <c r="C3124">
        <v>200</v>
      </c>
      <c r="D3124" t="s">
        <v>3</v>
      </c>
      <c r="E3124">
        <v>59.650889999999997</v>
      </c>
      <c r="F3124">
        <v>67.412318999999997</v>
      </c>
      <c r="G3124" t="s">
        <v>18376</v>
      </c>
      <c r="H3124" s="1">
        <v>44222.648900462962</v>
      </c>
      <c r="I3124" t="s">
        <v>10</v>
      </c>
      <c r="J3124" t="s">
        <v>18377</v>
      </c>
      <c r="K3124" s="6" t="str">
        <f>IF(TableRequestAudits[[#This Row],[http_status]]&lt;300,"OK","Error")</f>
        <v>OK</v>
      </c>
    </row>
    <row r="3125" spans="1:11" x14ac:dyDescent="0.25">
      <c r="A3125">
        <v>3124</v>
      </c>
      <c r="B3125" s="6" t="s">
        <v>11580</v>
      </c>
      <c r="C3125">
        <v>500</v>
      </c>
      <c r="D3125" t="s">
        <v>77</v>
      </c>
      <c r="E3125">
        <v>-27.4369394</v>
      </c>
      <c r="F3125">
        <v>-51.221304400000001</v>
      </c>
      <c r="G3125" t="s">
        <v>18378</v>
      </c>
      <c r="H3125" s="1">
        <v>43865.989756944444</v>
      </c>
      <c r="I3125" t="s">
        <v>112</v>
      </c>
      <c r="J3125" t="s">
        <v>18379</v>
      </c>
      <c r="K3125" s="6" t="str">
        <f>IF(TableRequestAudits[[#This Row],[http_status]]&lt;300,"OK","Error")</f>
        <v>Error</v>
      </c>
    </row>
    <row r="3126" spans="1:11" x14ac:dyDescent="0.25">
      <c r="A3126">
        <v>3125</v>
      </c>
      <c r="B3126" s="6" t="s">
        <v>11581</v>
      </c>
      <c r="C3126">
        <v>200</v>
      </c>
      <c r="D3126" t="s">
        <v>3</v>
      </c>
      <c r="E3126">
        <v>34.108849999999997</v>
      </c>
      <c r="F3126">
        <v>-118.2234229</v>
      </c>
      <c r="G3126" t="s">
        <v>18380</v>
      </c>
      <c r="H3126" s="1">
        <v>44167.361030092594</v>
      </c>
      <c r="I3126" t="s">
        <v>335</v>
      </c>
      <c r="J3126" t="s">
        <v>334</v>
      </c>
      <c r="K3126" s="6" t="str">
        <f>IF(TableRequestAudits[[#This Row],[http_status]]&lt;300,"OK","Error")</f>
        <v>OK</v>
      </c>
    </row>
    <row r="3127" spans="1:11" x14ac:dyDescent="0.25">
      <c r="A3127">
        <v>3126</v>
      </c>
      <c r="B3127" s="6" t="s">
        <v>11582</v>
      </c>
      <c r="C3127">
        <v>400</v>
      </c>
      <c r="D3127" t="s">
        <v>12</v>
      </c>
      <c r="E3127">
        <v>-11.611000799999999</v>
      </c>
      <c r="F3127">
        <v>43.285386799999998</v>
      </c>
      <c r="G3127" t="s">
        <v>18381</v>
      </c>
      <c r="H3127" s="1">
        <v>43846.908750000002</v>
      </c>
      <c r="I3127" t="s">
        <v>492</v>
      </c>
      <c r="J3127" t="s">
        <v>18382</v>
      </c>
      <c r="K3127" s="6" t="str">
        <f>IF(TableRequestAudits[[#This Row],[http_status]]&lt;300,"OK","Error")</f>
        <v>Error</v>
      </c>
    </row>
    <row r="3128" spans="1:11" x14ac:dyDescent="0.25">
      <c r="A3128">
        <v>3127</v>
      </c>
      <c r="B3128" s="6" t="s">
        <v>11583</v>
      </c>
      <c r="C3128">
        <v>200</v>
      </c>
      <c r="D3128" t="s">
        <v>3</v>
      </c>
      <c r="E3128">
        <v>58.702193999999999</v>
      </c>
      <c r="F3128">
        <v>39.924084000000001</v>
      </c>
      <c r="G3128" t="s">
        <v>18383</v>
      </c>
      <c r="H3128" s="1">
        <v>43947.842164351852</v>
      </c>
      <c r="I3128" t="s">
        <v>10</v>
      </c>
      <c r="J3128" t="s">
        <v>18384</v>
      </c>
      <c r="K3128" s="6" t="str">
        <f>IF(TableRequestAudits[[#This Row],[http_status]]&lt;300,"OK","Error")</f>
        <v>OK</v>
      </c>
    </row>
    <row r="3129" spans="1:11" x14ac:dyDescent="0.25">
      <c r="A3129">
        <v>3128</v>
      </c>
      <c r="B3129" s="6" t="s">
        <v>11584</v>
      </c>
      <c r="C3129">
        <v>200</v>
      </c>
      <c r="D3129" t="s">
        <v>3</v>
      </c>
      <c r="E3129">
        <v>-26.491211700000001</v>
      </c>
      <c r="F3129">
        <v>29.233529900000001</v>
      </c>
      <c r="G3129" t="s">
        <v>18385</v>
      </c>
      <c r="H3129" s="1">
        <v>43850.84652777778</v>
      </c>
      <c r="I3129" t="s">
        <v>847</v>
      </c>
      <c r="J3129" t="s">
        <v>18386</v>
      </c>
      <c r="K3129" s="6" t="str">
        <f>IF(TableRequestAudits[[#This Row],[http_status]]&lt;300,"OK","Error")</f>
        <v>OK</v>
      </c>
    </row>
    <row r="3130" spans="1:11" x14ac:dyDescent="0.25">
      <c r="A3130">
        <v>3129</v>
      </c>
      <c r="B3130" s="6" t="s">
        <v>11585</v>
      </c>
      <c r="C3130">
        <v>200</v>
      </c>
      <c r="D3130" t="s">
        <v>3</v>
      </c>
      <c r="E3130">
        <v>-7.6645384999999999</v>
      </c>
      <c r="F3130">
        <v>111.31580219999999</v>
      </c>
      <c r="G3130" t="s">
        <v>18387</v>
      </c>
      <c r="H3130" s="1">
        <v>44080.984363425923</v>
      </c>
      <c r="I3130" t="s">
        <v>15</v>
      </c>
      <c r="J3130" t="s">
        <v>18388</v>
      </c>
      <c r="K3130" s="6" t="str">
        <f>IF(TableRequestAudits[[#This Row],[http_status]]&lt;300,"OK","Error")</f>
        <v>OK</v>
      </c>
    </row>
    <row r="3131" spans="1:11" x14ac:dyDescent="0.25">
      <c r="A3131">
        <v>3130</v>
      </c>
      <c r="B3131" s="6" t="s">
        <v>11586</v>
      </c>
      <c r="C3131">
        <v>200</v>
      </c>
      <c r="D3131" t="s">
        <v>3</v>
      </c>
      <c r="E3131">
        <v>52.087228099999997</v>
      </c>
      <c r="F3131">
        <v>18.8224372</v>
      </c>
      <c r="G3131" t="s">
        <v>18389</v>
      </c>
      <c r="H3131" s="1">
        <v>44091.709351851852</v>
      </c>
      <c r="I3131" t="s">
        <v>168</v>
      </c>
      <c r="J3131" t="s">
        <v>18390</v>
      </c>
      <c r="K3131" s="6" t="str">
        <f>IF(TableRequestAudits[[#This Row],[http_status]]&lt;300,"OK","Error")</f>
        <v>OK</v>
      </c>
    </row>
    <row r="3132" spans="1:11" x14ac:dyDescent="0.25">
      <c r="A3132">
        <v>3131</v>
      </c>
      <c r="B3132" s="6" t="s">
        <v>11587</v>
      </c>
      <c r="C3132">
        <v>200</v>
      </c>
      <c r="D3132" t="s">
        <v>3</v>
      </c>
      <c r="E3132">
        <v>64.177540100000002</v>
      </c>
      <c r="F3132">
        <v>25.965880500000001</v>
      </c>
      <c r="G3132" t="s">
        <v>18391</v>
      </c>
      <c r="H3132" s="1">
        <v>44208.172673611109</v>
      </c>
      <c r="I3132" t="s">
        <v>230</v>
      </c>
      <c r="J3132" t="s">
        <v>18392</v>
      </c>
      <c r="K3132" s="6" t="str">
        <f>IF(TableRequestAudits[[#This Row],[http_status]]&lt;300,"OK","Error")</f>
        <v>OK</v>
      </c>
    </row>
    <row r="3133" spans="1:11" x14ac:dyDescent="0.25">
      <c r="A3133">
        <v>3132</v>
      </c>
      <c r="B3133" s="6" t="s">
        <v>11588</v>
      </c>
      <c r="C3133">
        <v>200</v>
      </c>
      <c r="D3133" t="s">
        <v>3</v>
      </c>
      <c r="E3133">
        <v>-7.0560660000000004</v>
      </c>
      <c r="F3133">
        <v>108.4780523</v>
      </c>
      <c r="G3133" t="s">
        <v>18393</v>
      </c>
      <c r="H3133" s="1">
        <v>44065.106979166667</v>
      </c>
      <c r="I3133" t="s">
        <v>15</v>
      </c>
      <c r="J3133" t="s">
        <v>18394</v>
      </c>
      <c r="K3133" s="6" t="str">
        <f>IF(TableRequestAudits[[#This Row],[http_status]]&lt;300,"OK","Error")</f>
        <v>OK</v>
      </c>
    </row>
    <row r="3134" spans="1:11" x14ac:dyDescent="0.25">
      <c r="A3134">
        <v>3133</v>
      </c>
      <c r="B3134" s="6" t="s">
        <v>11589</v>
      </c>
      <c r="C3134">
        <v>204</v>
      </c>
      <c r="D3134" t="s">
        <v>494</v>
      </c>
      <c r="E3134">
        <v>51.728684600000001</v>
      </c>
      <c r="F3134">
        <v>5.4008694999999998</v>
      </c>
      <c r="G3134" t="s">
        <v>18395</v>
      </c>
      <c r="H3134" s="1">
        <v>44026.902094907404</v>
      </c>
      <c r="I3134" t="s">
        <v>576</v>
      </c>
      <c r="J3134" t="s">
        <v>18396</v>
      </c>
      <c r="K3134" s="6" t="str">
        <f>IF(TableRequestAudits[[#This Row],[http_status]]&lt;300,"OK","Error")</f>
        <v>OK</v>
      </c>
    </row>
    <row r="3135" spans="1:11" x14ac:dyDescent="0.25">
      <c r="A3135">
        <v>3134</v>
      </c>
      <c r="B3135" s="6" t="s">
        <v>11590</v>
      </c>
      <c r="C3135">
        <v>200</v>
      </c>
      <c r="D3135" t="s">
        <v>3</v>
      </c>
      <c r="E3135">
        <v>-34.199881599999998</v>
      </c>
      <c r="F3135">
        <v>22.104272000000002</v>
      </c>
      <c r="G3135" t="s">
        <v>18397</v>
      </c>
      <c r="H3135" s="1">
        <v>44133.279027777775</v>
      </c>
      <c r="I3135" t="s">
        <v>847</v>
      </c>
      <c r="J3135" t="s">
        <v>18309</v>
      </c>
      <c r="K3135" s="6" t="str">
        <f>IF(TableRequestAudits[[#This Row],[http_status]]&lt;300,"OK","Error")</f>
        <v>OK</v>
      </c>
    </row>
    <row r="3136" spans="1:11" x14ac:dyDescent="0.25">
      <c r="A3136">
        <v>3135</v>
      </c>
      <c r="B3136" s="6" t="s">
        <v>11591</v>
      </c>
      <c r="C3136">
        <v>200</v>
      </c>
      <c r="D3136" t="s">
        <v>3</v>
      </c>
      <c r="E3136">
        <v>59.225482700000001</v>
      </c>
      <c r="F3136">
        <v>9.5589227000000001</v>
      </c>
      <c r="G3136" t="s">
        <v>18398</v>
      </c>
      <c r="H3136" s="1">
        <v>44014.591851851852</v>
      </c>
      <c r="I3136" t="s">
        <v>2732</v>
      </c>
      <c r="J3136" t="s">
        <v>17055</v>
      </c>
      <c r="K3136" s="6" t="str">
        <f>IF(TableRequestAudits[[#This Row],[http_status]]&lt;300,"OK","Error")</f>
        <v>OK</v>
      </c>
    </row>
    <row r="3137" spans="1:11" x14ac:dyDescent="0.25">
      <c r="A3137">
        <v>3136</v>
      </c>
      <c r="B3137" s="6" t="s">
        <v>11592</v>
      </c>
      <c r="C3137">
        <v>200</v>
      </c>
      <c r="D3137" t="s">
        <v>3</v>
      </c>
      <c r="E3137">
        <v>35.431682000000002</v>
      </c>
      <c r="F3137">
        <v>112.28340300000001</v>
      </c>
      <c r="G3137" t="s">
        <v>18399</v>
      </c>
      <c r="H3137" s="1">
        <v>43989.58935185185</v>
      </c>
      <c r="I3137" t="s">
        <v>24</v>
      </c>
      <c r="J3137" t="s">
        <v>18400</v>
      </c>
      <c r="K3137" s="6" t="str">
        <f>IF(TableRequestAudits[[#This Row],[http_status]]&lt;300,"OK","Error")</f>
        <v>OK</v>
      </c>
    </row>
    <row r="3138" spans="1:11" x14ac:dyDescent="0.25">
      <c r="A3138">
        <v>3137</v>
      </c>
      <c r="B3138" s="6" t="s">
        <v>11593</v>
      </c>
      <c r="C3138">
        <v>200</v>
      </c>
      <c r="D3138" t="s">
        <v>3</v>
      </c>
      <c r="E3138">
        <v>51.789140000000003</v>
      </c>
      <c r="F3138">
        <v>21.591329999999999</v>
      </c>
      <c r="G3138" t="s">
        <v>18401</v>
      </c>
      <c r="H3138" s="1">
        <v>43881.899652777778</v>
      </c>
      <c r="I3138" t="s">
        <v>168</v>
      </c>
      <c r="J3138" t="s">
        <v>18402</v>
      </c>
      <c r="K3138" s="6" t="str">
        <f>IF(TableRequestAudits[[#This Row],[http_status]]&lt;300,"OK","Error")</f>
        <v>OK</v>
      </c>
    </row>
    <row r="3139" spans="1:11" x14ac:dyDescent="0.25">
      <c r="A3139">
        <v>3138</v>
      </c>
      <c r="B3139" s="6" t="s">
        <v>11594</v>
      </c>
      <c r="C3139">
        <v>200</v>
      </c>
      <c r="D3139" t="s">
        <v>3</v>
      </c>
      <c r="E3139">
        <v>9.9975909999999999</v>
      </c>
      <c r="F3139">
        <v>-66.9511459</v>
      </c>
      <c r="G3139" t="s">
        <v>18403</v>
      </c>
      <c r="H3139" s="1">
        <v>43970.542569444442</v>
      </c>
      <c r="I3139" t="s">
        <v>6</v>
      </c>
      <c r="J3139" t="s">
        <v>18404</v>
      </c>
      <c r="K3139" s="6" t="str">
        <f>IF(TableRequestAudits[[#This Row],[http_status]]&lt;300,"OK","Error")</f>
        <v>OK</v>
      </c>
    </row>
    <row r="3140" spans="1:11" x14ac:dyDescent="0.25">
      <c r="A3140">
        <v>3139</v>
      </c>
      <c r="B3140" s="6" t="s">
        <v>11595</v>
      </c>
      <c r="C3140">
        <v>407</v>
      </c>
      <c r="D3140" t="s">
        <v>132</v>
      </c>
      <c r="E3140">
        <v>46.639170999999997</v>
      </c>
      <c r="F3140">
        <v>32.503718599999999</v>
      </c>
      <c r="G3140" t="s">
        <v>18405</v>
      </c>
      <c r="H3140" s="1">
        <v>44071.206087962964</v>
      </c>
      <c r="I3140" t="s">
        <v>126</v>
      </c>
      <c r="J3140" t="s">
        <v>18406</v>
      </c>
      <c r="K3140" s="6" t="str">
        <f>IF(TableRequestAudits[[#This Row],[http_status]]&lt;300,"OK","Error")</f>
        <v>Error</v>
      </c>
    </row>
    <row r="3141" spans="1:11" x14ac:dyDescent="0.25">
      <c r="A3141">
        <v>3140</v>
      </c>
      <c r="B3141" s="6" t="s">
        <v>11596</v>
      </c>
      <c r="C3141">
        <v>200</v>
      </c>
      <c r="D3141" t="s">
        <v>3</v>
      </c>
      <c r="E3141">
        <v>29.651653700000001</v>
      </c>
      <c r="F3141">
        <v>31.315951299999998</v>
      </c>
      <c r="G3141" t="s">
        <v>18407</v>
      </c>
      <c r="H3141" s="1">
        <v>44137.188981481479</v>
      </c>
      <c r="I3141" t="s">
        <v>383</v>
      </c>
      <c r="J3141" t="s">
        <v>18408</v>
      </c>
      <c r="K3141" s="6" t="str">
        <f>IF(TableRequestAudits[[#This Row],[http_status]]&lt;300,"OK","Error")</f>
        <v>OK</v>
      </c>
    </row>
    <row r="3142" spans="1:11" x14ac:dyDescent="0.25">
      <c r="A3142">
        <v>3141</v>
      </c>
      <c r="B3142" s="6" t="s">
        <v>11597</v>
      </c>
      <c r="C3142">
        <v>401</v>
      </c>
      <c r="D3142" t="s">
        <v>195</v>
      </c>
      <c r="E3142">
        <v>-12.050849100000001</v>
      </c>
      <c r="F3142">
        <v>-77.125984299999999</v>
      </c>
      <c r="G3142" t="s">
        <v>18409</v>
      </c>
      <c r="H3142" s="1">
        <v>44079.676701388889</v>
      </c>
      <c r="I3142" t="s">
        <v>44</v>
      </c>
      <c r="J3142" t="s">
        <v>18410</v>
      </c>
      <c r="K3142" s="6" t="str">
        <f>IF(TableRequestAudits[[#This Row],[http_status]]&lt;300,"OK","Error")</f>
        <v>Error</v>
      </c>
    </row>
    <row r="3143" spans="1:11" x14ac:dyDescent="0.25">
      <c r="A3143">
        <v>3142</v>
      </c>
      <c r="B3143" s="6" t="s">
        <v>11598</v>
      </c>
      <c r="C3143">
        <v>200</v>
      </c>
      <c r="D3143" t="s">
        <v>3</v>
      </c>
      <c r="E3143">
        <v>13.962564199999999</v>
      </c>
      <c r="F3143">
        <v>45.467465599999997</v>
      </c>
      <c r="G3143" t="s">
        <v>18411</v>
      </c>
      <c r="H3143" s="1">
        <v>44189.125335648147</v>
      </c>
      <c r="I3143" t="s">
        <v>59</v>
      </c>
      <c r="J3143" t="s">
        <v>18412</v>
      </c>
      <c r="K3143" s="6" t="str">
        <f>IF(TableRequestAudits[[#This Row],[http_status]]&lt;300,"OK","Error")</f>
        <v>OK</v>
      </c>
    </row>
    <row r="3144" spans="1:11" x14ac:dyDescent="0.25">
      <c r="A3144">
        <v>3143</v>
      </c>
      <c r="B3144" s="6" t="s">
        <v>11599</v>
      </c>
      <c r="C3144">
        <v>200</v>
      </c>
      <c r="D3144" t="s">
        <v>3</v>
      </c>
      <c r="E3144">
        <v>31.238854</v>
      </c>
      <c r="F3144">
        <v>121.331694</v>
      </c>
      <c r="G3144" t="s">
        <v>18413</v>
      </c>
      <c r="H3144" s="1">
        <v>43854.985636574071</v>
      </c>
      <c r="I3144" t="s">
        <v>24</v>
      </c>
      <c r="J3144" t="s">
        <v>18414</v>
      </c>
      <c r="K3144" s="6" t="str">
        <f>IF(TableRequestAudits[[#This Row],[http_status]]&lt;300,"OK","Error")</f>
        <v>OK</v>
      </c>
    </row>
    <row r="3145" spans="1:11" x14ac:dyDescent="0.25">
      <c r="A3145">
        <v>3144</v>
      </c>
      <c r="B3145" s="6" t="s">
        <v>11600</v>
      </c>
      <c r="C3145">
        <v>200</v>
      </c>
      <c r="D3145" t="s">
        <v>3</v>
      </c>
      <c r="E3145">
        <v>37.308131600000003</v>
      </c>
      <c r="F3145">
        <v>67.982171399999999</v>
      </c>
      <c r="G3145" t="s">
        <v>18415</v>
      </c>
      <c r="H3145" s="1">
        <v>44014.590219907404</v>
      </c>
      <c r="I3145" t="s">
        <v>3899</v>
      </c>
      <c r="J3145" t="s">
        <v>18416</v>
      </c>
      <c r="K3145" s="6" t="str">
        <f>IF(TableRequestAudits[[#This Row],[http_status]]&lt;300,"OK","Error")</f>
        <v>OK</v>
      </c>
    </row>
    <row r="3146" spans="1:11" x14ac:dyDescent="0.25">
      <c r="A3146">
        <v>3145</v>
      </c>
      <c r="B3146" s="6" t="s">
        <v>11601</v>
      </c>
      <c r="C3146">
        <v>200</v>
      </c>
      <c r="D3146" t="s">
        <v>3</v>
      </c>
      <c r="E3146">
        <v>19.928173999999999</v>
      </c>
      <c r="F3146">
        <v>110.883743</v>
      </c>
      <c r="G3146" t="s">
        <v>18417</v>
      </c>
      <c r="H3146" s="1">
        <v>43938.82540509259</v>
      </c>
      <c r="I3146" t="s">
        <v>24</v>
      </c>
      <c r="J3146" t="s">
        <v>18418</v>
      </c>
      <c r="K3146" s="6" t="str">
        <f>IF(TableRequestAudits[[#This Row],[http_status]]&lt;300,"OK","Error")</f>
        <v>OK</v>
      </c>
    </row>
    <row r="3147" spans="1:11" x14ac:dyDescent="0.25">
      <c r="A3147">
        <v>3146</v>
      </c>
      <c r="B3147" s="6" t="s">
        <v>11602</v>
      </c>
      <c r="C3147">
        <v>200</v>
      </c>
      <c r="D3147" t="s">
        <v>3</v>
      </c>
      <c r="E3147">
        <v>-23.3233727</v>
      </c>
      <c r="F3147">
        <v>-46.729457699999998</v>
      </c>
      <c r="G3147" t="s">
        <v>18419</v>
      </c>
      <c r="H3147" s="1">
        <v>44059.994259259256</v>
      </c>
      <c r="I3147" t="s">
        <v>112</v>
      </c>
      <c r="J3147" t="s">
        <v>18420</v>
      </c>
      <c r="K3147" s="6" t="str">
        <f>IF(TableRequestAudits[[#This Row],[http_status]]&lt;300,"OK","Error")</f>
        <v>OK</v>
      </c>
    </row>
    <row r="3148" spans="1:11" x14ac:dyDescent="0.25">
      <c r="A3148">
        <v>3147</v>
      </c>
      <c r="B3148" s="6" t="s">
        <v>11603</v>
      </c>
      <c r="C3148">
        <v>200</v>
      </c>
      <c r="D3148" t="s">
        <v>3</v>
      </c>
      <c r="E3148">
        <v>6.2194589000000002</v>
      </c>
      <c r="F3148">
        <v>-73.809258</v>
      </c>
      <c r="G3148" t="s">
        <v>18421</v>
      </c>
      <c r="H3148" s="1">
        <v>44153.283414351848</v>
      </c>
      <c r="I3148" t="s">
        <v>20</v>
      </c>
      <c r="J3148" t="s">
        <v>18422</v>
      </c>
      <c r="K3148" s="6" t="str">
        <f>IF(TableRequestAudits[[#This Row],[http_status]]&lt;300,"OK","Error")</f>
        <v>OK</v>
      </c>
    </row>
    <row r="3149" spans="1:11" x14ac:dyDescent="0.25">
      <c r="A3149">
        <v>3148</v>
      </c>
      <c r="B3149" s="6" t="s">
        <v>11604</v>
      </c>
      <c r="C3149">
        <v>200</v>
      </c>
      <c r="D3149" t="s">
        <v>3</v>
      </c>
      <c r="E3149">
        <v>9.1652880000000003</v>
      </c>
      <c r="F3149">
        <v>-79.543484100000001</v>
      </c>
      <c r="G3149" t="s">
        <v>18423</v>
      </c>
      <c r="H3149" s="1">
        <v>44181.295960648145</v>
      </c>
      <c r="I3149" t="s">
        <v>1722</v>
      </c>
      <c r="J3149" t="s">
        <v>18424</v>
      </c>
      <c r="K3149" s="6" t="str">
        <f>IF(TableRequestAudits[[#This Row],[http_status]]&lt;300,"OK","Error")</f>
        <v>OK</v>
      </c>
    </row>
    <row r="3150" spans="1:11" x14ac:dyDescent="0.25">
      <c r="A3150">
        <v>3149</v>
      </c>
      <c r="B3150" s="6" t="s">
        <v>11605</v>
      </c>
      <c r="C3150">
        <v>200</v>
      </c>
      <c r="D3150" t="s">
        <v>3</v>
      </c>
      <c r="E3150">
        <v>31.685607999999998</v>
      </c>
      <c r="F3150">
        <v>35.120362</v>
      </c>
      <c r="G3150" t="s">
        <v>18425</v>
      </c>
      <c r="H3150" s="1">
        <v>44022.061840277776</v>
      </c>
      <c r="I3150" t="s">
        <v>1613</v>
      </c>
      <c r="J3150" t="s">
        <v>18426</v>
      </c>
      <c r="K3150" s="6" t="str">
        <f>IF(TableRequestAudits[[#This Row],[http_status]]&lt;300,"OK","Error")</f>
        <v>OK</v>
      </c>
    </row>
    <row r="3151" spans="1:11" x14ac:dyDescent="0.25">
      <c r="A3151">
        <v>3150</v>
      </c>
      <c r="B3151" s="6" t="s">
        <v>11606</v>
      </c>
      <c r="C3151">
        <v>200</v>
      </c>
      <c r="D3151" t="s">
        <v>3</v>
      </c>
      <c r="E3151">
        <v>38.579965000000001</v>
      </c>
      <c r="F3151">
        <v>-28.618829000000002</v>
      </c>
      <c r="G3151" t="s">
        <v>18427</v>
      </c>
      <c r="H3151" s="1">
        <v>43967.502604166664</v>
      </c>
      <c r="I3151" t="s">
        <v>63</v>
      </c>
      <c r="J3151" t="s">
        <v>18428</v>
      </c>
      <c r="K3151" s="6" t="str">
        <f>IF(TableRequestAudits[[#This Row],[http_status]]&lt;300,"OK","Error")</f>
        <v>OK</v>
      </c>
    </row>
    <row r="3152" spans="1:11" x14ac:dyDescent="0.25">
      <c r="A3152">
        <v>3151</v>
      </c>
      <c r="B3152" s="6" t="s">
        <v>11607</v>
      </c>
      <c r="C3152">
        <v>200</v>
      </c>
      <c r="D3152" t="s">
        <v>3</v>
      </c>
      <c r="E3152">
        <v>50.644457899999999</v>
      </c>
      <c r="F3152">
        <v>13.835284</v>
      </c>
      <c r="G3152" t="s">
        <v>18429</v>
      </c>
      <c r="H3152" s="1">
        <v>44024.394675925927</v>
      </c>
      <c r="I3152" t="s">
        <v>206</v>
      </c>
      <c r="J3152" t="s">
        <v>3132</v>
      </c>
      <c r="K3152" s="6" t="str">
        <f>IF(TableRequestAudits[[#This Row],[http_status]]&lt;300,"OK","Error")</f>
        <v>OK</v>
      </c>
    </row>
    <row r="3153" spans="1:11" x14ac:dyDescent="0.25">
      <c r="A3153">
        <v>3152</v>
      </c>
      <c r="B3153" s="6" t="s">
        <v>11608</v>
      </c>
      <c r="C3153">
        <v>200</v>
      </c>
      <c r="D3153" t="s">
        <v>3</v>
      </c>
      <c r="E3153">
        <v>13.3323464</v>
      </c>
      <c r="F3153">
        <v>-87.850064399999994</v>
      </c>
      <c r="G3153" t="s">
        <v>18430</v>
      </c>
      <c r="H3153" s="1">
        <v>44132.593935185185</v>
      </c>
      <c r="I3153" t="s">
        <v>32</v>
      </c>
      <c r="J3153" t="s">
        <v>18431</v>
      </c>
      <c r="K3153" s="6" t="str">
        <f>IF(TableRequestAudits[[#This Row],[http_status]]&lt;300,"OK","Error")</f>
        <v>OK</v>
      </c>
    </row>
    <row r="3154" spans="1:11" x14ac:dyDescent="0.25">
      <c r="A3154">
        <v>3153</v>
      </c>
      <c r="B3154" s="6" t="s">
        <v>11609</v>
      </c>
      <c r="C3154">
        <v>401</v>
      </c>
      <c r="D3154" t="s">
        <v>195</v>
      </c>
      <c r="E3154">
        <v>45.458543900000002</v>
      </c>
      <c r="F3154">
        <v>-74.140665400000003</v>
      </c>
      <c r="G3154" t="s">
        <v>18432</v>
      </c>
      <c r="H3154" s="1">
        <v>44151.572199074071</v>
      </c>
      <c r="I3154" t="s">
        <v>28</v>
      </c>
      <c r="J3154" t="s">
        <v>18433</v>
      </c>
      <c r="K3154" s="6" t="str">
        <f>IF(TableRequestAudits[[#This Row],[http_status]]&lt;300,"OK","Error")</f>
        <v>Error</v>
      </c>
    </row>
    <row r="3155" spans="1:11" x14ac:dyDescent="0.25">
      <c r="A3155">
        <v>3154</v>
      </c>
      <c r="B3155" s="6" t="s">
        <v>11610</v>
      </c>
      <c r="C3155">
        <v>200</v>
      </c>
      <c r="D3155" t="s">
        <v>3</v>
      </c>
      <c r="E3155">
        <v>13.467767200000001</v>
      </c>
      <c r="F3155">
        <v>144.7453228</v>
      </c>
      <c r="G3155" t="s">
        <v>18434</v>
      </c>
      <c r="H3155" s="1">
        <v>44003.156423611108</v>
      </c>
      <c r="I3155" t="s">
        <v>18435</v>
      </c>
      <c r="J3155" t="s">
        <v>18436</v>
      </c>
      <c r="K3155" s="6" t="str">
        <f>IF(TableRequestAudits[[#This Row],[http_status]]&lt;300,"OK","Error")</f>
        <v>OK</v>
      </c>
    </row>
    <row r="3156" spans="1:11" x14ac:dyDescent="0.25">
      <c r="A3156">
        <v>3155</v>
      </c>
      <c r="B3156" s="6" t="s">
        <v>11611</v>
      </c>
      <c r="C3156">
        <v>503</v>
      </c>
      <c r="D3156" t="s">
        <v>87</v>
      </c>
      <c r="E3156">
        <v>34.728583999999998</v>
      </c>
      <c r="F3156">
        <v>112.132488</v>
      </c>
      <c r="G3156" t="s">
        <v>18437</v>
      </c>
      <c r="H3156" s="1">
        <v>44168.626944444448</v>
      </c>
      <c r="I3156" t="s">
        <v>24</v>
      </c>
      <c r="J3156" t="s">
        <v>18438</v>
      </c>
      <c r="K3156" s="6" t="str">
        <f>IF(TableRequestAudits[[#This Row],[http_status]]&lt;300,"OK","Error")</f>
        <v>Error</v>
      </c>
    </row>
    <row r="3157" spans="1:11" x14ac:dyDescent="0.25">
      <c r="A3157">
        <v>3156</v>
      </c>
      <c r="B3157" s="6" t="s">
        <v>11612</v>
      </c>
      <c r="C3157">
        <v>200</v>
      </c>
      <c r="D3157" t="s">
        <v>3</v>
      </c>
      <c r="E3157">
        <v>57.864415700000002</v>
      </c>
      <c r="F3157">
        <v>13.4263048</v>
      </c>
      <c r="G3157" t="s">
        <v>18439</v>
      </c>
      <c r="H3157" s="1">
        <v>43845.880439814813</v>
      </c>
      <c r="I3157" t="s">
        <v>193</v>
      </c>
      <c r="J3157" t="s">
        <v>18440</v>
      </c>
      <c r="K3157" s="6" t="str">
        <f>IF(TableRequestAudits[[#This Row],[http_status]]&lt;300,"OK","Error")</f>
        <v>OK</v>
      </c>
    </row>
    <row r="3158" spans="1:11" x14ac:dyDescent="0.25">
      <c r="A3158">
        <v>3157</v>
      </c>
      <c r="B3158" s="6" t="s">
        <v>11613</v>
      </c>
      <c r="C3158">
        <v>500</v>
      </c>
      <c r="D3158" t="s">
        <v>77</v>
      </c>
      <c r="E3158">
        <v>46.469520500000002</v>
      </c>
      <c r="F3158">
        <v>94.097602100000003</v>
      </c>
      <c r="G3158" t="s">
        <v>18441</v>
      </c>
      <c r="H3158" s="1">
        <v>43911.713888888888</v>
      </c>
      <c r="I3158" t="s">
        <v>116</v>
      </c>
      <c r="J3158" t="s">
        <v>18442</v>
      </c>
      <c r="K3158" s="6" t="str">
        <f>IF(TableRequestAudits[[#This Row],[http_status]]&lt;300,"OK","Error")</f>
        <v>Error</v>
      </c>
    </row>
    <row r="3159" spans="1:11" x14ac:dyDescent="0.25">
      <c r="A3159">
        <v>3158</v>
      </c>
      <c r="B3159" s="6" t="s">
        <v>11614</v>
      </c>
      <c r="C3159">
        <v>200</v>
      </c>
      <c r="D3159" t="s">
        <v>3</v>
      </c>
      <c r="E3159">
        <v>44.020726199999999</v>
      </c>
      <c r="F3159">
        <v>20.463313299999999</v>
      </c>
      <c r="G3159" t="s">
        <v>18443</v>
      </c>
      <c r="H3159" s="1">
        <v>43913.977500000001</v>
      </c>
      <c r="I3159" t="s">
        <v>36</v>
      </c>
      <c r="J3159" t="s">
        <v>18444</v>
      </c>
      <c r="K3159" s="6" t="str">
        <f>IF(TableRequestAudits[[#This Row],[http_status]]&lt;300,"OK","Error")</f>
        <v>OK</v>
      </c>
    </row>
    <row r="3160" spans="1:11" x14ac:dyDescent="0.25">
      <c r="A3160">
        <v>3159</v>
      </c>
      <c r="B3160" s="6" t="s">
        <v>11615</v>
      </c>
      <c r="C3160">
        <v>200</v>
      </c>
      <c r="D3160" t="s">
        <v>3</v>
      </c>
      <c r="E3160">
        <v>41.715635900000002</v>
      </c>
      <c r="F3160">
        <v>20.9777418</v>
      </c>
      <c r="G3160" t="s">
        <v>18445</v>
      </c>
      <c r="H3160" s="1">
        <v>44028.70412037037</v>
      </c>
      <c r="I3160" t="s">
        <v>198</v>
      </c>
      <c r="J3160" t="s">
        <v>18446</v>
      </c>
      <c r="K3160" s="6" t="str">
        <f>IF(TableRequestAudits[[#This Row],[http_status]]&lt;300,"OK","Error")</f>
        <v>OK</v>
      </c>
    </row>
    <row r="3161" spans="1:11" x14ac:dyDescent="0.25">
      <c r="A3161">
        <v>3160</v>
      </c>
      <c r="B3161" s="6" t="s">
        <v>11616</v>
      </c>
      <c r="C3161">
        <v>200</v>
      </c>
      <c r="D3161" t="s">
        <v>3</v>
      </c>
      <c r="E3161">
        <v>9.1353460000000002</v>
      </c>
      <c r="F3161">
        <v>-75.288736900000004</v>
      </c>
      <c r="G3161" t="s">
        <v>18447</v>
      </c>
      <c r="H3161" s="1">
        <v>44187.969097222223</v>
      </c>
      <c r="I3161" t="s">
        <v>20</v>
      </c>
      <c r="J3161" t="s">
        <v>18448</v>
      </c>
      <c r="K3161" s="6" t="str">
        <f>IF(TableRequestAudits[[#This Row],[http_status]]&lt;300,"OK","Error")</f>
        <v>OK</v>
      </c>
    </row>
    <row r="3162" spans="1:11" x14ac:dyDescent="0.25">
      <c r="A3162">
        <v>3161</v>
      </c>
      <c r="B3162" s="6" t="s">
        <v>11617</v>
      </c>
      <c r="C3162">
        <v>200</v>
      </c>
      <c r="D3162" t="s">
        <v>3</v>
      </c>
      <c r="E3162">
        <v>52.841606300000002</v>
      </c>
      <c r="F3162">
        <v>53.483141099999997</v>
      </c>
      <c r="G3162" t="s">
        <v>18449</v>
      </c>
      <c r="H3162" s="1">
        <v>43935.000879629632</v>
      </c>
      <c r="I3162" t="s">
        <v>10</v>
      </c>
      <c r="J3162" t="s">
        <v>18450</v>
      </c>
      <c r="K3162" s="6" t="str">
        <f>IF(TableRequestAudits[[#This Row],[http_status]]&lt;300,"OK","Error")</f>
        <v>OK</v>
      </c>
    </row>
    <row r="3163" spans="1:11" x14ac:dyDescent="0.25">
      <c r="A3163">
        <v>3162</v>
      </c>
      <c r="B3163" s="6" t="s">
        <v>11618</v>
      </c>
      <c r="C3163">
        <v>200</v>
      </c>
      <c r="D3163" t="s">
        <v>3</v>
      </c>
      <c r="E3163">
        <v>-14.337724700000001</v>
      </c>
      <c r="F3163">
        <v>-170.78101620000001</v>
      </c>
      <c r="G3163" t="s">
        <v>18451</v>
      </c>
      <c r="H3163" s="1">
        <v>44049.421898148146</v>
      </c>
      <c r="I3163" t="s">
        <v>10332</v>
      </c>
      <c r="J3163" t="s">
        <v>10333</v>
      </c>
      <c r="K3163" s="6" t="str">
        <f>IF(TableRequestAudits[[#This Row],[http_status]]&lt;300,"OK","Error")</f>
        <v>OK</v>
      </c>
    </row>
    <row r="3164" spans="1:11" x14ac:dyDescent="0.25">
      <c r="A3164">
        <v>3163</v>
      </c>
      <c r="B3164" s="6" t="s">
        <v>11619</v>
      </c>
      <c r="C3164">
        <v>200</v>
      </c>
      <c r="D3164" t="s">
        <v>3</v>
      </c>
      <c r="E3164">
        <v>-4.5699814999999999</v>
      </c>
      <c r="F3164">
        <v>-45.133574000000003</v>
      </c>
      <c r="G3164" t="s">
        <v>18452</v>
      </c>
      <c r="H3164" s="1">
        <v>43855.785104166665</v>
      </c>
      <c r="I3164" t="s">
        <v>112</v>
      </c>
      <c r="J3164" t="s">
        <v>18453</v>
      </c>
      <c r="K3164" s="6" t="str">
        <f>IF(TableRequestAudits[[#This Row],[http_status]]&lt;300,"OK","Error")</f>
        <v>OK</v>
      </c>
    </row>
    <row r="3165" spans="1:11" x14ac:dyDescent="0.25">
      <c r="A3165">
        <v>3164</v>
      </c>
      <c r="B3165" s="6" t="s">
        <v>11620</v>
      </c>
      <c r="C3165">
        <v>401</v>
      </c>
      <c r="D3165" t="s">
        <v>195</v>
      </c>
      <c r="E3165">
        <v>28.572029000000001</v>
      </c>
      <c r="F3165">
        <v>109.482078</v>
      </c>
      <c r="G3165" t="s">
        <v>18454</v>
      </c>
      <c r="H3165" s="1">
        <v>43853.205983796295</v>
      </c>
      <c r="I3165" t="s">
        <v>24</v>
      </c>
      <c r="J3165" t="s">
        <v>1365</v>
      </c>
      <c r="K3165" s="6" t="str">
        <f>IF(TableRequestAudits[[#This Row],[http_status]]&lt;300,"OK","Error")</f>
        <v>Error</v>
      </c>
    </row>
    <row r="3166" spans="1:11" x14ac:dyDescent="0.25">
      <c r="A3166">
        <v>3165</v>
      </c>
      <c r="B3166" s="6" t="s">
        <v>11621</v>
      </c>
      <c r="C3166">
        <v>200</v>
      </c>
      <c r="D3166" t="s">
        <v>3</v>
      </c>
      <c r="E3166">
        <v>19.300212699999999</v>
      </c>
      <c r="F3166">
        <v>-70.253590099999997</v>
      </c>
      <c r="G3166" t="s">
        <v>18455</v>
      </c>
      <c r="H3166" s="1">
        <v>43884.450833333336</v>
      </c>
      <c r="I3166" t="s">
        <v>48</v>
      </c>
      <c r="J3166" t="s">
        <v>18456</v>
      </c>
      <c r="K3166" s="6" t="str">
        <f>IF(TableRequestAudits[[#This Row],[http_status]]&lt;300,"OK","Error")</f>
        <v>OK</v>
      </c>
    </row>
    <row r="3167" spans="1:11" x14ac:dyDescent="0.25">
      <c r="A3167">
        <v>3166</v>
      </c>
      <c r="B3167" s="6" t="s">
        <v>11622</v>
      </c>
      <c r="C3167">
        <v>200</v>
      </c>
      <c r="D3167" t="s">
        <v>3</v>
      </c>
      <c r="E3167">
        <v>6.6101492999999998</v>
      </c>
      <c r="F3167">
        <v>0.47854950000000002</v>
      </c>
      <c r="G3167" t="s">
        <v>18457</v>
      </c>
      <c r="H3167" s="1">
        <v>44104.746979166666</v>
      </c>
      <c r="I3167" t="s">
        <v>431</v>
      </c>
      <c r="J3167" t="s">
        <v>18458</v>
      </c>
      <c r="K3167" s="6" t="str">
        <f>IF(TableRequestAudits[[#This Row],[http_status]]&lt;300,"OK","Error")</f>
        <v>OK</v>
      </c>
    </row>
    <row r="3168" spans="1:11" x14ac:dyDescent="0.25">
      <c r="A3168">
        <v>3167</v>
      </c>
      <c r="B3168" s="6" t="s">
        <v>11623</v>
      </c>
      <c r="C3168">
        <v>200</v>
      </c>
      <c r="D3168" t="s">
        <v>3</v>
      </c>
      <c r="E3168">
        <v>26.170171</v>
      </c>
      <c r="F3168">
        <v>118.190467</v>
      </c>
      <c r="G3168" t="s">
        <v>18459</v>
      </c>
      <c r="H3168" s="1">
        <v>44035.202222222222</v>
      </c>
      <c r="I3168" t="s">
        <v>24</v>
      </c>
      <c r="J3168" t="s">
        <v>18460</v>
      </c>
      <c r="K3168" s="6" t="str">
        <f>IF(TableRequestAudits[[#This Row],[http_status]]&lt;300,"OK","Error")</f>
        <v>OK</v>
      </c>
    </row>
    <row r="3169" spans="1:11" x14ac:dyDescent="0.25">
      <c r="A3169">
        <v>3168</v>
      </c>
      <c r="B3169" s="6" t="s">
        <v>11624</v>
      </c>
      <c r="C3169">
        <v>200</v>
      </c>
      <c r="D3169" t="s">
        <v>3</v>
      </c>
      <c r="E3169">
        <v>6.4482939000000004</v>
      </c>
      <c r="F3169">
        <v>101.8107351</v>
      </c>
      <c r="G3169" t="s">
        <v>18461</v>
      </c>
      <c r="H3169" s="1">
        <v>44142.944247685184</v>
      </c>
      <c r="I3169" t="s">
        <v>1129</v>
      </c>
      <c r="J3169" t="s">
        <v>18462</v>
      </c>
      <c r="K3169" s="6" t="str">
        <f>IF(TableRequestAudits[[#This Row],[http_status]]&lt;300,"OK","Error")</f>
        <v>OK</v>
      </c>
    </row>
    <row r="3170" spans="1:11" x14ac:dyDescent="0.25">
      <c r="A3170">
        <v>3169</v>
      </c>
      <c r="B3170" s="6" t="s">
        <v>11625</v>
      </c>
      <c r="C3170">
        <v>200</v>
      </c>
      <c r="D3170" t="s">
        <v>3</v>
      </c>
      <c r="E3170">
        <v>18.785357699999999</v>
      </c>
      <c r="F3170">
        <v>99.018418299999993</v>
      </c>
      <c r="G3170" t="s">
        <v>18463</v>
      </c>
      <c r="H3170" s="1">
        <v>44180.389861111114</v>
      </c>
      <c r="I3170" t="s">
        <v>1129</v>
      </c>
      <c r="J3170" t="s">
        <v>18464</v>
      </c>
      <c r="K3170" s="6" t="str">
        <f>IF(TableRequestAudits[[#This Row],[http_status]]&lt;300,"OK","Error")</f>
        <v>OK</v>
      </c>
    </row>
    <row r="3171" spans="1:11" x14ac:dyDescent="0.25">
      <c r="A3171">
        <v>3170</v>
      </c>
      <c r="B3171" s="6" t="s">
        <v>11626</v>
      </c>
      <c r="C3171">
        <v>200</v>
      </c>
      <c r="D3171" t="s">
        <v>3</v>
      </c>
      <c r="E3171">
        <v>38.592860600000002</v>
      </c>
      <c r="F3171">
        <v>-2.5498208</v>
      </c>
      <c r="G3171" t="s">
        <v>18465</v>
      </c>
      <c r="H3171" s="1">
        <v>44071.137048611112</v>
      </c>
      <c r="I3171" t="s">
        <v>2989</v>
      </c>
      <c r="J3171" t="s">
        <v>18466</v>
      </c>
      <c r="K3171" s="6" t="str">
        <f>IF(TableRequestAudits[[#This Row],[http_status]]&lt;300,"OK","Error")</f>
        <v>OK</v>
      </c>
    </row>
    <row r="3172" spans="1:11" x14ac:dyDescent="0.25">
      <c r="A3172">
        <v>3171</v>
      </c>
      <c r="B3172" s="6" t="s">
        <v>11627</v>
      </c>
      <c r="C3172">
        <v>200</v>
      </c>
      <c r="D3172" t="s">
        <v>3</v>
      </c>
      <c r="E3172">
        <v>27.955261</v>
      </c>
      <c r="F3172">
        <v>112.49722800000001</v>
      </c>
      <c r="G3172" t="s">
        <v>18467</v>
      </c>
      <c r="H3172" s="1">
        <v>43907.606851851851</v>
      </c>
      <c r="I3172" t="s">
        <v>24</v>
      </c>
      <c r="J3172" t="s">
        <v>18468</v>
      </c>
      <c r="K3172" s="6" t="str">
        <f>IF(TableRequestAudits[[#This Row],[http_status]]&lt;300,"OK","Error")</f>
        <v>OK</v>
      </c>
    </row>
    <row r="3173" spans="1:11" x14ac:dyDescent="0.25">
      <c r="A3173">
        <v>3172</v>
      </c>
      <c r="B3173" s="6" t="s">
        <v>11628</v>
      </c>
      <c r="C3173">
        <v>201</v>
      </c>
      <c r="D3173" t="s">
        <v>72</v>
      </c>
      <c r="E3173">
        <v>37.088279999999997</v>
      </c>
      <c r="F3173">
        <v>79.855399000000006</v>
      </c>
      <c r="G3173" t="s">
        <v>18469</v>
      </c>
      <c r="H3173" s="1">
        <v>44196.025625000002</v>
      </c>
      <c r="I3173" t="s">
        <v>24</v>
      </c>
      <c r="J3173" t="s">
        <v>18470</v>
      </c>
      <c r="K3173" s="6" t="str">
        <f>IF(TableRequestAudits[[#This Row],[http_status]]&lt;300,"OK","Error")</f>
        <v>OK</v>
      </c>
    </row>
    <row r="3174" spans="1:11" x14ac:dyDescent="0.25">
      <c r="A3174">
        <v>3173</v>
      </c>
      <c r="B3174" s="6" t="s">
        <v>11629</v>
      </c>
      <c r="C3174">
        <v>502</v>
      </c>
      <c r="D3174" t="s">
        <v>400</v>
      </c>
      <c r="E3174">
        <v>50.779218100000001</v>
      </c>
      <c r="F3174">
        <v>18.003575699999999</v>
      </c>
      <c r="G3174" t="s">
        <v>18471</v>
      </c>
      <c r="H3174" s="1">
        <v>44016.001979166664</v>
      </c>
      <c r="I3174" t="s">
        <v>168</v>
      </c>
      <c r="J3174" t="s">
        <v>18472</v>
      </c>
      <c r="K3174" s="6" t="str">
        <f>IF(TableRequestAudits[[#This Row],[http_status]]&lt;300,"OK","Error")</f>
        <v>Error</v>
      </c>
    </row>
    <row r="3175" spans="1:11" x14ac:dyDescent="0.25">
      <c r="A3175">
        <v>3174</v>
      </c>
      <c r="B3175" s="6" t="s">
        <v>11630</v>
      </c>
      <c r="C3175">
        <v>200</v>
      </c>
      <c r="D3175" t="s">
        <v>3</v>
      </c>
      <c r="E3175">
        <v>44.383450000000003</v>
      </c>
      <c r="F3175">
        <v>-64.315449999999998</v>
      </c>
      <c r="G3175" t="s">
        <v>18473</v>
      </c>
      <c r="H3175" s="1">
        <v>44007.243472222224</v>
      </c>
      <c r="I3175" t="s">
        <v>28</v>
      </c>
      <c r="J3175" t="s">
        <v>18474</v>
      </c>
      <c r="K3175" s="6" t="str">
        <f>IF(TableRequestAudits[[#This Row],[http_status]]&lt;300,"OK","Error")</f>
        <v>OK</v>
      </c>
    </row>
    <row r="3176" spans="1:11" x14ac:dyDescent="0.25">
      <c r="A3176">
        <v>3175</v>
      </c>
      <c r="B3176" s="6" t="s">
        <v>11631</v>
      </c>
      <c r="C3176">
        <v>401</v>
      </c>
      <c r="D3176" t="s">
        <v>195</v>
      </c>
      <c r="E3176">
        <v>43.342324599999998</v>
      </c>
      <c r="F3176">
        <v>1.2606792</v>
      </c>
      <c r="G3176" t="s">
        <v>18475</v>
      </c>
      <c r="H3176" s="1">
        <v>43993.764166666668</v>
      </c>
      <c r="I3176" t="s">
        <v>172</v>
      </c>
      <c r="J3176" t="s">
        <v>18476</v>
      </c>
      <c r="K3176" s="6" t="str">
        <f>IF(TableRequestAudits[[#This Row],[http_status]]&lt;300,"OK","Error")</f>
        <v>Error</v>
      </c>
    </row>
    <row r="3177" spans="1:11" x14ac:dyDescent="0.25">
      <c r="A3177">
        <v>3176</v>
      </c>
      <c r="B3177" s="6" t="s">
        <v>11632</v>
      </c>
      <c r="C3177">
        <v>200</v>
      </c>
      <c r="D3177" t="s">
        <v>3</v>
      </c>
      <c r="E3177">
        <v>-6.2102915999999997</v>
      </c>
      <c r="F3177">
        <v>106.9833084</v>
      </c>
      <c r="G3177" t="s">
        <v>18477</v>
      </c>
      <c r="H3177" s="1">
        <v>44054.378148148149</v>
      </c>
      <c r="I3177" t="s">
        <v>15</v>
      </c>
      <c r="J3177" t="s">
        <v>18478</v>
      </c>
      <c r="K3177" s="6" t="str">
        <f>IF(TableRequestAudits[[#This Row],[http_status]]&lt;300,"OK","Error")</f>
        <v>OK</v>
      </c>
    </row>
    <row r="3178" spans="1:11" x14ac:dyDescent="0.25">
      <c r="A3178">
        <v>3177</v>
      </c>
      <c r="B3178" s="6" t="s">
        <v>11633</v>
      </c>
      <c r="C3178">
        <v>400</v>
      </c>
      <c r="D3178" t="s">
        <v>12</v>
      </c>
      <c r="E3178">
        <v>14.2139963</v>
      </c>
      <c r="F3178">
        <v>121.1703921</v>
      </c>
      <c r="G3178" t="s">
        <v>18479</v>
      </c>
      <c r="H3178" s="1">
        <v>44077.027685185189</v>
      </c>
      <c r="I3178" t="s">
        <v>75</v>
      </c>
      <c r="J3178" t="s">
        <v>18480</v>
      </c>
      <c r="K3178" s="6" t="str">
        <f>IF(TableRequestAudits[[#This Row],[http_status]]&lt;300,"OK","Error")</f>
        <v>Error</v>
      </c>
    </row>
    <row r="3179" spans="1:11" x14ac:dyDescent="0.25">
      <c r="A3179">
        <v>3178</v>
      </c>
      <c r="B3179" s="6" t="s">
        <v>11634</v>
      </c>
      <c r="C3179">
        <v>401</v>
      </c>
      <c r="D3179" t="s">
        <v>195</v>
      </c>
      <c r="E3179">
        <v>-18.8424187</v>
      </c>
      <c r="F3179">
        <v>-42.824787700000002</v>
      </c>
      <c r="G3179" t="s">
        <v>18481</v>
      </c>
      <c r="H3179" s="1">
        <v>44105.343194444446</v>
      </c>
      <c r="I3179" t="s">
        <v>112</v>
      </c>
      <c r="J3179" t="s">
        <v>18482</v>
      </c>
      <c r="K3179" s="6" t="str">
        <f>IF(TableRequestAudits[[#This Row],[http_status]]&lt;300,"OK","Error")</f>
        <v>Error</v>
      </c>
    </row>
    <row r="3180" spans="1:11" x14ac:dyDescent="0.25">
      <c r="A3180">
        <v>3179</v>
      </c>
      <c r="B3180" s="6" t="s">
        <v>11635</v>
      </c>
      <c r="C3180">
        <v>200</v>
      </c>
      <c r="D3180" t="s">
        <v>3</v>
      </c>
      <c r="E3180">
        <v>43.193398999999999</v>
      </c>
      <c r="F3180">
        <v>128.78875909999999</v>
      </c>
      <c r="G3180" t="s">
        <v>18483</v>
      </c>
      <c r="H3180" s="1">
        <v>44129.100810185184</v>
      </c>
      <c r="I3180" t="s">
        <v>24</v>
      </c>
      <c r="J3180" t="s">
        <v>18484</v>
      </c>
      <c r="K3180" s="6" t="str">
        <f>IF(TableRequestAudits[[#This Row],[http_status]]&lt;300,"OK","Error")</f>
        <v>OK</v>
      </c>
    </row>
    <row r="3181" spans="1:11" x14ac:dyDescent="0.25">
      <c r="A3181">
        <v>3180</v>
      </c>
      <c r="B3181" s="6" t="s">
        <v>11636</v>
      </c>
      <c r="C3181">
        <v>200</v>
      </c>
      <c r="D3181" t="s">
        <v>3</v>
      </c>
      <c r="E3181">
        <v>25.606486</v>
      </c>
      <c r="F3181">
        <v>100.26763800000001</v>
      </c>
      <c r="G3181" t="s">
        <v>18485</v>
      </c>
      <c r="H3181" s="1">
        <v>43993.32472222222</v>
      </c>
      <c r="I3181" t="s">
        <v>24</v>
      </c>
      <c r="J3181" t="s">
        <v>18486</v>
      </c>
      <c r="K3181" s="6" t="str">
        <f>IF(TableRequestAudits[[#This Row],[http_status]]&lt;300,"OK","Error")</f>
        <v>OK</v>
      </c>
    </row>
    <row r="3182" spans="1:11" x14ac:dyDescent="0.25">
      <c r="A3182">
        <v>3181</v>
      </c>
      <c r="B3182" s="6" t="s">
        <v>11637</v>
      </c>
      <c r="C3182">
        <v>200</v>
      </c>
      <c r="D3182" t="s">
        <v>3</v>
      </c>
      <c r="E3182">
        <v>54.839577200000001</v>
      </c>
      <c r="F3182">
        <v>37.625892299999997</v>
      </c>
      <c r="G3182" t="s">
        <v>18487</v>
      </c>
      <c r="H3182" s="1">
        <v>43844.485081018516</v>
      </c>
      <c r="I3182" t="s">
        <v>10</v>
      </c>
      <c r="J3182" t="s">
        <v>17600</v>
      </c>
      <c r="K3182" s="6" t="str">
        <f>IF(TableRequestAudits[[#This Row],[http_status]]&lt;300,"OK","Error")</f>
        <v>OK</v>
      </c>
    </row>
    <row r="3183" spans="1:11" x14ac:dyDescent="0.25">
      <c r="A3183">
        <v>3182</v>
      </c>
      <c r="B3183" s="6" t="s">
        <v>11638</v>
      </c>
      <c r="C3183">
        <v>200</v>
      </c>
      <c r="D3183" t="s">
        <v>3</v>
      </c>
      <c r="E3183">
        <v>-35.371407400000002</v>
      </c>
      <c r="F3183">
        <v>174.08909410000001</v>
      </c>
      <c r="G3183" t="s">
        <v>18488</v>
      </c>
      <c r="H3183" s="1">
        <v>43901.072812500002</v>
      </c>
      <c r="I3183" t="s">
        <v>1256</v>
      </c>
      <c r="J3183" t="s">
        <v>18489</v>
      </c>
      <c r="K3183" s="6" t="str">
        <f>IF(TableRequestAudits[[#This Row],[http_status]]&lt;300,"OK","Error")</f>
        <v>OK</v>
      </c>
    </row>
    <row r="3184" spans="1:11" x14ac:dyDescent="0.25">
      <c r="A3184">
        <v>3183</v>
      </c>
      <c r="B3184" s="6" t="s">
        <v>11639</v>
      </c>
      <c r="C3184">
        <v>400</v>
      </c>
      <c r="D3184" t="s">
        <v>12</v>
      </c>
      <c r="E3184">
        <v>5.8607313999999997</v>
      </c>
      <c r="F3184">
        <v>-0.66768649999999996</v>
      </c>
      <c r="G3184" t="s">
        <v>18490</v>
      </c>
      <c r="H3184" s="1">
        <v>44067.164733796293</v>
      </c>
      <c r="I3184" t="s">
        <v>431</v>
      </c>
      <c r="J3184" t="s">
        <v>18491</v>
      </c>
      <c r="K3184" s="6" t="str">
        <f>IF(TableRequestAudits[[#This Row],[http_status]]&lt;300,"OK","Error")</f>
        <v>Error</v>
      </c>
    </row>
    <row r="3185" spans="1:11" x14ac:dyDescent="0.25">
      <c r="A3185">
        <v>3184</v>
      </c>
      <c r="B3185" s="6" t="s">
        <v>11640</v>
      </c>
      <c r="C3185">
        <v>200</v>
      </c>
      <c r="D3185" t="s">
        <v>3</v>
      </c>
      <c r="E3185">
        <v>41.448892600000001</v>
      </c>
      <c r="F3185">
        <v>48.638866100000001</v>
      </c>
      <c r="G3185" t="s">
        <v>18492</v>
      </c>
      <c r="H3185" s="1">
        <v>44200.42701388889</v>
      </c>
      <c r="I3185" t="s">
        <v>589</v>
      </c>
      <c r="J3185" t="s">
        <v>18493</v>
      </c>
      <c r="K3185" s="6" t="str">
        <f>IF(TableRequestAudits[[#This Row],[http_status]]&lt;300,"OK","Error")</f>
        <v>OK</v>
      </c>
    </row>
    <row r="3186" spans="1:11" x14ac:dyDescent="0.25">
      <c r="A3186">
        <v>3185</v>
      </c>
      <c r="B3186" s="6" t="s">
        <v>11641</v>
      </c>
      <c r="C3186">
        <v>401</v>
      </c>
      <c r="D3186" t="s">
        <v>195</v>
      </c>
      <c r="E3186">
        <v>24.675587199999999</v>
      </c>
      <c r="F3186">
        <v>121.770825</v>
      </c>
      <c r="G3186" t="s">
        <v>18494</v>
      </c>
      <c r="H3186" s="1">
        <v>43896.357060185182</v>
      </c>
      <c r="I3186" t="s">
        <v>24</v>
      </c>
      <c r="J3186" t="s">
        <v>18495</v>
      </c>
      <c r="K3186" s="6" t="str">
        <f>IF(TableRequestAudits[[#This Row],[http_status]]&lt;300,"OK","Error")</f>
        <v>Error</v>
      </c>
    </row>
    <row r="3187" spans="1:11" x14ac:dyDescent="0.25">
      <c r="A3187">
        <v>3186</v>
      </c>
      <c r="B3187" s="6" t="s">
        <v>11642</v>
      </c>
      <c r="C3187">
        <v>503</v>
      </c>
      <c r="D3187" t="s">
        <v>87</v>
      </c>
      <c r="E3187">
        <v>35.611054899999999</v>
      </c>
      <c r="F3187">
        <v>127.2826599</v>
      </c>
      <c r="G3187" t="s">
        <v>18496</v>
      </c>
      <c r="H3187" s="1">
        <v>43958.957349537035</v>
      </c>
      <c r="I3187" t="s">
        <v>3340</v>
      </c>
      <c r="J3187" t="s">
        <v>18497</v>
      </c>
      <c r="K3187" s="6" t="str">
        <f>IF(TableRequestAudits[[#This Row],[http_status]]&lt;300,"OK","Error")</f>
        <v>Error</v>
      </c>
    </row>
    <row r="3188" spans="1:11" x14ac:dyDescent="0.25">
      <c r="A3188">
        <v>3187</v>
      </c>
      <c r="B3188" s="6" t="s">
        <v>11643</v>
      </c>
      <c r="C3188">
        <v>200</v>
      </c>
      <c r="D3188" t="s">
        <v>3</v>
      </c>
      <c r="E3188">
        <v>31.373889999999999</v>
      </c>
      <c r="F3188">
        <v>34.340850000000003</v>
      </c>
      <c r="G3188" t="s">
        <v>18498</v>
      </c>
      <c r="H3188" s="1">
        <v>43836.030914351853</v>
      </c>
      <c r="I3188" t="s">
        <v>1613</v>
      </c>
      <c r="J3188" t="s">
        <v>18499</v>
      </c>
      <c r="K3188" s="6" t="str">
        <f>IF(TableRequestAudits[[#This Row],[http_status]]&lt;300,"OK","Error")</f>
        <v>OK</v>
      </c>
    </row>
    <row r="3189" spans="1:11" x14ac:dyDescent="0.25">
      <c r="A3189">
        <v>3188</v>
      </c>
      <c r="B3189" s="6" t="s">
        <v>11644</v>
      </c>
      <c r="C3189">
        <v>400</v>
      </c>
      <c r="D3189" t="s">
        <v>12</v>
      </c>
      <c r="E3189">
        <v>11.0606917</v>
      </c>
      <c r="F3189">
        <v>-69.713799699999996</v>
      </c>
      <c r="G3189" t="s">
        <v>18500</v>
      </c>
      <c r="H3189" s="1">
        <v>43984.646041666667</v>
      </c>
      <c r="I3189" t="s">
        <v>6</v>
      </c>
      <c r="J3189" t="s">
        <v>18501</v>
      </c>
      <c r="K3189" s="6" t="str">
        <f>IF(TableRequestAudits[[#This Row],[http_status]]&lt;300,"OK","Error")</f>
        <v>Error</v>
      </c>
    </row>
    <row r="3190" spans="1:11" x14ac:dyDescent="0.25">
      <c r="A3190">
        <v>3189</v>
      </c>
      <c r="B3190" s="6" t="s">
        <v>11645</v>
      </c>
      <c r="C3190">
        <v>200</v>
      </c>
      <c r="D3190" t="s">
        <v>3</v>
      </c>
      <c r="E3190">
        <v>53.2993199</v>
      </c>
      <c r="F3190">
        <v>-6.2340942000000004</v>
      </c>
      <c r="G3190" t="s">
        <v>18502</v>
      </c>
      <c r="H3190" s="1">
        <v>44038.996249999997</v>
      </c>
      <c r="I3190" t="s">
        <v>690</v>
      </c>
      <c r="J3190" t="s">
        <v>18503</v>
      </c>
      <c r="K3190" s="6" t="str">
        <f>IF(TableRequestAudits[[#This Row],[http_status]]&lt;300,"OK","Error")</f>
        <v>OK</v>
      </c>
    </row>
    <row r="3191" spans="1:11" x14ac:dyDescent="0.25">
      <c r="A3191">
        <v>3190</v>
      </c>
      <c r="B3191" s="6" t="s">
        <v>11646</v>
      </c>
      <c r="C3191">
        <v>200</v>
      </c>
      <c r="D3191" t="s">
        <v>3</v>
      </c>
      <c r="E3191">
        <v>13.299899999999999</v>
      </c>
      <c r="F3191">
        <v>122.5217</v>
      </c>
      <c r="G3191" t="s">
        <v>18504</v>
      </c>
      <c r="H3191" s="1">
        <v>44145.272905092592</v>
      </c>
      <c r="I3191" t="s">
        <v>75</v>
      </c>
      <c r="J3191" t="s">
        <v>18505</v>
      </c>
      <c r="K3191" s="6" t="str">
        <f>IF(TableRequestAudits[[#This Row],[http_status]]&lt;300,"OK","Error")</f>
        <v>OK</v>
      </c>
    </row>
    <row r="3192" spans="1:11" x14ac:dyDescent="0.25">
      <c r="A3192">
        <v>3191</v>
      </c>
      <c r="B3192" s="6" t="s">
        <v>11647</v>
      </c>
      <c r="C3192">
        <v>200</v>
      </c>
      <c r="D3192" t="s">
        <v>3</v>
      </c>
      <c r="E3192">
        <v>26.652386499999999</v>
      </c>
      <c r="F3192">
        <v>85.797414099999997</v>
      </c>
      <c r="G3192" t="s">
        <v>18506</v>
      </c>
      <c r="H3192" s="1">
        <v>43989.131192129629</v>
      </c>
      <c r="I3192" t="s">
        <v>2560</v>
      </c>
      <c r="J3192" t="s">
        <v>18507</v>
      </c>
      <c r="K3192" s="6" t="str">
        <f>IF(TableRequestAudits[[#This Row],[http_status]]&lt;300,"OK","Error")</f>
        <v>OK</v>
      </c>
    </row>
    <row r="3193" spans="1:11" x14ac:dyDescent="0.25">
      <c r="A3193">
        <v>3192</v>
      </c>
      <c r="B3193" s="6" t="s">
        <v>11648</v>
      </c>
      <c r="C3193">
        <v>400</v>
      </c>
      <c r="D3193" t="s">
        <v>12</v>
      </c>
      <c r="E3193">
        <v>27.027080999999999</v>
      </c>
      <c r="F3193">
        <v>117.694969</v>
      </c>
      <c r="G3193" t="s">
        <v>18508</v>
      </c>
      <c r="H3193" s="1">
        <v>43883.875092592592</v>
      </c>
      <c r="I3193" t="s">
        <v>24</v>
      </c>
      <c r="J3193" t="s">
        <v>888</v>
      </c>
      <c r="K3193" s="6" t="str">
        <f>IF(TableRequestAudits[[#This Row],[http_status]]&lt;300,"OK","Error")</f>
        <v>Error</v>
      </c>
    </row>
    <row r="3194" spans="1:11" x14ac:dyDescent="0.25">
      <c r="A3194">
        <v>3193</v>
      </c>
      <c r="B3194" s="6" t="s">
        <v>11649</v>
      </c>
      <c r="C3194">
        <v>400</v>
      </c>
      <c r="D3194" t="s">
        <v>12</v>
      </c>
      <c r="E3194">
        <v>53.926600000000001</v>
      </c>
      <c r="F3194">
        <v>31.477900000000002</v>
      </c>
      <c r="G3194" t="s">
        <v>18509</v>
      </c>
      <c r="H3194" s="1">
        <v>43860.239236111112</v>
      </c>
      <c r="I3194" t="s">
        <v>160</v>
      </c>
      <c r="J3194" t="s">
        <v>18510</v>
      </c>
      <c r="K3194" s="6" t="str">
        <f>IF(TableRequestAudits[[#This Row],[http_status]]&lt;300,"OK","Error")</f>
        <v>Error</v>
      </c>
    </row>
    <row r="3195" spans="1:11" x14ac:dyDescent="0.25">
      <c r="A3195">
        <v>3194</v>
      </c>
      <c r="B3195" s="6" t="s">
        <v>11650</v>
      </c>
      <c r="C3195">
        <v>200</v>
      </c>
      <c r="D3195" t="s">
        <v>3</v>
      </c>
      <c r="E3195">
        <v>7.0796039999999998</v>
      </c>
      <c r="F3195">
        <v>-74.699095</v>
      </c>
      <c r="G3195" t="s">
        <v>18511</v>
      </c>
      <c r="H3195" s="1">
        <v>43837.152094907404</v>
      </c>
      <c r="I3195" t="s">
        <v>20</v>
      </c>
      <c r="J3195" t="s">
        <v>18512</v>
      </c>
      <c r="K3195" s="6" t="str">
        <f>IF(TableRequestAudits[[#This Row],[http_status]]&lt;300,"OK","Error")</f>
        <v>OK</v>
      </c>
    </row>
    <row r="3196" spans="1:11" x14ac:dyDescent="0.25">
      <c r="A3196">
        <v>3195</v>
      </c>
      <c r="B3196" s="6" t="s">
        <v>11651</v>
      </c>
      <c r="C3196">
        <v>500</v>
      </c>
      <c r="D3196" t="s">
        <v>77</v>
      </c>
      <c r="E3196">
        <v>28.312711</v>
      </c>
      <c r="F3196">
        <v>115.372281</v>
      </c>
      <c r="G3196" t="s">
        <v>18513</v>
      </c>
      <c r="H3196" s="1">
        <v>43877.255578703705</v>
      </c>
      <c r="I3196" t="s">
        <v>24</v>
      </c>
      <c r="J3196" t="s">
        <v>18514</v>
      </c>
      <c r="K3196" s="6" t="str">
        <f>IF(TableRequestAudits[[#This Row],[http_status]]&lt;300,"OK","Error")</f>
        <v>Error</v>
      </c>
    </row>
    <row r="3197" spans="1:11" x14ac:dyDescent="0.25">
      <c r="A3197">
        <v>3196</v>
      </c>
      <c r="B3197" s="6" t="s">
        <v>11652</v>
      </c>
      <c r="C3197">
        <v>200</v>
      </c>
      <c r="D3197" t="s">
        <v>3</v>
      </c>
      <c r="E3197">
        <v>51.577567700000003</v>
      </c>
      <c r="F3197">
        <v>16.468455599999999</v>
      </c>
      <c r="G3197" t="s">
        <v>18515</v>
      </c>
      <c r="H3197" s="1">
        <v>44155.084120370368</v>
      </c>
      <c r="I3197" t="s">
        <v>168</v>
      </c>
      <c r="J3197" t="s">
        <v>18516</v>
      </c>
      <c r="K3197" s="6" t="str">
        <f>IF(TableRequestAudits[[#This Row],[http_status]]&lt;300,"OK","Error")</f>
        <v>OK</v>
      </c>
    </row>
    <row r="3198" spans="1:11" x14ac:dyDescent="0.25">
      <c r="A3198">
        <v>3197</v>
      </c>
      <c r="B3198" s="6" t="s">
        <v>11653</v>
      </c>
      <c r="C3198">
        <v>200</v>
      </c>
      <c r="D3198" t="s">
        <v>3</v>
      </c>
      <c r="E3198">
        <v>20.750164600000002</v>
      </c>
      <c r="F3198">
        <v>-76.033388500000001</v>
      </c>
      <c r="G3198" t="s">
        <v>18517</v>
      </c>
      <c r="H3198" s="1">
        <v>44154.683240740742</v>
      </c>
      <c r="I3198" t="s">
        <v>935</v>
      </c>
      <c r="J3198" t="s">
        <v>18518</v>
      </c>
      <c r="K3198" s="6" t="str">
        <f>IF(TableRequestAudits[[#This Row],[http_status]]&lt;300,"OK","Error")</f>
        <v>OK</v>
      </c>
    </row>
    <row r="3199" spans="1:11" x14ac:dyDescent="0.25">
      <c r="A3199">
        <v>3198</v>
      </c>
      <c r="B3199" s="6" t="s">
        <v>11654</v>
      </c>
      <c r="C3199">
        <v>200</v>
      </c>
      <c r="D3199" t="s">
        <v>3</v>
      </c>
      <c r="E3199">
        <v>40.426389999999998</v>
      </c>
      <c r="F3199">
        <v>49.983609999999999</v>
      </c>
      <c r="G3199" t="s">
        <v>18519</v>
      </c>
      <c r="H3199" s="1">
        <v>43988.7887962963</v>
      </c>
      <c r="I3199" t="s">
        <v>589</v>
      </c>
      <c r="J3199" t="s">
        <v>18520</v>
      </c>
      <c r="K3199" s="6" t="str">
        <f>IF(TableRequestAudits[[#This Row],[http_status]]&lt;300,"OK","Error")</f>
        <v>OK</v>
      </c>
    </row>
    <row r="3200" spans="1:11" x14ac:dyDescent="0.25">
      <c r="A3200">
        <v>3199</v>
      </c>
      <c r="B3200" s="6" t="s">
        <v>11655</v>
      </c>
      <c r="C3200">
        <v>200</v>
      </c>
      <c r="D3200" t="s">
        <v>3</v>
      </c>
      <c r="E3200">
        <v>52.397417099999998</v>
      </c>
      <c r="F3200">
        <v>19.735652999999999</v>
      </c>
      <c r="G3200" t="s">
        <v>18521</v>
      </c>
      <c r="H3200" s="1">
        <v>44204.949386574073</v>
      </c>
      <c r="I3200" t="s">
        <v>168</v>
      </c>
      <c r="J3200" t="s">
        <v>18522</v>
      </c>
      <c r="K3200" s="6" t="str">
        <f>IF(TableRequestAudits[[#This Row],[http_status]]&lt;300,"OK","Error")</f>
        <v>OK</v>
      </c>
    </row>
    <row r="3201" spans="1:11" x14ac:dyDescent="0.25">
      <c r="A3201">
        <v>3200</v>
      </c>
      <c r="B3201" s="6" t="s">
        <v>11656</v>
      </c>
      <c r="C3201">
        <v>200</v>
      </c>
      <c r="D3201" t="s">
        <v>3</v>
      </c>
      <c r="E3201">
        <v>-4.4419310999999997</v>
      </c>
      <c r="F3201">
        <v>15.2662931</v>
      </c>
      <c r="G3201" t="s">
        <v>18523</v>
      </c>
      <c r="H3201" s="1">
        <v>43962.31622685185</v>
      </c>
      <c r="I3201" t="s">
        <v>797</v>
      </c>
      <c r="J3201" t="s">
        <v>18524</v>
      </c>
      <c r="K3201" s="6" t="str">
        <f>IF(TableRequestAudits[[#This Row],[http_status]]&lt;300,"OK","Error")</f>
        <v>OK</v>
      </c>
    </row>
    <row r="3202" spans="1:11" x14ac:dyDescent="0.25">
      <c r="A3202">
        <v>3201</v>
      </c>
      <c r="B3202" s="6" t="s">
        <v>11657</v>
      </c>
      <c r="C3202">
        <v>200</v>
      </c>
      <c r="D3202" t="s">
        <v>3</v>
      </c>
      <c r="E3202">
        <v>60.351650900000003</v>
      </c>
      <c r="F3202">
        <v>5.3427676999999996</v>
      </c>
      <c r="G3202" t="s">
        <v>18525</v>
      </c>
      <c r="H3202" s="1">
        <v>44172.384120370371</v>
      </c>
      <c r="I3202" t="s">
        <v>2732</v>
      </c>
      <c r="J3202" t="s">
        <v>18526</v>
      </c>
      <c r="K3202" s="6" t="str">
        <f>IF(TableRequestAudits[[#This Row],[http_status]]&lt;300,"OK","Error")</f>
        <v>OK</v>
      </c>
    </row>
    <row r="3203" spans="1:11" x14ac:dyDescent="0.25">
      <c r="A3203">
        <v>3202</v>
      </c>
      <c r="B3203" s="6" t="s">
        <v>11658</v>
      </c>
      <c r="C3203">
        <v>200</v>
      </c>
      <c r="D3203" t="s">
        <v>3</v>
      </c>
      <c r="E3203">
        <v>59.289109199999999</v>
      </c>
      <c r="F3203">
        <v>18.050913300000001</v>
      </c>
      <c r="G3203" t="s">
        <v>18527</v>
      </c>
      <c r="H3203" s="1">
        <v>43885.871504629627</v>
      </c>
      <c r="I3203" t="s">
        <v>193</v>
      </c>
      <c r="J3203" t="s">
        <v>18528</v>
      </c>
      <c r="K3203" s="6" t="str">
        <f>IF(TableRequestAudits[[#This Row],[http_status]]&lt;300,"OK","Error")</f>
        <v>OK</v>
      </c>
    </row>
    <row r="3204" spans="1:11" x14ac:dyDescent="0.25">
      <c r="A3204">
        <v>3203</v>
      </c>
      <c r="B3204" s="6" t="s">
        <v>11659</v>
      </c>
      <c r="C3204">
        <v>200</v>
      </c>
      <c r="D3204" t="s">
        <v>3</v>
      </c>
      <c r="E3204">
        <v>49.416679999999999</v>
      </c>
      <c r="F3204">
        <v>-112.86856</v>
      </c>
      <c r="G3204" t="s">
        <v>18529</v>
      </c>
      <c r="H3204" s="1">
        <v>44132.427488425928</v>
      </c>
      <c r="I3204" t="s">
        <v>28</v>
      </c>
      <c r="J3204" t="s">
        <v>18530</v>
      </c>
      <c r="K3204" s="6" t="str">
        <f>IF(TableRequestAudits[[#This Row],[http_status]]&lt;300,"OK","Error")</f>
        <v>OK</v>
      </c>
    </row>
    <row r="3205" spans="1:11" x14ac:dyDescent="0.25">
      <c r="A3205">
        <v>3204</v>
      </c>
      <c r="B3205" s="6" t="s">
        <v>11660</v>
      </c>
      <c r="C3205">
        <v>200</v>
      </c>
      <c r="D3205" t="s">
        <v>3</v>
      </c>
      <c r="E3205">
        <v>6.1071457000000002</v>
      </c>
      <c r="F3205">
        <v>-3.8553506999999998</v>
      </c>
      <c r="G3205" t="s">
        <v>18531</v>
      </c>
      <c r="H3205" s="1">
        <v>43883.909583333334</v>
      </c>
      <c r="I3205" t="s">
        <v>4929</v>
      </c>
      <c r="J3205" t="s">
        <v>18532</v>
      </c>
      <c r="K3205" s="6" t="str">
        <f>IF(TableRequestAudits[[#This Row],[http_status]]&lt;300,"OK","Error")</f>
        <v>OK</v>
      </c>
    </row>
    <row r="3206" spans="1:11" x14ac:dyDescent="0.25">
      <c r="A3206">
        <v>3205</v>
      </c>
      <c r="B3206" s="6" t="s">
        <v>11661</v>
      </c>
      <c r="C3206">
        <v>204</v>
      </c>
      <c r="D3206" t="s">
        <v>494</v>
      </c>
      <c r="E3206">
        <v>46.583806899999999</v>
      </c>
      <c r="F3206">
        <v>0.33501259999999999</v>
      </c>
      <c r="G3206" t="s">
        <v>18533</v>
      </c>
      <c r="H3206" s="1">
        <v>44081.043124999997</v>
      </c>
      <c r="I3206" t="s">
        <v>172</v>
      </c>
      <c r="J3206" t="s">
        <v>18534</v>
      </c>
      <c r="K3206" s="6" t="str">
        <f>IF(TableRequestAudits[[#This Row],[http_status]]&lt;300,"OK","Error")</f>
        <v>OK</v>
      </c>
    </row>
    <row r="3207" spans="1:11" x14ac:dyDescent="0.25">
      <c r="A3207">
        <v>3206</v>
      </c>
      <c r="B3207" s="6" t="s">
        <v>11662</v>
      </c>
      <c r="C3207">
        <v>200</v>
      </c>
      <c r="D3207" t="s">
        <v>3</v>
      </c>
      <c r="E3207">
        <v>-12.111110699999999</v>
      </c>
      <c r="F3207">
        <v>-77.033318800000004</v>
      </c>
      <c r="G3207" t="s">
        <v>18535</v>
      </c>
      <c r="H3207" s="1">
        <v>43882.516608796293</v>
      </c>
      <c r="I3207" t="s">
        <v>44</v>
      </c>
      <c r="J3207" t="s">
        <v>18536</v>
      </c>
      <c r="K3207" s="6" t="str">
        <f>IF(TableRequestAudits[[#This Row],[http_status]]&lt;300,"OK","Error")</f>
        <v>OK</v>
      </c>
    </row>
    <row r="3208" spans="1:11" x14ac:dyDescent="0.25">
      <c r="A3208">
        <v>3207</v>
      </c>
      <c r="B3208" s="6" t="s">
        <v>11663</v>
      </c>
      <c r="C3208">
        <v>500</v>
      </c>
      <c r="D3208" t="s">
        <v>77</v>
      </c>
      <c r="E3208">
        <v>57.274931500000001</v>
      </c>
      <c r="F3208">
        <v>103.7420582</v>
      </c>
      <c r="G3208" t="s">
        <v>18537</v>
      </c>
      <c r="H3208" s="1">
        <v>44031.351180555554</v>
      </c>
      <c r="I3208" t="s">
        <v>10</v>
      </c>
      <c r="J3208" t="s">
        <v>18538</v>
      </c>
      <c r="K3208" s="6" t="str">
        <f>IF(TableRequestAudits[[#This Row],[http_status]]&lt;300,"OK","Error")</f>
        <v>Error</v>
      </c>
    </row>
    <row r="3209" spans="1:11" x14ac:dyDescent="0.25">
      <c r="A3209">
        <v>3208</v>
      </c>
      <c r="B3209" s="6" t="s">
        <v>11664</v>
      </c>
      <c r="C3209">
        <v>200</v>
      </c>
      <c r="D3209" t="s">
        <v>3</v>
      </c>
      <c r="E3209">
        <v>50.153505699999997</v>
      </c>
      <c r="F3209">
        <v>19.811889600000001</v>
      </c>
      <c r="G3209" t="s">
        <v>18539</v>
      </c>
      <c r="H3209" s="1">
        <v>44188.667129629626</v>
      </c>
      <c r="I3209" t="s">
        <v>168</v>
      </c>
      <c r="J3209" t="s">
        <v>18540</v>
      </c>
      <c r="K3209" s="6" t="str">
        <f>IF(TableRequestAudits[[#This Row],[http_status]]&lt;300,"OK","Error")</f>
        <v>OK</v>
      </c>
    </row>
    <row r="3210" spans="1:11" x14ac:dyDescent="0.25">
      <c r="A3210">
        <v>3209</v>
      </c>
      <c r="B3210" s="6" t="s">
        <v>11665</v>
      </c>
      <c r="C3210">
        <v>200</v>
      </c>
      <c r="D3210" t="s">
        <v>3</v>
      </c>
      <c r="E3210">
        <v>-8.5436999999999994</v>
      </c>
      <c r="F3210">
        <v>115.1036</v>
      </c>
      <c r="G3210" t="s">
        <v>18541</v>
      </c>
      <c r="H3210" s="1">
        <v>43843.297719907408</v>
      </c>
      <c r="I3210" t="s">
        <v>15</v>
      </c>
      <c r="J3210" t="s">
        <v>18542</v>
      </c>
      <c r="K3210" s="6" t="str">
        <f>IF(TableRequestAudits[[#This Row],[http_status]]&lt;300,"OK","Error")</f>
        <v>OK</v>
      </c>
    </row>
    <row r="3211" spans="1:11" x14ac:dyDescent="0.25">
      <c r="A3211">
        <v>3210</v>
      </c>
      <c r="B3211" s="6" t="s">
        <v>11666</v>
      </c>
      <c r="C3211">
        <v>503</v>
      </c>
      <c r="D3211" t="s">
        <v>87</v>
      </c>
      <c r="E3211">
        <v>32.434671999999999</v>
      </c>
      <c r="F3211">
        <v>119.56998900000001</v>
      </c>
      <c r="G3211" t="s">
        <v>18543</v>
      </c>
      <c r="H3211" s="1">
        <v>44089.663460648146</v>
      </c>
      <c r="I3211" t="s">
        <v>24</v>
      </c>
      <c r="J3211" t="s">
        <v>18544</v>
      </c>
      <c r="K3211" s="6" t="str">
        <f>IF(TableRequestAudits[[#This Row],[http_status]]&lt;300,"OK","Error")</f>
        <v>Error</v>
      </c>
    </row>
    <row r="3212" spans="1:11" x14ac:dyDescent="0.25">
      <c r="A3212">
        <v>3211</v>
      </c>
      <c r="B3212" s="6" t="s">
        <v>11667</v>
      </c>
      <c r="C3212">
        <v>200</v>
      </c>
      <c r="D3212" t="s">
        <v>3</v>
      </c>
      <c r="E3212">
        <v>19.547397199999999</v>
      </c>
      <c r="F3212">
        <v>-96.912192899999994</v>
      </c>
      <c r="G3212" t="s">
        <v>18545</v>
      </c>
      <c r="H3212" s="1">
        <v>43884.735543981478</v>
      </c>
      <c r="I3212" t="s">
        <v>179</v>
      </c>
      <c r="J3212" t="s">
        <v>18546</v>
      </c>
      <c r="K3212" s="6" t="str">
        <f>IF(TableRequestAudits[[#This Row],[http_status]]&lt;300,"OK","Error")</f>
        <v>OK</v>
      </c>
    </row>
    <row r="3213" spans="1:11" x14ac:dyDescent="0.25">
      <c r="A3213">
        <v>3212</v>
      </c>
      <c r="B3213" s="6" t="s">
        <v>11668</v>
      </c>
      <c r="C3213">
        <v>200</v>
      </c>
      <c r="D3213" t="s">
        <v>3</v>
      </c>
      <c r="E3213">
        <v>24.304673000000001</v>
      </c>
      <c r="F3213">
        <v>113.136459</v>
      </c>
      <c r="G3213" t="s">
        <v>18547</v>
      </c>
      <c r="H3213" s="1">
        <v>44056.988611111112</v>
      </c>
      <c r="I3213" t="s">
        <v>24</v>
      </c>
      <c r="J3213" t="s">
        <v>18548</v>
      </c>
      <c r="K3213" s="6" t="str">
        <f>IF(TableRequestAudits[[#This Row],[http_status]]&lt;300,"OK","Error")</f>
        <v>OK</v>
      </c>
    </row>
    <row r="3214" spans="1:11" x14ac:dyDescent="0.25">
      <c r="A3214">
        <v>3213</v>
      </c>
      <c r="B3214" s="6" t="s">
        <v>11669</v>
      </c>
      <c r="C3214">
        <v>200</v>
      </c>
      <c r="D3214" t="s">
        <v>3</v>
      </c>
      <c r="E3214">
        <v>56.1748458</v>
      </c>
      <c r="F3214">
        <v>14.849373999999999</v>
      </c>
      <c r="G3214" t="s">
        <v>18549</v>
      </c>
      <c r="H3214" s="1">
        <v>44169.06287037037</v>
      </c>
      <c r="I3214" t="s">
        <v>193</v>
      </c>
      <c r="J3214" t="s">
        <v>18550</v>
      </c>
      <c r="K3214" s="6" t="str">
        <f>IF(TableRequestAudits[[#This Row],[http_status]]&lt;300,"OK","Error")</f>
        <v>OK</v>
      </c>
    </row>
    <row r="3215" spans="1:11" x14ac:dyDescent="0.25">
      <c r="A3215">
        <v>3214</v>
      </c>
      <c r="B3215" s="6" t="s">
        <v>11670</v>
      </c>
      <c r="C3215">
        <v>200</v>
      </c>
      <c r="D3215" t="s">
        <v>3</v>
      </c>
      <c r="E3215">
        <v>-8.9116999999999997</v>
      </c>
      <c r="F3215">
        <v>117.684</v>
      </c>
      <c r="G3215" t="s">
        <v>18551</v>
      </c>
      <c r="H3215" s="1">
        <v>44125.520983796298</v>
      </c>
      <c r="I3215" t="s">
        <v>15</v>
      </c>
      <c r="J3215" t="s">
        <v>18552</v>
      </c>
      <c r="K3215" s="6" t="str">
        <f>IF(TableRequestAudits[[#This Row],[http_status]]&lt;300,"OK","Error")</f>
        <v>OK</v>
      </c>
    </row>
    <row r="3216" spans="1:11" x14ac:dyDescent="0.25">
      <c r="A3216">
        <v>3215</v>
      </c>
      <c r="B3216" s="6" t="s">
        <v>11671</v>
      </c>
      <c r="C3216">
        <v>500</v>
      </c>
      <c r="D3216" t="s">
        <v>77</v>
      </c>
      <c r="E3216">
        <v>-6.1912333999999998</v>
      </c>
      <c r="F3216">
        <v>106.74231899999999</v>
      </c>
      <c r="G3216" t="s">
        <v>18553</v>
      </c>
      <c r="H3216" s="1">
        <v>43952.961539351854</v>
      </c>
      <c r="I3216" t="s">
        <v>15</v>
      </c>
      <c r="J3216" t="s">
        <v>18554</v>
      </c>
      <c r="K3216" s="6" t="str">
        <f>IF(TableRequestAudits[[#This Row],[http_status]]&lt;300,"OK","Error")</f>
        <v>Error</v>
      </c>
    </row>
    <row r="3217" spans="1:11" x14ac:dyDescent="0.25">
      <c r="A3217">
        <v>3216</v>
      </c>
      <c r="B3217" s="6" t="s">
        <v>11672</v>
      </c>
      <c r="C3217">
        <v>200</v>
      </c>
      <c r="D3217" t="s">
        <v>3</v>
      </c>
      <c r="E3217">
        <v>-6.9480000000000004</v>
      </c>
      <c r="F3217">
        <v>113.1874</v>
      </c>
      <c r="G3217" t="s">
        <v>18555</v>
      </c>
      <c r="H3217" s="1">
        <v>44160.370729166665</v>
      </c>
      <c r="I3217" t="s">
        <v>15</v>
      </c>
      <c r="J3217" t="s">
        <v>18556</v>
      </c>
      <c r="K3217" s="6" t="str">
        <f>IF(TableRequestAudits[[#This Row],[http_status]]&lt;300,"OK","Error")</f>
        <v>OK</v>
      </c>
    </row>
    <row r="3218" spans="1:11" x14ac:dyDescent="0.25">
      <c r="A3218">
        <v>3217</v>
      </c>
      <c r="B3218" s="6" t="s">
        <v>11673</v>
      </c>
      <c r="C3218">
        <v>200</v>
      </c>
      <c r="D3218" t="s">
        <v>3</v>
      </c>
      <c r="E3218">
        <v>28.188414999999999</v>
      </c>
      <c r="F3218">
        <v>112.290474</v>
      </c>
      <c r="G3218" t="s">
        <v>18557</v>
      </c>
      <c r="H3218" s="1">
        <v>43871.271481481483</v>
      </c>
      <c r="I3218" t="s">
        <v>24</v>
      </c>
      <c r="J3218" t="s">
        <v>18558</v>
      </c>
      <c r="K3218" s="6" t="str">
        <f>IF(TableRequestAudits[[#This Row],[http_status]]&lt;300,"OK","Error")</f>
        <v>OK</v>
      </c>
    </row>
    <row r="3219" spans="1:11" x14ac:dyDescent="0.25">
      <c r="A3219">
        <v>3218</v>
      </c>
      <c r="B3219" s="6" t="s">
        <v>11674</v>
      </c>
      <c r="C3219">
        <v>200</v>
      </c>
      <c r="D3219" t="s">
        <v>3</v>
      </c>
      <c r="E3219">
        <v>39.847805000000001</v>
      </c>
      <c r="F3219">
        <v>116.3998254</v>
      </c>
      <c r="G3219" t="s">
        <v>18559</v>
      </c>
      <c r="H3219" s="1">
        <v>44046.943460648145</v>
      </c>
      <c r="I3219" t="s">
        <v>24</v>
      </c>
      <c r="J3219" t="s">
        <v>18560</v>
      </c>
      <c r="K3219" s="6" t="str">
        <f>IF(TableRequestAudits[[#This Row],[http_status]]&lt;300,"OK","Error")</f>
        <v>OK</v>
      </c>
    </row>
    <row r="3220" spans="1:11" x14ac:dyDescent="0.25">
      <c r="A3220">
        <v>3219</v>
      </c>
      <c r="B3220" s="6" t="s">
        <v>11675</v>
      </c>
      <c r="C3220">
        <v>200</v>
      </c>
      <c r="D3220" t="s">
        <v>3</v>
      </c>
      <c r="E3220">
        <v>22.424398</v>
      </c>
      <c r="F3220">
        <v>-79.941654900000003</v>
      </c>
      <c r="G3220" t="s">
        <v>18561</v>
      </c>
      <c r="H3220" s="1">
        <v>44085.043761574074</v>
      </c>
      <c r="I3220" t="s">
        <v>935</v>
      </c>
      <c r="J3220" t="s">
        <v>17747</v>
      </c>
      <c r="K3220" s="6" t="str">
        <f>IF(TableRequestAudits[[#This Row],[http_status]]&lt;300,"OK","Error")</f>
        <v>OK</v>
      </c>
    </row>
    <row r="3221" spans="1:11" x14ac:dyDescent="0.25">
      <c r="A3221">
        <v>3220</v>
      </c>
      <c r="B3221" s="6" t="s">
        <v>11676</v>
      </c>
      <c r="C3221">
        <v>200</v>
      </c>
      <c r="D3221" t="s">
        <v>3</v>
      </c>
      <c r="E3221">
        <v>35.893956600000003</v>
      </c>
      <c r="F3221">
        <v>117.9249002</v>
      </c>
      <c r="G3221" t="s">
        <v>18562</v>
      </c>
      <c r="H3221" s="1">
        <v>44213.672118055554</v>
      </c>
      <c r="I3221" t="s">
        <v>24</v>
      </c>
      <c r="J3221" t="s">
        <v>18563</v>
      </c>
      <c r="K3221" s="6" t="str">
        <f>IF(TableRequestAudits[[#This Row],[http_status]]&lt;300,"OK","Error")</f>
        <v>OK</v>
      </c>
    </row>
    <row r="3222" spans="1:11" x14ac:dyDescent="0.25">
      <c r="A3222">
        <v>3221</v>
      </c>
      <c r="B3222" s="6" t="s">
        <v>11677</v>
      </c>
      <c r="C3222">
        <v>200</v>
      </c>
      <c r="D3222" t="s">
        <v>3</v>
      </c>
      <c r="E3222">
        <v>48.905942099999997</v>
      </c>
      <c r="F3222">
        <v>17.459886900000001</v>
      </c>
      <c r="G3222" t="s">
        <v>18564</v>
      </c>
      <c r="H3222" s="1">
        <v>44038.277326388888</v>
      </c>
      <c r="I3222" t="s">
        <v>206</v>
      </c>
      <c r="J3222" t="s">
        <v>18565</v>
      </c>
      <c r="K3222" s="6" t="str">
        <f>IF(TableRequestAudits[[#This Row],[http_status]]&lt;300,"OK","Error")</f>
        <v>OK</v>
      </c>
    </row>
    <row r="3223" spans="1:11" x14ac:dyDescent="0.25">
      <c r="A3223">
        <v>3222</v>
      </c>
      <c r="B3223" s="6" t="s">
        <v>11678</v>
      </c>
      <c r="C3223">
        <v>200</v>
      </c>
      <c r="D3223" t="s">
        <v>3</v>
      </c>
      <c r="E3223">
        <v>34.413586799999997</v>
      </c>
      <c r="F3223">
        <v>-119.8496976</v>
      </c>
      <c r="G3223" t="s">
        <v>18566</v>
      </c>
      <c r="H3223" s="1">
        <v>44210.270694444444</v>
      </c>
      <c r="I3223" t="s">
        <v>335</v>
      </c>
      <c r="J3223" t="s">
        <v>18567</v>
      </c>
      <c r="K3223" s="6" t="str">
        <f>IF(TableRequestAudits[[#This Row],[http_status]]&lt;300,"OK","Error")</f>
        <v>OK</v>
      </c>
    </row>
    <row r="3224" spans="1:11" x14ac:dyDescent="0.25">
      <c r="A3224">
        <v>3223</v>
      </c>
      <c r="B3224" s="6" t="s">
        <v>11679</v>
      </c>
      <c r="C3224">
        <v>400</v>
      </c>
      <c r="D3224" t="s">
        <v>12</v>
      </c>
      <c r="E3224">
        <v>41.097107399999999</v>
      </c>
      <c r="F3224">
        <v>45.351633100000001</v>
      </c>
      <c r="G3224" t="s">
        <v>18568</v>
      </c>
      <c r="H3224" s="1">
        <v>44108.903368055559</v>
      </c>
      <c r="I3224" t="s">
        <v>589</v>
      </c>
      <c r="J3224" t="s">
        <v>18569</v>
      </c>
      <c r="K3224" s="6" t="str">
        <f>IF(TableRequestAudits[[#This Row],[http_status]]&lt;300,"OK","Error")</f>
        <v>Error</v>
      </c>
    </row>
    <row r="3225" spans="1:11" x14ac:dyDescent="0.25">
      <c r="A3225">
        <v>3224</v>
      </c>
      <c r="B3225" s="6" t="s">
        <v>11680</v>
      </c>
      <c r="C3225">
        <v>400</v>
      </c>
      <c r="D3225" t="s">
        <v>12</v>
      </c>
      <c r="E3225">
        <v>8.7069226000000004</v>
      </c>
      <c r="F3225">
        <v>-82.486105300000006</v>
      </c>
      <c r="G3225" t="s">
        <v>18570</v>
      </c>
      <c r="H3225" s="1">
        <v>43928.149097222224</v>
      </c>
      <c r="I3225" t="s">
        <v>1722</v>
      </c>
      <c r="J3225" t="s">
        <v>18571</v>
      </c>
      <c r="K3225" s="6" t="str">
        <f>IF(TableRequestAudits[[#This Row],[http_status]]&lt;300,"OK","Error")</f>
        <v>Error</v>
      </c>
    </row>
    <row r="3226" spans="1:11" x14ac:dyDescent="0.25">
      <c r="A3226">
        <v>3225</v>
      </c>
      <c r="B3226" s="6" t="s">
        <v>11681</v>
      </c>
      <c r="C3226">
        <v>200</v>
      </c>
      <c r="D3226" t="s">
        <v>3</v>
      </c>
      <c r="E3226">
        <v>49.837621499999997</v>
      </c>
      <c r="F3226">
        <v>18.9439837</v>
      </c>
      <c r="G3226" t="s">
        <v>18572</v>
      </c>
      <c r="H3226" s="1">
        <v>43934.256458333337</v>
      </c>
      <c r="I3226" t="s">
        <v>168</v>
      </c>
      <c r="J3226" t="s">
        <v>18573</v>
      </c>
      <c r="K3226" s="6" t="str">
        <f>IF(TableRequestAudits[[#This Row],[http_status]]&lt;300,"OK","Error")</f>
        <v>OK</v>
      </c>
    </row>
    <row r="3227" spans="1:11" x14ac:dyDescent="0.25">
      <c r="A3227">
        <v>3226</v>
      </c>
      <c r="B3227" s="6" t="s">
        <v>11682</v>
      </c>
      <c r="C3227">
        <v>200</v>
      </c>
      <c r="D3227" t="s">
        <v>3</v>
      </c>
      <c r="E3227">
        <v>53.825747300000003</v>
      </c>
      <c r="F3227">
        <v>39.556825000000003</v>
      </c>
      <c r="G3227" t="s">
        <v>18574</v>
      </c>
      <c r="H3227" s="1">
        <v>43901.393252314818</v>
      </c>
      <c r="I3227" t="s">
        <v>10</v>
      </c>
      <c r="J3227" t="s">
        <v>3648</v>
      </c>
      <c r="K3227" s="6" t="str">
        <f>IF(TableRequestAudits[[#This Row],[http_status]]&lt;300,"OK","Error")</f>
        <v>OK</v>
      </c>
    </row>
    <row r="3228" spans="1:11" x14ac:dyDescent="0.25">
      <c r="A3228">
        <v>3227</v>
      </c>
      <c r="B3228" s="6" t="s">
        <v>11683</v>
      </c>
      <c r="C3228">
        <v>200</v>
      </c>
      <c r="D3228" t="s">
        <v>3</v>
      </c>
      <c r="E3228">
        <v>30.044163999999999</v>
      </c>
      <c r="F3228">
        <v>120.77249399999999</v>
      </c>
      <c r="G3228" t="s">
        <v>18575</v>
      </c>
      <c r="H3228" s="1">
        <v>44076.556296296294</v>
      </c>
      <c r="I3228" t="s">
        <v>24</v>
      </c>
      <c r="J3228" t="s">
        <v>18576</v>
      </c>
      <c r="K3228" s="6" t="str">
        <f>IF(TableRequestAudits[[#This Row],[http_status]]&lt;300,"OK","Error")</f>
        <v>OK</v>
      </c>
    </row>
    <row r="3229" spans="1:11" x14ac:dyDescent="0.25">
      <c r="A3229">
        <v>3228</v>
      </c>
      <c r="B3229" s="6" t="s">
        <v>11684</v>
      </c>
      <c r="C3229">
        <v>500</v>
      </c>
      <c r="D3229" t="s">
        <v>77</v>
      </c>
      <c r="E3229">
        <v>8.5822350000000007</v>
      </c>
      <c r="F3229">
        <v>125.89278400000001</v>
      </c>
      <c r="G3229" t="s">
        <v>18577</v>
      </c>
      <c r="H3229" s="1">
        <v>44105.514340277776</v>
      </c>
      <c r="I3229" t="s">
        <v>75</v>
      </c>
      <c r="J3229" t="s">
        <v>18057</v>
      </c>
      <c r="K3229" s="6" t="str">
        <f>IF(TableRequestAudits[[#This Row],[http_status]]&lt;300,"OK","Error")</f>
        <v>Error</v>
      </c>
    </row>
    <row r="3230" spans="1:11" x14ac:dyDescent="0.25">
      <c r="A3230">
        <v>3229</v>
      </c>
      <c r="B3230" s="6" t="s">
        <v>11685</v>
      </c>
      <c r="C3230">
        <v>200</v>
      </c>
      <c r="D3230" t="s">
        <v>3</v>
      </c>
      <c r="E3230">
        <v>35.529096000000003</v>
      </c>
      <c r="F3230">
        <v>112.849999</v>
      </c>
      <c r="G3230" t="s">
        <v>18578</v>
      </c>
      <c r="H3230" s="1">
        <v>44214.850949074076</v>
      </c>
      <c r="I3230" t="s">
        <v>24</v>
      </c>
      <c r="J3230" t="s">
        <v>18579</v>
      </c>
      <c r="K3230" s="6" t="str">
        <f>IF(TableRequestAudits[[#This Row],[http_status]]&lt;300,"OK","Error")</f>
        <v>OK</v>
      </c>
    </row>
    <row r="3231" spans="1:11" x14ac:dyDescent="0.25">
      <c r="A3231">
        <v>3230</v>
      </c>
      <c r="B3231" s="6" t="s">
        <v>11686</v>
      </c>
      <c r="C3231">
        <v>200</v>
      </c>
      <c r="D3231" t="s">
        <v>3</v>
      </c>
      <c r="E3231">
        <v>41.474121500000003</v>
      </c>
      <c r="F3231">
        <v>-8.3134809000000001</v>
      </c>
      <c r="G3231" t="s">
        <v>18580</v>
      </c>
      <c r="H3231" s="1">
        <v>43908.510439814818</v>
      </c>
      <c r="I3231" t="s">
        <v>63</v>
      </c>
      <c r="J3231" t="s">
        <v>18581</v>
      </c>
      <c r="K3231" s="6" t="str">
        <f>IF(TableRequestAudits[[#This Row],[http_status]]&lt;300,"OK","Error")</f>
        <v>OK</v>
      </c>
    </row>
    <row r="3232" spans="1:11" x14ac:dyDescent="0.25">
      <c r="A3232">
        <v>3231</v>
      </c>
      <c r="B3232" s="6" t="s">
        <v>11687</v>
      </c>
      <c r="C3232">
        <v>200</v>
      </c>
      <c r="D3232" t="s">
        <v>3</v>
      </c>
      <c r="E3232">
        <v>26.082475899999999</v>
      </c>
      <c r="F3232">
        <v>119.2969454</v>
      </c>
      <c r="G3232" t="s">
        <v>18582</v>
      </c>
      <c r="H3232" s="1">
        <v>43832.084479166668</v>
      </c>
      <c r="I3232" t="s">
        <v>24</v>
      </c>
      <c r="J3232" t="s">
        <v>18583</v>
      </c>
      <c r="K3232" s="6" t="str">
        <f>IF(TableRequestAudits[[#This Row],[http_status]]&lt;300,"OK","Error")</f>
        <v>OK</v>
      </c>
    </row>
    <row r="3233" spans="1:11" x14ac:dyDescent="0.25">
      <c r="A3233">
        <v>3232</v>
      </c>
      <c r="B3233" s="6" t="s">
        <v>11688</v>
      </c>
      <c r="C3233">
        <v>504</v>
      </c>
      <c r="D3233" t="s">
        <v>232</v>
      </c>
      <c r="E3233">
        <v>23.583207999999999</v>
      </c>
      <c r="F3233">
        <v>116.46892800000001</v>
      </c>
      <c r="G3233" t="s">
        <v>18584</v>
      </c>
      <c r="H3233" s="1">
        <v>44204.955312500002</v>
      </c>
      <c r="I3233" t="s">
        <v>24</v>
      </c>
      <c r="J3233" t="s">
        <v>18585</v>
      </c>
      <c r="K3233" s="6" t="str">
        <f>IF(TableRequestAudits[[#This Row],[http_status]]&lt;300,"OK","Error")</f>
        <v>Error</v>
      </c>
    </row>
    <row r="3234" spans="1:11" x14ac:dyDescent="0.25">
      <c r="A3234">
        <v>3233</v>
      </c>
      <c r="B3234" s="6" t="s">
        <v>11689</v>
      </c>
      <c r="C3234">
        <v>200</v>
      </c>
      <c r="D3234" t="s">
        <v>3</v>
      </c>
      <c r="E3234">
        <v>9.7986027</v>
      </c>
      <c r="F3234">
        <v>38.427146100000002</v>
      </c>
      <c r="G3234" t="s">
        <v>18586</v>
      </c>
      <c r="H3234" s="1">
        <v>44189.031122685185</v>
      </c>
      <c r="I3234" t="s">
        <v>2981</v>
      </c>
      <c r="J3234" t="s">
        <v>17528</v>
      </c>
      <c r="K3234" s="6" t="str">
        <f>IF(TableRequestAudits[[#This Row],[http_status]]&lt;300,"OK","Error")</f>
        <v>OK</v>
      </c>
    </row>
    <row r="3235" spans="1:11" x14ac:dyDescent="0.25">
      <c r="A3235">
        <v>3234</v>
      </c>
      <c r="B3235" s="6" t="s">
        <v>11690</v>
      </c>
      <c r="C3235">
        <v>400</v>
      </c>
      <c r="D3235" t="s">
        <v>12</v>
      </c>
      <c r="E3235">
        <v>53.902458500000002</v>
      </c>
      <c r="F3235">
        <v>17.919455800000001</v>
      </c>
      <c r="G3235" t="s">
        <v>18587</v>
      </c>
      <c r="H3235" s="1">
        <v>44135.409849537034</v>
      </c>
      <c r="I3235" t="s">
        <v>168</v>
      </c>
      <c r="J3235" t="s">
        <v>18588</v>
      </c>
      <c r="K3235" s="6" t="str">
        <f>IF(TableRequestAudits[[#This Row],[http_status]]&lt;300,"OK","Error")</f>
        <v>Error</v>
      </c>
    </row>
    <row r="3236" spans="1:11" x14ac:dyDescent="0.25">
      <c r="A3236">
        <v>3235</v>
      </c>
      <c r="B3236" s="6" t="s">
        <v>11691</v>
      </c>
      <c r="C3236">
        <v>200</v>
      </c>
      <c r="D3236" t="s">
        <v>3</v>
      </c>
      <c r="E3236">
        <v>-7.5739492000000004</v>
      </c>
      <c r="F3236">
        <v>-78.069957599999995</v>
      </c>
      <c r="G3236" t="s">
        <v>18589</v>
      </c>
      <c r="H3236" s="1">
        <v>44057.769305555557</v>
      </c>
      <c r="I3236" t="s">
        <v>44</v>
      </c>
      <c r="J3236" t="s">
        <v>18590</v>
      </c>
      <c r="K3236" s="6" t="str">
        <f>IF(TableRequestAudits[[#This Row],[http_status]]&lt;300,"OK","Error")</f>
        <v>OK</v>
      </c>
    </row>
    <row r="3237" spans="1:11" x14ac:dyDescent="0.25">
      <c r="A3237">
        <v>3236</v>
      </c>
      <c r="B3237" s="6" t="s">
        <v>11692</v>
      </c>
      <c r="C3237">
        <v>200</v>
      </c>
      <c r="D3237" t="s">
        <v>3</v>
      </c>
      <c r="E3237">
        <v>22.758389999999999</v>
      </c>
      <c r="F3237">
        <v>108.487368</v>
      </c>
      <c r="G3237" t="s">
        <v>18591</v>
      </c>
      <c r="H3237" s="1">
        <v>43838.788275462961</v>
      </c>
      <c r="I3237" t="s">
        <v>24</v>
      </c>
      <c r="J3237" t="s">
        <v>18592</v>
      </c>
      <c r="K3237" s="6" t="str">
        <f>IF(TableRequestAudits[[#This Row],[http_status]]&lt;300,"OK","Error")</f>
        <v>OK</v>
      </c>
    </row>
    <row r="3238" spans="1:11" x14ac:dyDescent="0.25">
      <c r="A3238">
        <v>3237</v>
      </c>
      <c r="B3238" s="6" t="s">
        <v>11693</v>
      </c>
      <c r="C3238">
        <v>200</v>
      </c>
      <c r="D3238" t="s">
        <v>3</v>
      </c>
      <c r="E3238">
        <v>28.791929</v>
      </c>
      <c r="F3238">
        <v>116.844706</v>
      </c>
      <c r="G3238" t="s">
        <v>18593</v>
      </c>
      <c r="H3238" s="1">
        <v>44122.706875000003</v>
      </c>
      <c r="I3238" t="s">
        <v>24</v>
      </c>
      <c r="J3238" t="s">
        <v>18594</v>
      </c>
      <c r="K3238" s="6" t="str">
        <f>IF(TableRequestAudits[[#This Row],[http_status]]&lt;300,"OK","Error")</f>
        <v>OK</v>
      </c>
    </row>
    <row r="3239" spans="1:11" x14ac:dyDescent="0.25">
      <c r="A3239">
        <v>3238</v>
      </c>
      <c r="B3239" s="6" t="s">
        <v>11694</v>
      </c>
      <c r="C3239">
        <v>200</v>
      </c>
      <c r="D3239" t="s">
        <v>3</v>
      </c>
      <c r="E3239">
        <v>-0.2467982</v>
      </c>
      <c r="F3239">
        <v>109.61631850000001</v>
      </c>
      <c r="G3239" t="s">
        <v>18595</v>
      </c>
      <c r="H3239" s="1">
        <v>44166.613391203704</v>
      </c>
      <c r="I3239" t="s">
        <v>15</v>
      </c>
      <c r="J3239" t="s">
        <v>18596</v>
      </c>
      <c r="K3239" s="6" t="str">
        <f>IF(TableRequestAudits[[#This Row],[http_status]]&lt;300,"OK","Error")</f>
        <v>OK</v>
      </c>
    </row>
    <row r="3240" spans="1:11" x14ac:dyDescent="0.25">
      <c r="A3240">
        <v>3239</v>
      </c>
      <c r="B3240" s="6" t="s">
        <v>11695</v>
      </c>
      <c r="C3240">
        <v>200</v>
      </c>
      <c r="D3240" t="s">
        <v>3</v>
      </c>
      <c r="E3240">
        <v>49.0344853</v>
      </c>
      <c r="F3240">
        <v>2.2178783000000002</v>
      </c>
      <c r="G3240" t="s">
        <v>18597</v>
      </c>
      <c r="H3240" s="1">
        <v>43923.524629629632</v>
      </c>
      <c r="I3240" t="s">
        <v>172</v>
      </c>
      <c r="J3240" t="s">
        <v>1065</v>
      </c>
      <c r="K3240" s="6" t="str">
        <f>IF(TableRequestAudits[[#This Row],[http_status]]&lt;300,"OK","Error")</f>
        <v>OK</v>
      </c>
    </row>
    <row r="3241" spans="1:11" x14ac:dyDescent="0.25">
      <c r="A3241">
        <v>3240</v>
      </c>
      <c r="B3241" s="6" t="s">
        <v>11696</v>
      </c>
      <c r="C3241">
        <v>500</v>
      </c>
      <c r="D3241" t="s">
        <v>77</v>
      </c>
      <c r="E3241">
        <v>26.6519555</v>
      </c>
      <c r="F3241">
        <v>49.9123454</v>
      </c>
      <c r="G3241" t="s">
        <v>18598</v>
      </c>
      <c r="H3241" s="1">
        <v>43878.677881944444</v>
      </c>
      <c r="I3241" t="s">
        <v>2331</v>
      </c>
      <c r="J3241" t="s">
        <v>18599</v>
      </c>
      <c r="K3241" s="6" t="str">
        <f>IF(TableRequestAudits[[#This Row],[http_status]]&lt;300,"OK","Error")</f>
        <v>Error</v>
      </c>
    </row>
    <row r="3242" spans="1:11" x14ac:dyDescent="0.25">
      <c r="A3242">
        <v>3241</v>
      </c>
      <c r="B3242" s="6" t="s">
        <v>11697</v>
      </c>
      <c r="C3242">
        <v>200</v>
      </c>
      <c r="D3242" t="s">
        <v>3</v>
      </c>
      <c r="E3242">
        <v>37.381979999999999</v>
      </c>
      <c r="F3242">
        <v>117.970699</v>
      </c>
      <c r="G3242" t="s">
        <v>18600</v>
      </c>
      <c r="H3242" s="1">
        <v>44169.241585648146</v>
      </c>
      <c r="I3242" t="s">
        <v>24</v>
      </c>
      <c r="J3242" t="s">
        <v>18601</v>
      </c>
      <c r="K3242" s="6" t="str">
        <f>IF(TableRequestAudits[[#This Row],[http_status]]&lt;300,"OK","Error")</f>
        <v>OK</v>
      </c>
    </row>
    <row r="3243" spans="1:11" x14ac:dyDescent="0.25">
      <c r="A3243">
        <v>3242</v>
      </c>
      <c r="B3243" s="6" t="s">
        <v>11698</v>
      </c>
      <c r="C3243">
        <v>200</v>
      </c>
      <c r="D3243" t="s">
        <v>3</v>
      </c>
      <c r="E3243">
        <v>28.021131</v>
      </c>
      <c r="F3243">
        <v>120.599782</v>
      </c>
      <c r="G3243" t="s">
        <v>18602</v>
      </c>
      <c r="H3243" s="1">
        <v>44000.946458333332</v>
      </c>
      <c r="I3243" t="s">
        <v>24</v>
      </c>
      <c r="J3243" t="s">
        <v>18603</v>
      </c>
      <c r="K3243" s="6" t="str">
        <f>IF(TableRequestAudits[[#This Row],[http_status]]&lt;300,"OK","Error")</f>
        <v>OK</v>
      </c>
    </row>
    <row r="3244" spans="1:11" x14ac:dyDescent="0.25">
      <c r="A3244">
        <v>3243</v>
      </c>
      <c r="B3244" s="6" t="s">
        <v>11699</v>
      </c>
      <c r="C3244">
        <v>200</v>
      </c>
      <c r="D3244" t="s">
        <v>3</v>
      </c>
      <c r="E3244">
        <v>2.0121688</v>
      </c>
      <c r="F3244">
        <v>98.979746700000007</v>
      </c>
      <c r="G3244" t="s">
        <v>18604</v>
      </c>
      <c r="H3244" s="1">
        <v>43984.901805555557</v>
      </c>
      <c r="I3244" t="s">
        <v>15</v>
      </c>
      <c r="J3244" t="s">
        <v>18605</v>
      </c>
      <c r="K3244" s="6" t="str">
        <f>IF(TableRequestAudits[[#This Row],[http_status]]&lt;300,"OK","Error")</f>
        <v>OK</v>
      </c>
    </row>
    <row r="3245" spans="1:11" x14ac:dyDescent="0.25">
      <c r="A3245">
        <v>3244</v>
      </c>
      <c r="B3245" s="6" t="s">
        <v>11700</v>
      </c>
      <c r="C3245">
        <v>500</v>
      </c>
      <c r="D3245" t="s">
        <v>77</v>
      </c>
      <c r="E3245">
        <v>14.1999624</v>
      </c>
      <c r="F3245">
        <v>100.5749629</v>
      </c>
      <c r="G3245" t="s">
        <v>18606</v>
      </c>
      <c r="H3245" s="1">
        <v>44199.07540509259</v>
      </c>
      <c r="I3245" t="s">
        <v>1129</v>
      </c>
      <c r="J3245" t="s">
        <v>18607</v>
      </c>
      <c r="K3245" s="6" t="str">
        <f>IF(TableRequestAudits[[#This Row],[http_status]]&lt;300,"OK","Error")</f>
        <v>Error</v>
      </c>
    </row>
    <row r="3246" spans="1:11" x14ac:dyDescent="0.25">
      <c r="A3246">
        <v>3245</v>
      </c>
      <c r="B3246" s="6" t="s">
        <v>11701</v>
      </c>
      <c r="C3246">
        <v>400</v>
      </c>
      <c r="D3246" t="s">
        <v>12</v>
      </c>
      <c r="E3246">
        <v>14.9699796</v>
      </c>
      <c r="F3246">
        <v>145.64120790000001</v>
      </c>
      <c r="G3246" t="s">
        <v>18608</v>
      </c>
      <c r="H3246" s="1">
        <v>44169.766701388886</v>
      </c>
      <c r="I3246" t="s">
        <v>18609</v>
      </c>
      <c r="J3246" t="s">
        <v>18610</v>
      </c>
      <c r="K3246" s="6" t="str">
        <f>IF(TableRequestAudits[[#This Row],[http_status]]&lt;300,"OK","Error")</f>
        <v>Error</v>
      </c>
    </row>
    <row r="3247" spans="1:11" x14ac:dyDescent="0.25">
      <c r="A3247">
        <v>3246</v>
      </c>
      <c r="B3247" s="6" t="s">
        <v>11702</v>
      </c>
      <c r="C3247">
        <v>200</v>
      </c>
      <c r="D3247" t="s">
        <v>3</v>
      </c>
      <c r="E3247">
        <v>37.690550999999999</v>
      </c>
      <c r="F3247">
        <v>116.293767</v>
      </c>
      <c r="G3247" t="s">
        <v>18611</v>
      </c>
      <c r="H3247" s="1">
        <v>43888.193668981483</v>
      </c>
      <c r="I3247" t="s">
        <v>24</v>
      </c>
      <c r="J3247" t="s">
        <v>18612</v>
      </c>
      <c r="K3247" s="6" t="str">
        <f>IF(TableRequestAudits[[#This Row],[http_status]]&lt;300,"OK","Error")</f>
        <v>OK</v>
      </c>
    </row>
    <row r="3248" spans="1:11" x14ac:dyDescent="0.25">
      <c r="A3248">
        <v>3247</v>
      </c>
      <c r="B3248" s="6" t="s">
        <v>11703</v>
      </c>
      <c r="C3248">
        <v>200</v>
      </c>
      <c r="D3248" t="s">
        <v>3</v>
      </c>
      <c r="E3248">
        <v>37.523656099999997</v>
      </c>
      <c r="F3248">
        <v>-8.7860267000000007</v>
      </c>
      <c r="G3248" t="s">
        <v>18613</v>
      </c>
      <c r="H3248" s="1">
        <v>43866.008171296293</v>
      </c>
      <c r="I3248" t="s">
        <v>63</v>
      </c>
      <c r="J3248" t="s">
        <v>18614</v>
      </c>
      <c r="K3248" s="6" t="str">
        <f>IF(TableRequestAudits[[#This Row],[http_status]]&lt;300,"OK","Error")</f>
        <v>OK</v>
      </c>
    </row>
    <row r="3249" spans="1:11" x14ac:dyDescent="0.25">
      <c r="A3249">
        <v>3248</v>
      </c>
      <c r="B3249" s="6" t="s">
        <v>11704</v>
      </c>
      <c r="C3249">
        <v>200</v>
      </c>
      <c r="D3249" t="s">
        <v>3</v>
      </c>
      <c r="E3249">
        <v>-7.2693645</v>
      </c>
      <c r="F3249">
        <v>107.0037509</v>
      </c>
      <c r="G3249" t="s">
        <v>18615</v>
      </c>
      <c r="H3249" s="1">
        <v>44095.236712962964</v>
      </c>
      <c r="I3249" t="s">
        <v>15</v>
      </c>
      <c r="J3249" t="s">
        <v>18616</v>
      </c>
      <c r="K3249" s="6" t="str">
        <f>IF(TableRequestAudits[[#This Row],[http_status]]&lt;300,"OK","Error")</f>
        <v>OK</v>
      </c>
    </row>
    <row r="3250" spans="1:11" x14ac:dyDescent="0.25">
      <c r="A3250">
        <v>3249</v>
      </c>
      <c r="B3250" s="6" t="s">
        <v>11705</v>
      </c>
      <c r="C3250">
        <v>200</v>
      </c>
      <c r="D3250" t="s">
        <v>3</v>
      </c>
      <c r="E3250">
        <v>54.933329999999998</v>
      </c>
      <c r="F3250">
        <v>23.6</v>
      </c>
      <c r="G3250" t="s">
        <v>18617</v>
      </c>
      <c r="H3250" s="1">
        <v>43960.792094907411</v>
      </c>
      <c r="I3250" t="s">
        <v>365</v>
      </c>
      <c r="J3250" t="s">
        <v>5481</v>
      </c>
      <c r="K3250" s="6" t="str">
        <f>IF(TableRequestAudits[[#This Row],[http_status]]&lt;300,"OK","Error")</f>
        <v>OK</v>
      </c>
    </row>
    <row r="3251" spans="1:11" x14ac:dyDescent="0.25">
      <c r="A3251">
        <v>3250</v>
      </c>
      <c r="B3251" s="6" t="s">
        <v>11706</v>
      </c>
      <c r="C3251">
        <v>200</v>
      </c>
      <c r="D3251" t="s">
        <v>3</v>
      </c>
      <c r="E3251">
        <v>60.268079999999998</v>
      </c>
      <c r="F3251">
        <v>29.752300000000002</v>
      </c>
      <c r="G3251" t="s">
        <v>18618</v>
      </c>
      <c r="H3251" s="1">
        <v>43852.882326388892</v>
      </c>
      <c r="I3251" t="s">
        <v>10</v>
      </c>
      <c r="J3251" t="s">
        <v>18619</v>
      </c>
      <c r="K3251" s="6" t="str">
        <f>IF(TableRequestAudits[[#This Row],[http_status]]&lt;300,"OK","Error")</f>
        <v>OK</v>
      </c>
    </row>
    <row r="3252" spans="1:11" x14ac:dyDescent="0.25">
      <c r="A3252">
        <v>3251</v>
      </c>
      <c r="B3252" s="6" t="s">
        <v>11707</v>
      </c>
      <c r="C3252">
        <v>200</v>
      </c>
      <c r="D3252" t="s">
        <v>3</v>
      </c>
      <c r="E3252">
        <v>-3.5245104</v>
      </c>
      <c r="F3252">
        <v>23.596657700000002</v>
      </c>
      <c r="G3252" t="s">
        <v>18620</v>
      </c>
      <c r="H3252" s="1">
        <v>44216.266689814816</v>
      </c>
      <c r="I3252" t="s">
        <v>797</v>
      </c>
      <c r="J3252" t="s">
        <v>18621</v>
      </c>
      <c r="K3252" s="6" t="str">
        <f>IF(TableRequestAudits[[#This Row],[http_status]]&lt;300,"OK","Error")</f>
        <v>OK</v>
      </c>
    </row>
    <row r="3253" spans="1:11" x14ac:dyDescent="0.25">
      <c r="A3253">
        <v>3252</v>
      </c>
      <c r="B3253" s="6" t="s">
        <v>11708</v>
      </c>
      <c r="C3253">
        <v>500</v>
      </c>
      <c r="D3253" t="s">
        <v>77</v>
      </c>
      <c r="E3253">
        <v>-3.7901775</v>
      </c>
      <c r="F3253">
        <v>114.7380385</v>
      </c>
      <c r="G3253" t="s">
        <v>18622</v>
      </c>
      <c r="H3253" s="1">
        <v>43927.970590277779</v>
      </c>
      <c r="I3253" t="s">
        <v>15</v>
      </c>
      <c r="J3253" t="s">
        <v>18623</v>
      </c>
      <c r="K3253" s="6" t="str">
        <f>IF(TableRequestAudits[[#This Row],[http_status]]&lt;300,"OK","Error")</f>
        <v>Error</v>
      </c>
    </row>
    <row r="3254" spans="1:11" x14ac:dyDescent="0.25">
      <c r="A3254">
        <v>3253</v>
      </c>
      <c r="B3254" s="6" t="s">
        <v>11709</v>
      </c>
      <c r="C3254">
        <v>500</v>
      </c>
      <c r="D3254" t="s">
        <v>77</v>
      </c>
      <c r="E3254">
        <v>52.245406899999999</v>
      </c>
      <c r="F3254">
        <v>16.847054499999999</v>
      </c>
      <c r="G3254" t="s">
        <v>18624</v>
      </c>
      <c r="H3254" s="1">
        <v>44205.622083333335</v>
      </c>
      <c r="I3254" t="s">
        <v>168</v>
      </c>
      <c r="J3254" t="s">
        <v>18625</v>
      </c>
      <c r="K3254" s="6" t="str">
        <f>IF(TableRequestAudits[[#This Row],[http_status]]&lt;300,"OK","Error")</f>
        <v>Error</v>
      </c>
    </row>
    <row r="3255" spans="1:11" x14ac:dyDescent="0.25">
      <c r="A3255">
        <v>3254</v>
      </c>
      <c r="B3255" s="6" t="s">
        <v>11710</v>
      </c>
      <c r="C3255">
        <v>400</v>
      </c>
      <c r="D3255" t="s">
        <v>12</v>
      </c>
      <c r="E3255">
        <v>46.968432900000003</v>
      </c>
      <c r="F3255">
        <v>7.4624360999999997</v>
      </c>
      <c r="G3255" t="s">
        <v>18626</v>
      </c>
      <c r="H3255" s="1">
        <v>44094.695092592592</v>
      </c>
      <c r="I3255" t="s">
        <v>1579</v>
      </c>
      <c r="J3255" t="s">
        <v>18627</v>
      </c>
      <c r="K3255" s="6" t="str">
        <f>IF(TableRequestAudits[[#This Row],[http_status]]&lt;300,"OK","Error")</f>
        <v>Error</v>
      </c>
    </row>
    <row r="3256" spans="1:11" x14ac:dyDescent="0.25">
      <c r="A3256">
        <v>3255</v>
      </c>
      <c r="B3256" s="6" t="s">
        <v>11711</v>
      </c>
      <c r="C3256">
        <v>200</v>
      </c>
      <c r="D3256" t="s">
        <v>3</v>
      </c>
      <c r="E3256">
        <v>13.8645517</v>
      </c>
      <c r="F3256">
        <v>122.0680526</v>
      </c>
      <c r="G3256" t="s">
        <v>18628</v>
      </c>
      <c r="H3256" s="1">
        <v>43875.055659722224</v>
      </c>
      <c r="I3256" t="s">
        <v>75</v>
      </c>
      <c r="J3256" t="s">
        <v>18629</v>
      </c>
      <c r="K3256" s="6" t="str">
        <f>IF(TableRequestAudits[[#This Row],[http_status]]&lt;300,"OK","Error")</f>
        <v>OK</v>
      </c>
    </row>
    <row r="3257" spans="1:11" x14ac:dyDescent="0.25">
      <c r="A3257">
        <v>3256</v>
      </c>
      <c r="B3257" s="6" t="s">
        <v>11712</v>
      </c>
      <c r="C3257">
        <v>200</v>
      </c>
      <c r="D3257" t="s">
        <v>3</v>
      </c>
      <c r="E3257">
        <v>59.908051100000002</v>
      </c>
      <c r="F3257">
        <v>31.072289699999999</v>
      </c>
      <c r="G3257" t="s">
        <v>18630</v>
      </c>
      <c r="H3257" s="1">
        <v>44140.138738425929</v>
      </c>
      <c r="I3257" t="s">
        <v>10</v>
      </c>
      <c r="J3257" t="s">
        <v>18631</v>
      </c>
      <c r="K3257" s="6" t="str">
        <f>IF(TableRequestAudits[[#This Row],[http_status]]&lt;300,"OK","Error")</f>
        <v>OK</v>
      </c>
    </row>
    <row r="3258" spans="1:11" x14ac:dyDescent="0.25">
      <c r="A3258">
        <v>3257</v>
      </c>
      <c r="B3258" s="6" t="s">
        <v>11713</v>
      </c>
      <c r="C3258">
        <v>200</v>
      </c>
      <c r="D3258" t="s">
        <v>3</v>
      </c>
      <c r="E3258">
        <v>-8.7281870000000001</v>
      </c>
      <c r="F3258">
        <v>116.42481100000001</v>
      </c>
      <c r="G3258" t="s">
        <v>18632</v>
      </c>
      <c r="H3258" s="1">
        <v>44200.083391203705</v>
      </c>
      <c r="I3258" t="s">
        <v>15</v>
      </c>
      <c r="J3258" t="s">
        <v>18633</v>
      </c>
      <c r="K3258" s="6" t="str">
        <f>IF(TableRequestAudits[[#This Row],[http_status]]&lt;300,"OK","Error")</f>
        <v>OK</v>
      </c>
    </row>
    <row r="3259" spans="1:11" x14ac:dyDescent="0.25">
      <c r="A3259">
        <v>3258</v>
      </c>
      <c r="B3259" s="6" t="s">
        <v>11714</v>
      </c>
      <c r="C3259">
        <v>200</v>
      </c>
      <c r="D3259" t="s">
        <v>3</v>
      </c>
      <c r="E3259">
        <v>44.275894999999998</v>
      </c>
      <c r="F3259">
        <v>123.9674831</v>
      </c>
      <c r="G3259" t="s">
        <v>18634</v>
      </c>
      <c r="H3259" s="1">
        <v>44034.690787037034</v>
      </c>
      <c r="I3259" t="s">
        <v>24</v>
      </c>
      <c r="J3259" t="s">
        <v>18635</v>
      </c>
      <c r="K3259" s="6" t="str">
        <f>IF(TableRequestAudits[[#This Row],[http_status]]&lt;300,"OK","Error")</f>
        <v>OK</v>
      </c>
    </row>
    <row r="3260" spans="1:11" x14ac:dyDescent="0.25">
      <c r="A3260">
        <v>3259</v>
      </c>
      <c r="B3260" s="6" t="s">
        <v>11715</v>
      </c>
      <c r="C3260">
        <v>200</v>
      </c>
      <c r="D3260" t="s">
        <v>3</v>
      </c>
      <c r="E3260">
        <v>29.553094099999999</v>
      </c>
      <c r="F3260">
        <v>118.93539680000001</v>
      </c>
      <c r="G3260" t="s">
        <v>18636</v>
      </c>
      <c r="H3260" s="1">
        <v>44158.630439814813</v>
      </c>
      <c r="I3260" t="s">
        <v>24</v>
      </c>
      <c r="J3260" t="s">
        <v>18637</v>
      </c>
      <c r="K3260" s="6" t="str">
        <f>IF(TableRequestAudits[[#This Row],[http_status]]&lt;300,"OK","Error")</f>
        <v>OK</v>
      </c>
    </row>
    <row r="3261" spans="1:11" x14ac:dyDescent="0.25">
      <c r="A3261">
        <v>3260</v>
      </c>
      <c r="B3261" s="6" t="s">
        <v>11716</v>
      </c>
      <c r="C3261">
        <v>200</v>
      </c>
      <c r="D3261" t="s">
        <v>3</v>
      </c>
      <c r="E3261">
        <v>27.087637000000001</v>
      </c>
      <c r="F3261">
        <v>114.964696</v>
      </c>
      <c r="G3261" t="s">
        <v>18638</v>
      </c>
      <c r="H3261" s="1">
        <v>43853.517766203702</v>
      </c>
      <c r="I3261" t="s">
        <v>24</v>
      </c>
      <c r="J3261" t="s">
        <v>18639</v>
      </c>
      <c r="K3261" s="6" t="str">
        <f>IF(TableRequestAudits[[#This Row],[http_status]]&lt;300,"OK","Error")</f>
        <v>OK</v>
      </c>
    </row>
    <row r="3262" spans="1:11" x14ac:dyDescent="0.25">
      <c r="A3262">
        <v>3261</v>
      </c>
      <c r="B3262" s="6" t="s">
        <v>11717</v>
      </c>
      <c r="C3262">
        <v>200</v>
      </c>
      <c r="D3262" t="s">
        <v>3</v>
      </c>
      <c r="E3262">
        <v>41.512987699999996</v>
      </c>
      <c r="F3262">
        <v>-8.0907412000000001</v>
      </c>
      <c r="G3262" t="s">
        <v>18640</v>
      </c>
      <c r="H3262" s="1">
        <v>43971.067986111113</v>
      </c>
      <c r="I3262" t="s">
        <v>63</v>
      </c>
      <c r="J3262" t="s">
        <v>1520</v>
      </c>
      <c r="K3262" s="6" t="str">
        <f>IF(TableRequestAudits[[#This Row],[http_status]]&lt;300,"OK","Error")</f>
        <v>OK</v>
      </c>
    </row>
    <row r="3263" spans="1:11" x14ac:dyDescent="0.25">
      <c r="A3263">
        <v>3262</v>
      </c>
      <c r="B3263" s="6" t="s">
        <v>11718</v>
      </c>
      <c r="C3263">
        <v>200</v>
      </c>
      <c r="D3263" t="s">
        <v>3</v>
      </c>
      <c r="E3263">
        <v>28.357764</v>
      </c>
      <c r="F3263">
        <v>121.143873</v>
      </c>
      <c r="G3263" t="s">
        <v>18641</v>
      </c>
      <c r="H3263" s="1">
        <v>44045.82775462963</v>
      </c>
      <c r="I3263" t="s">
        <v>24</v>
      </c>
      <c r="J3263" t="s">
        <v>18642</v>
      </c>
      <c r="K3263" s="6" t="str">
        <f>IF(TableRequestAudits[[#This Row],[http_status]]&lt;300,"OK","Error")</f>
        <v>OK</v>
      </c>
    </row>
    <row r="3264" spans="1:11" x14ac:dyDescent="0.25">
      <c r="A3264">
        <v>3263</v>
      </c>
      <c r="B3264" s="6" t="s">
        <v>11719</v>
      </c>
      <c r="C3264">
        <v>200</v>
      </c>
      <c r="D3264" t="s">
        <v>3</v>
      </c>
      <c r="E3264">
        <v>49.823894000000003</v>
      </c>
      <c r="F3264">
        <v>34.526096199999998</v>
      </c>
      <c r="G3264" t="s">
        <v>18643</v>
      </c>
      <c r="H3264" s="1">
        <v>44155.438414351855</v>
      </c>
      <c r="I3264" t="s">
        <v>126</v>
      </c>
      <c r="J3264" t="s">
        <v>18644</v>
      </c>
      <c r="K3264" s="6" t="str">
        <f>IF(TableRequestAudits[[#This Row],[http_status]]&lt;300,"OK","Error")</f>
        <v>OK</v>
      </c>
    </row>
    <row r="3265" spans="1:11" x14ac:dyDescent="0.25">
      <c r="A3265">
        <v>3264</v>
      </c>
      <c r="B3265" s="6" t="s">
        <v>11720</v>
      </c>
      <c r="C3265">
        <v>504</v>
      </c>
      <c r="D3265" t="s">
        <v>232</v>
      </c>
      <c r="E3265">
        <v>60.064580300000003</v>
      </c>
      <c r="F3265">
        <v>30.484200099999999</v>
      </c>
      <c r="G3265" t="s">
        <v>18645</v>
      </c>
      <c r="H3265" s="1">
        <v>44206.403773148151</v>
      </c>
      <c r="I3265" t="s">
        <v>10</v>
      </c>
      <c r="J3265" t="s">
        <v>18646</v>
      </c>
      <c r="K3265" s="6" t="str">
        <f>IF(TableRequestAudits[[#This Row],[http_status]]&lt;300,"OK","Error")</f>
        <v>Error</v>
      </c>
    </row>
    <row r="3266" spans="1:11" x14ac:dyDescent="0.25">
      <c r="A3266">
        <v>3265</v>
      </c>
      <c r="B3266" s="6" t="s">
        <v>11721</v>
      </c>
      <c r="C3266">
        <v>200</v>
      </c>
      <c r="D3266" t="s">
        <v>3</v>
      </c>
      <c r="E3266">
        <v>38.292467500000001</v>
      </c>
      <c r="F3266">
        <v>23.9199305</v>
      </c>
      <c r="G3266" t="s">
        <v>18647</v>
      </c>
      <c r="H3266" s="1">
        <v>44112.842766203707</v>
      </c>
      <c r="I3266" t="s">
        <v>376</v>
      </c>
      <c r="J3266" t="s">
        <v>18648</v>
      </c>
      <c r="K3266" s="6" t="str">
        <f>IF(TableRequestAudits[[#This Row],[http_status]]&lt;300,"OK","Error")</f>
        <v>OK</v>
      </c>
    </row>
    <row r="3267" spans="1:11" x14ac:dyDescent="0.25">
      <c r="A3267">
        <v>3266</v>
      </c>
      <c r="B3267" s="6" t="s">
        <v>11722</v>
      </c>
      <c r="C3267">
        <v>500</v>
      </c>
      <c r="D3267" t="s">
        <v>77</v>
      </c>
      <c r="E3267">
        <v>38.656021000000003</v>
      </c>
      <c r="F3267">
        <v>-27.268149000000001</v>
      </c>
      <c r="G3267" t="s">
        <v>18649</v>
      </c>
      <c r="H3267" s="1">
        <v>43957.507777777777</v>
      </c>
      <c r="I3267" t="s">
        <v>63</v>
      </c>
      <c r="J3267" t="s">
        <v>18650</v>
      </c>
      <c r="K3267" s="6" t="str">
        <f>IF(TableRequestAudits[[#This Row],[http_status]]&lt;300,"OK","Error")</f>
        <v>Error</v>
      </c>
    </row>
    <row r="3268" spans="1:11" x14ac:dyDescent="0.25">
      <c r="A3268">
        <v>3267</v>
      </c>
      <c r="B3268" s="6" t="s">
        <v>11723</v>
      </c>
      <c r="C3268">
        <v>200</v>
      </c>
      <c r="D3268" t="s">
        <v>3</v>
      </c>
      <c r="E3268">
        <v>28.521771000000001</v>
      </c>
      <c r="F3268">
        <v>111.74632800000001</v>
      </c>
      <c r="G3268" t="s">
        <v>18651</v>
      </c>
      <c r="H3268" s="1">
        <v>44104.226701388892</v>
      </c>
      <c r="I3268" t="s">
        <v>24</v>
      </c>
      <c r="J3268" t="s">
        <v>18652</v>
      </c>
      <c r="K3268" s="6" t="str">
        <f>IF(TableRequestAudits[[#This Row],[http_status]]&lt;300,"OK","Error")</f>
        <v>OK</v>
      </c>
    </row>
    <row r="3269" spans="1:11" x14ac:dyDescent="0.25">
      <c r="A3269">
        <v>3268</v>
      </c>
      <c r="B3269" s="6" t="s">
        <v>11724</v>
      </c>
      <c r="C3269">
        <v>400</v>
      </c>
      <c r="D3269" t="s">
        <v>12</v>
      </c>
      <c r="E3269">
        <v>-7.0551300000000001</v>
      </c>
      <c r="F3269">
        <v>108.6264694</v>
      </c>
      <c r="G3269" t="s">
        <v>18653</v>
      </c>
      <c r="H3269" s="1">
        <v>44122.186493055553</v>
      </c>
      <c r="I3269" t="s">
        <v>15</v>
      </c>
      <c r="J3269" t="s">
        <v>18654</v>
      </c>
      <c r="K3269" s="6" t="str">
        <f>IF(TableRequestAudits[[#This Row],[http_status]]&lt;300,"OK","Error")</f>
        <v>Error</v>
      </c>
    </row>
    <row r="3270" spans="1:11" x14ac:dyDescent="0.25">
      <c r="A3270">
        <v>3269</v>
      </c>
      <c r="B3270" s="6" t="s">
        <v>11725</v>
      </c>
      <c r="C3270">
        <v>200</v>
      </c>
      <c r="D3270" t="s">
        <v>3</v>
      </c>
      <c r="E3270">
        <v>51.567192599999998</v>
      </c>
      <c r="F3270">
        <v>19.396738899999999</v>
      </c>
      <c r="G3270" t="s">
        <v>18655</v>
      </c>
      <c r="H3270" s="1">
        <v>43989.833090277774</v>
      </c>
      <c r="I3270" t="s">
        <v>168</v>
      </c>
      <c r="J3270" t="s">
        <v>18656</v>
      </c>
      <c r="K3270" s="6" t="str">
        <f>IF(TableRequestAudits[[#This Row],[http_status]]&lt;300,"OK","Error")</f>
        <v>OK</v>
      </c>
    </row>
    <row r="3271" spans="1:11" x14ac:dyDescent="0.25">
      <c r="A3271">
        <v>3270</v>
      </c>
      <c r="B3271" s="6" t="s">
        <v>11726</v>
      </c>
      <c r="C3271">
        <v>200</v>
      </c>
      <c r="D3271" t="s">
        <v>3</v>
      </c>
      <c r="E3271">
        <v>-34.549967799999997</v>
      </c>
      <c r="F3271">
        <v>-58.5497795</v>
      </c>
      <c r="G3271" t="s">
        <v>18657</v>
      </c>
      <c r="H3271" s="1">
        <v>44033.047939814816</v>
      </c>
      <c r="I3271" t="s">
        <v>52</v>
      </c>
      <c r="J3271" t="s">
        <v>18658</v>
      </c>
      <c r="K3271" s="6" t="str">
        <f>IF(TableRequestAudits[[#This Row],[http_status]]&lt;300,"OK","Error")</f>
        <v>OK</v>
      </c>
    </row>
    <row r="3272" spans="1:11" x14ac:dyDescent="0.25">
      <c r="A3272">
        <v>3271</v>
      </c>
      <c r="B3272" s="6" t="s">
        <v>11727</v>
      </c>
      <c r="C3272">
        <v>200</v>
      </c>
      <c r="D3272" t="s">
        <v>3</v>
      </c>
      <c r="E3272">
        <v>58.031299300000001</v>
      </c>
      <c r="F3272">
        <v>38.604366800000001</v>
      </c>
      <c r="G3272" t="s">
        <v>18659</v>
      </c>
      <c r="H3272" s="1">
        <v>44018.318310185183</v>
      </c>
      <c r="I3272" t="s">
        <v>10</v>
      </c>
      <c r="J3272" t="s">
        <v>18660</v>
      </c>
      <c r="K3272" s="6" t="str">
        <f>IF(TableRequestAudits[[#This Row],[http_status]]&lt;300,"OK","Error")</f>
        <v>OK</v>
      </c>
    </row>
    <row r="3273" spans="1:11" x14ac:dyDescent="0.25">
      <c r="A3273">
        <v>3272</v>
      </c>
      <c r="B3273" s="6" t="s">
        <v>11728</v>
      </c>
      <c r="C3273">
        <v>401</v>
      </c>
      <c r="D3273" t="s">
        <v>195</v>
      </c>
      <c r="E3273">
        <v>21.310646699999999</v>
      </c>
      <c r="F3273">
        <v>92.097407599999997</v>
      </c>
      <c r="G3273" t="s">
        <v>18661</v>
      </c>
      <c r="H3273" s="1">
        <v>44202.570138888892</v>
      </c>
      <c r="I3273" t="s">
        <v>1100</v>
      </c>
      <c r="J3273" t="s">
        <v>18662</v>
      </c>
      <c r="K3273" s="6" t="str">
        <f>IF(TableRequestAudits[[#This Row],[http_status]]&lt;300,"OK","Error")</f>
        <v>Error</v>
      </c>
    </row>
    <row r="3274" spans="1:11" x14ac:dyDescent="0.25">
      <c r="A3274">
        <v>3273</v>
      </c>
      <c r="B3274" s="6" t="s">
        <v>11729</v>
      </c>
      <c r="C3274">
        <v>500</v>
      </c>
      <c r="D3274" t="s">
        <v>77</v>
      </c>
      <c r="E3274">
        <v>39.932447000000003</v>
      </c>
      <c r="F3274">
        <v>116.430976</v>
      </c>
      <c r="G3274" t="s">
        <v>18663</v>
      </c>
      <c r="H3274" s="1">
        <v>43859.814039351855</v>
      </c>
      <c r="I3274" t="s">
        <v>24</v>
      </c>
      <c r="J3274" t="s">
        <v>18664</v>
      </c>
      <c r="K3274" s="6" t="str">
        <f>IF(TableRequestAudits[[#This Row],[http_status]]&lt;300,"OK","Error")</f>
        <v>Error</v>
      </c>
    </row>
    <row r="3275" spans="1:11" x14ac:dyDescent="0.25">
      <c r="A3275">
        <v>3274</v>
      </c>
      <c r="B3275" s="6" t="s">
        <v>11730</v>
      </c>
      <c r="C3275">
        <v>401</v>
      </c>
      <c r="D3275" t="s">
        <v>195</v>
      </c>
      <c r="E3275">
        <v>-14.673726500000001</v>
      </c>
      <c r="F3275">
        <v>-39.465738000000002</v>
      </c>
      <c r="G3275" t="s">
        <v>18665</v>
      </c>
      <c r="H3275" s="1">
        <v>43918.123599537037</v>
      </c>
      <c r="I3275" t="s">
        <v>112</v>
      </c>
      <c r="J3275" t="s">
        <v>18666</v>
      </c>
      <c r="K3275" s="6" t="str">
        <f>IF(TableRequestAudits[[#This Row],[http_status]]&lt;300,"OK","Error")</f>
        <v>Error</v>
      </c>
    </row>
    <row r="3276" spans="1:11" x14ac:dyDescent="0.25">
      <c r="A3276">
        <v>3275</v>
      </c>
      <c r="B3276" s="6" t="s">
        <v>11731</v>
      </c>
      <c r="C3276">
        <v>200</v>
      </c>
      <c r="D3276" t="s">
        <v>3</v>
      </c>
      <c r="E3276">
        <v>13.557071799999999</v>
      </c>
      <c r="F3276">
        <v>-88.349432800000002</v>
      </c>
      <c r="G3276" t="s">
        <v>18667</v>
      </c>
      <c r="H3276" s="1">
        <v>43961.214201388888</v>
      </c>
      <c r="I3276" t="s">
        <v>32</v>
      </c>
      <c r="J3276" t="s">
        <v>18668</v>
      </c>
      <c r="K3276" s="6" t="str">
        <f>IF(TableRequestAudits[[#This Row],[http_status]]&lt;300,"OK","Error")</f>
        <v>OK</v>
      </c>
    </row>
    <row r="3277" spans="1:11" x14ac:dyDescent="0.25">
      <c r="A3277">
        <v>3276</v>
      </c>
      <c r="B3277" s="6" t="s">
        <v>11732</v>
      </c>
      <c r="C3277">
        <v>504</v>
      </c>
      <c r="D3277" t="s">
        <v>232</v>
      </c>
      <c r="E3277">
        <v>53.180878999999997</v>
      </c>
      <c r="F3277">
        <v>17.083556600000001</v>
      </c>
      <c r="G3277" t="s">
        <v>18669</v>
      </c>
      <c r="H3277" s="1">
        <v>43967.025451388887</v>
      </c>
      <c r="I3277" t="s">
        <v>168</v>
      </c>
      <c r="J3277" t="s">
        <v>4187</v>
      </c>
      <c r="K3277" s="6" t="str">
        <f>IF(TableRequestAudits[[#This Row],[http_status]]&lt;300,"OK","Error")</f>
        <v>Error</v>
      </c>
    </row>
    <row r="3278" spans="1:11" x14ac:dyDescent="0.25">
      <c r="A3278">
        <v>3277</v>
      </c>
      <c r="B3278" s="6" t="s">
        <v>11733</v>
      </c>
      <c r="C3278">
        <v>200</v>
      </c>
      <c r="D3278" t="s">
        <v>3</v>
      </c>
      <c r="E3278">
        <v>22.821335000000001</v>
      </c>
      <c r="F3278">
        <v>113.51520499999999</v>
      </c>
      <c r="G3278" t="s">
        <v>18670</v>
      </c>
      <c r="H3278" s="1">
        <v>43945.810717592591</v>
      </c>
      <c r="I3278" t="s">
        <v>24</v>
      </c>
      <c r="J3278" t="s">
        <v>18671</v>
      </c>
      <c r="K3278" s="6" t="str">
        <f>IF(TableRequestAudits[[#This Row],[http_status]]&lt;300,"OK","Error")</f>
        <v>OK</v>
      </c>
    </row>
    <row r="3279" spans="1:11" x14ac:dyDescent="0.25">
      <c r="A3279">
        <v>3278</v>
      </c>
      <c r="B3279" s="6" t="s">
        <v>11734</v>
      </c>
      <c r="C3279">
        <v>200</v>
      </c>
      <c r="D3279" t="s">
        <v>3</v>
      </c>
      <c r="E3279">
        <v>35.010764799999997</v>
      </c>
      <c r="F3279">
        <v>69.162589600000004</v>
      </c>
      <c r="G3279" t="s">
        <v>18672</v>
      </c>
      <c r="H3279" s="1">
        <v>44180.913229166668</v>
      </c>
      <c r="I3279" t="s">
        <v>1617</v>
      </c>
      <c r="J3279" t="s">
        <v>18673</v>
      </c>
      <c r="K3279" s="6" t="str">
        <f>IF(TableRequestAudits[[#This Row],[http_status]]&lt;300,"OK","Error")</f>
        <v>OK</v>
      </c>
    </row>
    <row r="3280" spans="1:11" x14ac:dyDescent="0.25">
      <c r="A3280">
        <v>3279</v>
      </c>
      <c r="B3280" s="6" t="s">
        <v>11735</v>
      </c>
      <c r="C3280">
        <v>200</v>
      </c>
      <c r="D3280" t="s">
        <v>3</v>
      </c>
      <c r="E3280">
        <v>-25.7770273</v>
      </c>
      <c r="F3280">
        <v>-64.957693000000006</v>
      </c>
      <c r="G3280" t="s">
        <v>18674</v>
      </c>
      <c r="H3280" s="1">
        <v>44152.661122685182</v>
      </c>
      <c r="I3280" t="s">
        <v>52</v>
      </c>
      <c r="J3280" t="s">
        <v>18675</v>
      </c>
      <c r="K3280" s="6" t="str">
        <f>IF(TableRequestAudits[[#This Row],[http_status]]&lt;300,"OK","Error")</f>
        <v>OK</v>
      </c>
    </row>
    <row r="3281" spans="1:11" x14ac:dyDescent="0.25">
      <c r="A3281">
        <v>3280</v>
      </c>
      <c r="B3281" s="6" t="s">
        <v>11736</v>
      </c>
      <c r="C3281">
        <v>204</v>
      </c>
      <c r="D3281" t="s">
        <v>494</v>
      </c>
      <c r="E3281">
        <v>36.409258999999999</v>
      </c>
      <c r="F3281">
        <v>99.679958999999997</v>
      </c>
      <c r="G3281" t="s">
        <v>18676</v>
      </c>
      <c r="H3281" s="1">
        <v>44166.308842592596</v>
      </c>
      <c r="I3281" t="s">
        <v>24</v>
      </c>
      <c r="J3281" t="s">
        <v>18677</v>
      </c>
      <c r="K3281" s="6" t="str">
        <f>IF(TableRequestAudits[[#This Row],[http_status]]&lt;300,"OK","Error")</f>
        <v>OK</v>
      </c>
    </row>
    <row r="3282" spans="1:11" x14ac:dyDescent="0.25">
      <c r="A3282">
        <v>3281</v>
      </c>
      <c r="B3282" s="6" t="s">
        <v>11737</v>
      </c>
      <c r="C3282">
        <v>503</v>
      </c>
      <c r="D3282" t="s">
        <v>87</v>
      </c>
      <c r="E3282">
        <v>43.834569700000003</v>
      </c>
      <c r="F3282">
        <v>87.586135100000007</v>
      </c>
      <c r="G3282" t="s">
        <v>18678</v>
      </c>
      <c r="H3282" s="1">
        <v>44017.00409722222</v>
      </c>
      <c r="I3282" t="s">
        <v>24</v>
      </c>
      <c r="J3282" t="s">
        <v>18679</v>
      </c>
      <c r="K3282" s="6" t="str">
        <f>IF(TableRequestAudits[[#This Row],[http_status]]&lt;300,"OK","Error")</f>
        <v>Error</v>
      </c>
    </row>
    <row r="3283" spans="1:11" x14ac:dyDescent="0.25">
      <c r="A3283">
        <v>3282</v>
      </c>
      <c r="B3283" s="6" t="s">
        <v>11738</v>
      </c>
      <c r="C3283">
        <v>200</v>
      </c>
      <c r="D3283" t="s">
        <v>3</v>
      </c>
      <c r="E3283">
        <v>32.208446799999997</v>
      </c>
      <c r="F3283">
        <v>130.40016560000001</v>
      </c>
      <c r="G3283" t="s">
        <v>18680</v>
      </c>
      <c r="H3283" s="1">
        <v>44009.9687037037</v>
      </c>
      <c r="I3283" t="s">
        <v>202</v>
      </c>
      <c r="J3283" t="s">
        <v>18681</v>
      </c>
      <c r="K3283" s="6" t="str">
        <f>IF(TableRequestAudits[[#This Row],[http_status]]&lt;300,"OK","Error")</f>
        <v>OK</v>
      </c>
    </row>
    <row r="3284" spans="1:11" x14ac:dyDescent="0.25">
      <c r="A3284">
        <v>3283</v>
      </c>
      <c r="B3284" s="6" t="s">
        <v>11739</v>
      </c>
      <c r="C3284">
        <v>200</v>
      </c>
      <c r="D3284" t="s">
        <v>3</v>
      </c>
      <c r="E3284">
        <v>18.1311468</v>
      </c>
      <c r="F3284">
        <v>-66.639521900000005</v>
      </c>
      <c r="G3284" t="s">
        <v>18682</v>
      </c>
      <c r="H3284" s="1">
        <v>43974.077696759261</v>
      </c>
      <c r="I3284" t="s">
        <v>18683</v>
      </c>
      <c r="J3284" t="s">
        <v>18684</v>
      </c>
      <c r="K3284" s="6" t="str">
        <f>IF(TableRequestAudits[[#This Row],[http_status]]&lt;300,"OK","Error")</f>
        <v>OK</v>
      </c>
    </row>
    <row r="3285" spans="1:11" x14ac:dyDescent="0.25">
      <c r="A3285">
        <v>3284</v>
      </c>
      <c r="B3285" s="6" t="s">
        <v>11740</v>
      </c>
      <c r="C3285">
        <v>200</v>
      </c>
      <c r="D3285" t="s">
        <v>3</v>
      </c>
      <c r="E3285">
        <v>57.680908899999999</v>
      </c>
      <c r="F3285">
        <v>12.0018674</v>
      </c>
      <c r="G3285" t="s">
        <v>18685</v>
      </c>
      <c r="H3285" s="1">
        <v>43863.816874999997</v>
      </c>
      <c r="I3285" t="s">
        <v>193</v>
      </c>
      <c r="J3285" t="s">
        <v>192</v>
      </c>
      <c r="K3285" s="6" t="str">
        <f>IF(TableRequestAudits[[#This Row],[http_status]]&lt;300,"OK","Error")</f>
        <v>OK</v>
      </c>
    </row>
    <row r="3286" spans="1:11" x14ac:dyDescent="0.25">
      <c r="A3286">
        <v>3285</v>
      </c>
      <c r="B3286" s="6" t="s">
        <v>11741</v>
      </c>
      <c r="C3286">
        <v>200</v>
      </c>
      <c r="D3286" t="s">
        <v>3</v>
      </c>
      <c r="E3286">
        <v>55.818251500000002</v>
      </c>
      <c r="F3286">
        <v>37.347766700000001</v>
      </c>
      <c r="G3286" t="s">
        <v>18686</v>
      </c>
      <c r="H3286" s="1">
        <v>44185.642905092594</v>
      </c>
      <c r="I3286" t="s">
        <v>10</v>
      </c>
      <c r="J3286" t="s">
        <v>2418</v>
      </c>
      <c r="K3286" s="6" t="str">
        <f>IF(TableRequestAudits[[#This Row],[http_status]]&lt;300,"OK","Error")</f>
        <v>OK</v>
      </c>
    </row>
    <row r="3287" spans="1:11" x14ac:dyDescent="0.25">
      <c r="A3287">
        <v>3286</v>
      </c>
      <c r="B3287" s="6" t="s">
        <v>11742</v>
      </c>
      <c r="C3287">
        <v>200</v>
      </c>
      <c r="D3287" t="s">
        <v>3</v>
      </c>
      <c r="E3287">
        <v>11.941562899999999</v>
      </c>
      <c r="F3287">
        <v>121.94266469999999</v>
      </c>
      <c r="G3287" t="s">
        <v>18687</v>
      </c>
      <c r="H3287" s="1">
        <v>43844.525752314818</v>
      </c>
      <c r="I3287" t="s">
        <v>75</v>
      </c>
      <c r="J3287" t="s">
        <v>18688</v>
      </c>
      <c r="K3287" s="6" t="str">
        <f>IF(TableRequestAudits[[#This Row],[http_status]]&lt;300,"OK","Error")</f>
        <v>OK</v>
      </c>
    </row>
    <row r="3288" spans="1:11" x14ac:dyDescent="0.25">
      <c r="A3288">
        <v>3287</v>
      </c>
      <c r="B3288" s="6" t="s">
        <v>11743</v>
      </c>
      <c r="C3288">
        <v>200</v>
      </c>
      <c r="D3288" t="s">
        <v>3</v>
      </c>
      <c r="E3288">
        <v>55.655805899999997</v>
      </c>
      <c r="F3288">
        <v>37.479323800000003</v>
      </c>
      <c r="G3288" t="s">
        <v>18689</v>
      </c>
      <c r="H3288" s="1">
        <v>43875.667094907411</v>
      </c>
      <c r="I3288" t="s">
        <v>10</v>
      </c>
      <c r="J3288" t="s">
        <v>16737</v>
      </c>
      <c r="K3288" s="6" t="str">
        <f>IF(TableRequestAudits[[#This Row],[http_status]]&lt;300,"OK","Error")</f>
        <v>OK</v>
      </c>
    </row>
    <row r="3289" spans="1:11" x14ac:dyDescent="0.25">
      <c r="A3289">
        <v>3288</v>
      </c>
      <c r="B3289" s="6" t="s">
        <v>11744</v>
      </c>
      <c r="C3289">
        <v>401</v>
      </c>
      <c r="D3289" t="s">
        <v>195</v>
      </c>
      <c r="E3289">
        <v>-23.455470699999999</v>
      </c>
      <c r="F3289">
        <v>-52.0423373</v>
      </c>
      <c r="G3289" t="s">
        <v>18690</v>
      </c>
      <c r="H3289" s="1">
        <v>43835.178506944445</v>
      </c>
      <c r="I3289" t="s">
        <v>112</v>
      </c>
      <c r="J3289" t="s">
        <v>18691</v>
      </c>
      <c r="K3289" s="6" t="str">
        <f>IF(TableRequestAudits[[#This Row],[http_status]]&lt;300,"OK","Error")</f>
        <v>Error</v>
      </c>
    </row>
    <row r="3290" spans="1:11" x14ac:dyDescent="0.25">
      <c r="A3290">
        <v>3289</v>
      </c>
      <c r="B3290" s="6" t="s">
        <v>11745</v>
      </c>
      <c r="C3290">
        <v>200</v>
      </c>
      <c r="D3290" t="s">
        <v>3</v>
      </c>
      <c r="E3290">
        <v>53.833329999999997</v>
      </c>
      <c r="F3290">
        <v>30.383330000000001</v>
      </c>
      <c r="G3290" t="s">
        <v>18692</v>
      </c>
      <c r="H3290" s="1">
        <v>43838.390162037038</v>
      </c>
      <c r="I3290" t="s">
        <v>160</v>
      </c>
      <c r="J3290" t="s">
        <v>18693</v>
      </c>
      <c r="K3290" s="6" t="str">
        <f>IF(TableRequestAudits[[#This Row],[http_status]]&lt;300,"OK","Error")</f>
        <v>OK</v>
      </c>
    </row>
    <row r="3291" spans="1:11" x14ac:dyDescent="0.25">
      <c r="A3291">
        <v>3290</v>
      </c>
      <c r="B3291" s="6" t="s">
        <v>11746</v>
      </c>
      <c r="C3291">
        <v>500</v>
      </c>
      <c r="D3291" t="s">
        <v>77</v>
      </c>
      <c r="E3291">
        <v>57.731601900000001</v>
      </c>
      <c r="F3291">
        <v>12.0703707</v>
      </c>
      <c r="G3291" t="s">
        <v>18694</v>
      </c>
      <c r="H3291" s="1">
        <v>43912.2341087963</v>
      </c>
      <c r="I3291" t="s">
        <v>193</v>
      </c>
      <c r="J3291" t="s">
        <v>761</v>
      </c>
      <c r="K3291" s="6" t="str">
        <f>IF(TableRequestAudits[[#This Row],[http_status]]&lt;300,"OK","Error")</f>
        <v>Error</v>
      </c>
    </row>
    <row r="3292" spans="1:11" x14ac:dyDescent="0.25">
      <c r="A3292">
        <v>3291</v>
      </c>
      <c r="B3292" s="6" t="s">
        <v>11747</v>
      </c>
      <c r="C3292">
        <v>200</v>
      </c>
      <c r="D3292" t="s">
        <v>3</v>
      </c>
      <c r="E3292">
        <v>57.723840799999998</v>
      </c>
      <c r="F3292">
        <v>12.0887312</v>
      </c>
      <c r="G3292" t="s">
        <v>18695</v>
      </c>
      <c r="H3292" s="1">
        <v>43961.17559027778</v>
      </c>
      <c r="I3292" t="s">
        <v>193</v>
      </c>
      <c r="J3292" t="s">
        <v>18696</v>
      </c>
      <c r="K3292" s="6" t="str">
        <f>IF(TableRequestAudits[[#This Row],[http_status]]&lt;300,"OK","Error")</f>
        <v>OK</v>
      </c>
    </row>
    <row r="3293" spans="1:11" x14ac:dyDescent="0.25">
      <c r="A3293">
        <v>3292</v>
      </c>
      <c r="B3293" s="6" t="s">
        <v>11748</v>
      </c>
      <c r="C3293">
        <v>200</v>
      </c>
      <c r="D3293" t="s">
        <v>3</v>
      </c>
      <c r="E3293">
        <v>30.741990999999999</v>
      </c>
      <c r="F3293">
        <v>121.34196900000001</v>
      </c>
      <c r="G3293" t="s">
        <v>18697</v>
      </c>
      <c r="H3293" s="1">
        <v>44196.472893518519</v>
      </c>
      <c r="I3293" t="s">
        <v>24</v>
      </c>
      <c r="J3293" t="s">
        <v>18698</v>
      </c>
      <c r="K3293" s="6" t="str">
        <f>IF(TableRequestAudits[[#This Row],[http_status]]&lt;300,"OK","Error")</f>
        <v>OK</v>
      </c>
    </row>
    <row r="3294" spans="1:11" x14ac:dyDescent="0.25">
      <c r="A3294">
        <v>3293</v>
      </c>
      <c r="B3294" s="6" t="s">
        <v>11749</v>
      </c>
      <c r="C3294">
        <v>500</v>
      </c>
      <c r="D3294" t="s">
        <v>77</v>
      </c>
      <c r="E3294">
        <v>7.2571325</v>
      </c>
      <c r="F3294">
        <v>5.2057909000000002</v>
      </c>
      <c r="G3294" t="s">
        <v>18699</v>
      </c>
      <c r="H3294" s="1">
        <v>43970.759814814817</v>
      </c>
      <c r="I3294" t="s">
        <v>40</v>
      </c>
      <c r="J3294" t="s">
        <v>18700</v>
      </c>
      <c r="K3294" s="6" t="str">
        <f>IF(TableRequestAudits[[#This Row],[http_status]]&lt;300,"OK","Error")</f>
        <v>Error</v>
      </c>
    </row>
    <row r="3295" spans="1:11" x14ac:dyDescent="0.25">
      <c r="A3295">
        <v>3294</v>
      </c>
      <c r="B3295" s="6" t="s">
        <v>11750</v>
      </c>
      <c r="C3295">
        <v>200</v>
      </c>
      <c r="D3295" t="s">
        <v>3</v>
      </c>
      <c r="E3295">
        <v>0.74692000000000003</v>
      </c>
      <c r="F3295">
        <v>124.26106</v>
      </c>
      <c r="G3295" t="s">
        <v>18701</v>
      </c>
      <c r="H3295" s="1">
        <v>44224.207060185188</v>
      </c>
      <c r="I3295" t="s">
        <v>15</v>
      </c>
      <c r="J3295" t="s">
        <v>10341</v>
      </c>
      <c r="K3295" s="6" t="str">
        <f>IF(TableRequestAudits[[#This Row],[http_status]]&lt;300,"OK","Error")</f>
        <v>OK</v>
      </c>
    </row>
    <row r="3296" spans="1:11" x14ac:dyDescent="0.25">
      <c r="A3296">
        <v>3295</v>
      </c>
      <c r="B3296" s="6" t="s">
        <v>11751</v>
      </c>
      <c r="C3296">
        <v>200</v>
      </c>
      <c r="D3296" t="s">
        <v>3</v>
      </c>
      <c r="E3296">
        <v>-8.7733000000000008</v>
      </c>
      <c r="F3296">
        <v>121.137</v>
      </c>
      <c r="G3296" t="s">
        <v>18702</v>
      </c>
      <c r="H3296" s="1">
        <v>44133.097928240742</v>
      </c>
      <c r="I3296" t="s">
        <v>15</v>
      </c>
      <c r="J3296" t="s">
        <v>18703</v>
      </c>
      <c r="K3296" s="6" t="str">
        <f>IF(TableRequestAudits[[#This Row],[http_status]]&lt;300,"OK","Error")</f>
        <v>OK</v>
      </c>
    </row>
    <row r="3297" spans="1:11" x14ac:dyDescent="0.25">
      <c r="A3297">
        <v>3296</v>
      </c>
      <c r="B3297" s="6" t="s">
        <v>11752</v>
      </c>
      <c r="C3297">
        <v>200</v>
      </c>
      <c r="D3297" t="s">
        <v>3</v>
      </c>
      <c r="E3297">
        <v>-8.4896394999999991</v>
      </c>
      <c r="F3297">
        <v>118.797517</v>
      </c>
      <c r="G3297" t="s">
        <v>18704</v>
      </c>
      <c r="H3297" s="1">
        <v>43930.134444444448</v>
      </c>
      <c r="I3297" t="s">
        <v>15</v>
      </c>
      <c r="J3297" t="s">
        <v>18705</v>
      </c>
      <c r="K3297" s="6" t="str">
        <f>IF(TableRequestAudits[[#This Row],[http_status]]&lt;300,"OK","Error")</f>
        <v>OK</v>
      </c>
    </row>
    <row r="3298" spans="1:11" x14ac:dyDescent="0.25">
      <c r="A3298">
        <v>3297</v>
      </c>
      <c r="B3298" s="6" t="s">
        <v>11753</v>
      </c>
      <c r="C3298">
        <v>200</v>
      </c>
      <c r="D3298" t="s">
        <v>3</v>
      </c>
      <c r="E3298">
        <v>39.503079999999997</v>
      </c>
      <c r="F3298">
        <v>64.811419999999998</v>
      </c>
      <c r="G3298" t="s">
        <v>18706</v>
      </c>
      <c r="H3298" s="1">
        <v>44196.65902777778</v>
      </c>
      <c r="I3298" t="s">
        <v>2507</v>
      </c>
      <c r="J3298" t="s">
        <v>10264</v>
      </c>
      <c r="K3298" s="6" t="str">
        <f>IF(TableRequestAudits[[#This Row],[http_status]]&lt;300,"OK","Error")</f>
        <v>OK</v>
      </c>
    </row>
    <row r="3299" spans="1:11" x14ac:dyDescent="0.25">
      <c r="A3299">
        <v>3298</v>
      </c>
      <c r="B3299" s="6" t="s">
        <v>11754</v>
      </c>
      <c r="C3299">
        <v>202</v>
      </c>
      <c r="D3299" t="s">
        <v>362</v>
      </c>
      <c r="E3299">
        <v>38.235041000000002</v>
      </c>
      <c r="F3299">
        <v>115.72631699999999</v>
      </c>
      <c r="G3299" t="s">
        <v>18707</v>
      </c>
      <c r="H3299" s="1">
        <v>44192.737175925926</v>
      </c>
      <c r="I3299" t="s">
        <v>24</v>
      </c>
      <c r="J3299" t="s">
        <v>18708</v>
      </c>
      <c r="K3299" s="6" t="str">
        <f>IF(TableRequestAudits[[#This Row],[http_status]]&lt;300,"OK","Error")</f>
        <v>OK</v>
      </c>
    </row>
    <row r="3300" spans="1:11" x14ac:dyDescent="0.25">
      <c r="A3300">
        <v>3299</v>
      </c>
      <c r="B3300" s="6" t="s">
        <v>11755</v>
      </c>
      <c r="C3300">
        <v>400</v>
      </c>
      <c r="D3300" t="s">
        <v>12</v>
      </c>
      <c r="E3300">
        <v>37.943120999999998</v>
      </c>
      <c r="F3300">
        <v>115.217658</v>
      </c>
      <c r="G3300" t="s">
        <v>18709</v>
      </c>
      <c r="H3300" s="1">
        <v>44139.898136574076</v>
      </c>
      <c r="I3300" t="s">
        <v>24</v>
      </c>
      <c r="J3300" t="s">
        <v>18710</v>
      </c>
      <c r="K3300" s="6" t="str">
        <f>IF(TableRequestAudits[[#This Row],[http_status]]&lt;300,"OK","Error")</f>
        <v>Error</v>
      </c>
    </row>
    <row r="3301" spans="1:11" x14ac:dyDescent="0.25">
      <c r="A3301">
        <v>3300</v>
      </c>
      <c r="B3301" s="6" t="s">
        <v>11756</v>
      </c>
      <c r="C3301">
        <v>500</v>
      </c>
      <c r="D3301" t="s">
        <v>77</v>
      </c>
      <c r="E3301">
        <v>30.605585000000001</v>
      </c>
      <c r="F3301">
        <v>91.862132000000003</v>
      </c>
      <c r="G3301" t="s">
        <v>18711</v>
      </c>
      <c r="H3301" s="1">
        <v>43929.54546296296</v>
      </c>
      <c r="I3301" t="s">
        <v>24</v>
      </c>
      <c r="J3301" t="s">
        <v>18712</v>
      </c>
      <c r="K3301" s="6" t="str">
        <f>IF(TableRequestAudits[[#This Row],[http_status]]&lt;300,"OK","Error")</f>
        <v>Error</v>
      </c>
    </row>
    <row r="3302" spans="1:11" x14ac:dyDescent="0.25">
      <c r="A3302">
        <v>3301</v>
      </c>
      <c r="B3302" s="6" t="s">
        <v>11757</v>
      </c>
      <c r="C3302">
        <v>200</v>
      </c>
      <c r="D3302" t="s">
        <v>3</v>
      </c>
      <c r="E3302">
        <v>52.221551099999999</v>
      </c>
      <c r="F3302">
        <v>85.761634700000002</v>
      </c>
      <c r="G3302" t="s">
        <v>18713</v>
      </c>
      <c r="H3302" s="1">
        <v>44113.65902777778</v>
      </c>
      <c r="I3302" t="s">
        <v>10</v>
      </c>
      <c r="J3302" t="s">
        <v>18714</v>
      </c>
      <c r="K3302" s="6" t="str">
        <f>IF(TableRequestAudits[[#This Row],[http_status]]&lt;300,"OK","Error")</f>
        <v>OK</v>
      </c>
    </row>
    <row r="3303" spans="1:11" x14ac:dyDescent="0.25">
      <c r="A3303">
        <v>3302</v>
      </c>
      <c r="B3303" s="6" t="s">
        <v>11758</v>
      </c>
      <c r="C3303">
        <v>500</v>
      </c>
      <c r="D3303" t="s">
        <v>77</v>
      </c>
      <c r="E3303">
        <v>55.065089200000003</v>
      </c>
      <c r="F3303">
        <v>-7.2691739999999996</v>
      </c>
      <c r="G3303" t="s">
        <v>18715</v>
      </c>
      <c r="H3303" s="1">
        <v>43905.252835648149</v>
      </c>
      <c r="I3303" t="s">
        <v>690</v>
      </c>
      <c r="J3303" t="s">
        <v>18716</v>
      </c>
      <c r="K3303" s="6" t="str">
        <f>IF(TableRequestAudits[[#This Row],[http_status]]&lt;300,"OK","Error")</f>
        <v>Error</v>
      </c>
    </row>
    <row r="3304" spans="1:11" x14ac:dyDescent="0.25">
      <c r="A3304">
        <v>3303</v>
      </c>
      <c r="B3304" s="6" t="s">
        <v>11759</v>
      </c>
      <c r="C3304">
        <v>401</v>
      </c>
      <c r="D3304" t="s">
        <v>195</v>
      </c>
      <c r="E3304">
        <v>7.2676037000000004</v>
      </c>
      <c r="F3304">
        <v>-8.1447804000000001</v>
      </c>
      <c r="G3304" t="s">
        <v>18717</v>
      </c>
      <c r="H3304" s="1">
        <v>44203.662881944445</v>
      </c>
      <c r="I3304" t="s">
        <v>4929</v>
      </c>
      <c r="J3304" t="s">
        <v>18718</v>
      </c>
      <c r="K3304" s="6" t="str">
        <f>IF(TableRequestAudits[[#This Row],[http_status]]&lt;300,"OK","Error")</f>
        <v>Error</v>
      </c>
    </row>
    <row r="3305" spans="1:11" x14ac:dyDescent="0.25">
      <c r="A3305">
        <v>3304</v>
      </c>
      <c r="B3305" s="6" t="s">
        <v>11760</v>
      </c>
      <c r="C3305">
        <v>400</v>
      </c>
      <c r="D3305" t="s">
        <v>12</v>
      </c>
      <c r="E3305">
        <v>49.133310399999999</v>
      </c>
      <c r="F3305">
        <v>13.740288</v>
      </c>
      <c r="G3305" t="s">
        <v>18719</v>
      </c>
      <c r="H3305" s="1">
        <v>43906.708773148152</v>
      </c>
      <c r="I3305" t="s">
        <v>206</v>
      </c>
      <c r="J3305" t="s">
        <v>18720</v>
      </c>
      <c r="K3305" s="6" t="str">
        <f>IF(TableRequestAudits[[#This Row],[http_status]]&lt;300,"OK","Error")</f>
        <v>Error</v>
      </c>
    </row>
    <row r="3306" spans="1:11" x14ac:dyDescent="0.25">
      <c r="A3306">
        <v>3305</v>
      </c>
      <c r="B3306" s="6" t="s">
        <v>11761</v>
      </c>
      <c r="C3306">
        <v>400</v>
      </c>
      <c r="D3306" t="s">
        <v>12</v>
      </c>
      <c r="E3306">
        <v>34.266449999999999</v>
      </c>
      <c r="F3306">
        <v>108.960747</v>
      </c>
      <c r="G3306" t="s">
        <v>18721</v>
      </c>
      <c r="H3306" s="1">
        <v>44082.870497685188</v>
      </c>
      <c r="I3306" t="s">
        <v>24</v>
      </c>
      <c r="J3306" t="s">
        <v>18722</v>
      </c>
      <c r="K3306" s="6" t="str">
        <f>IF(TableRequestAudits[[#This Row],[http_status]]&lt;300,"OK","Error")</f>
        <v>Error</v>
      </c>
    </row>
    <row r="3307" spans="1:11" x14ac:dyDescent="0.25">
      <c r="A3307">
        <v>3306</v>
      </c>
      <c r="B3307" s="6" t="s">
        <v>11762</v>
      </c>
      <c r="C3307">
        <v>200</v>
      </c>
      <c r="D3307" t="s">
        <v>3</v>
      </c>
      <c r="E3307">
        <v>40.400903</v>
      </c>
      <c r="F3307">
        <v>116.77121099999999</v>
      </c>
      <c r="G3307" t="s">
        <v>18723</v>
      </c>
      <c r="H3307" s="1">
        <v>44084.800451388888</v>
      </c>
      <c r="I3307" t="s">
        <v>24</v>
      </c>
      <c r="J3307" t="s">
        <v>18724</v>
      </c>
      <c r="K3307" s="6" t="str">
        <f>IF(TableRequestAudits[[#This Row],[http_status]]&lt;300,"OK","Error")</f>
        <v>OK</v>
      </c>
    </row>
    <row r="3308" spans="1:11" x14ac:dyDescent="0.25">
      <c r="A3308">
        <v>3307</v>
      </c>
      <c r="B3308" s="6" t="s">
        <v>11763</v>
      </c>
      <c r="C3308">
        <v>200</v>
      </c>
      <c r="D3308" t="s">
        <v>3</v>
      </c>
      <c r="E3308">
        <v>-33.455716199999998</v>
      </c>
      <c r="F3308">
        <v>-71.666934100000006</v>
      </c>
      <c r="G3308" t="s">
        <v>18725</v>
      </c>
      <c r="H3308" s="1">
        <v>44135.218784722223</v>
      </c>
      <c r="I3308" t="s">
        <v>1802</v>
      </c>
      <c r="J3308" t="s">
        <v>18726</v>
      </c>
      <c r="K3308" s="6" t="str">
        <f>IF(TableRequestAudits[[#This Row],[http_status]]&lt;300,"OK","Error")</f>
        <v>OK</v>
      </c>
    </row>
    <row r="3309" spans="1:11" x14ac:dyDescent="0.25">
      <c r="A3309">
        <v>3308</v>
      </c>
      <c r="B3309" s="6" t="s">
        <v>11764</v>
      </c>
      <c r="C3309">
        <v>400</v>
      </c>
      <c r="D3309" t="s">
        <v>12</v>
      </c>
      <c r="E3309">
        <v>-8.5587999999999997</v>
      </c>
      <c r="F3309">
        <v>115.0498</v>
      </c>
      <c r="G3309" t="s">
        <v>18727</v>
      </c>
      <c r="H3309" s="1">
        <v>43928.430381944447</v>
      </c>
      <c r="I3309" t="s">
        <v>15</v>
      </c>
      <c r="J3309" t="s">
        <v>18728</v>
      </c>
      <c r="K3309" s="6" t="str">
        <f>IF(TableRequestAudits[[#This Row],[http_status]]&lt;300,"OK","Error")</f>
        <v>Error</v>
      </c>
    </row>
    <row r="3310" spans="1:11" x14ac:dyDescent="0.25">
      <c r="A3310">
        <v>3309</v>
      </c>
      <c r="B3310" s="6" t="s">
        <v>11765</v>
      </c>
      <c r="C3310">
        <v>400</v>
      </c>
      <c r="D3310" t="s">
        <v>12</v>
      </c>
      <c r="E3310">
        <v>-6.6966609000000004</v>
      </c>
      <c r="F3310">
        <v>111.58409330000001</v>
      </c>
      <c r="G3310" t="s">
        <v>18729</v>
      </c>
      <c r="H3310" s="1">
        <v>43887.504560185182</v>
      </c>
      <c r="I3310" t="s">
        <v>15</v>
      </c>
      <c r="J3310" t="s">
        <v>18730</v>
      </c>
      <c r="K3310" s="6" t="str">
        <f>IF(TableRequestAudits[[#This Row],[http_status]]&lt;300,"OK","Error")</f>
        <v>Error</v>
      </c>
    </row>
    <row r="3311" spans="1:11" x14ac:dyDescent="0.25">
      <c r="A3311">
        <v>3310</v>
      </c>
      <c r="B3311" s="6" t="s">
        <v>11766</v>
      </c>
      <c r="C3311">
        <v>200</v>
      </c>
      <c r="D3311" t="s">
        <v>3</v>
      </c>
      <c r="E3311">
        <v>48.861050400000003</v>
      </c>
      <c r="F3311">
        <v>2.3237084000000001</v>
      </c>
      <c r="G3311" t="s">
        <v>18731</v>
      </c>
      <c r="H3311" s="1">
        <v>44223.585578703707</v>
      </c>
      <c r="I3311" t="s">
        <v>172</v>
      </c>
      <c r="J3311" t="s">
        <v>18732</v>
      </c>
      <c r="K3311" s="6" t="str">
        <f>IF(TableRequestAudits[[#This Row],[http_status]]&lt;300,"OK","Error")</f>
        <v>OK</v>
      </c>
    </row>
    <row r="3312" spans="1:11" x14ac:dyDescent="0.25">
      <c r="A3312">
        <v>3311</v>
      </c>
      <c r="B3312" s="6" t="s">
        <v>11767</v>
      </c>
      <c r="C3312">
        <v>200</v>
      </c>
      <c r="D3312" t="s">
        <v>3</v>
      </c>
      <c r="E3312">
        <v>12.584050100000001</v>
      </c>
      <c r="F3312">
        <v>-1.2987348999999999</v>
      </c>
      <c r="G3312" t="s">
        <v>18733</v>
      </c>
      <c r="H3312" s="1">
        <v>44098.89261574074</v>
      </c>
      <c r="I3312" t="s">
        <v>885</v>
      </c>
      <c r="J3312" t="s">
        <v>18734</v>
      </c>
      <c r="K3312" s="6" t="str">
        <f>IF(TableRequestAudits[[#This Row],[http_status]]&lt;300,"OK","Error")</f>
        <v>OK</v>
      </c>
    </row>
    <row r="3313" spans="1:11" x14ac:dyDescent="0.25">
      <c r="A3313">
        <v>3312</v>
      </c>
      <c r="B3313" s="6" t="s">
        <v>11768</v>
      </c>
      <c r="C3313">
        <v>200</v>
      </c>
      <c r="D3313" t="s">
        <v>3</v>
      </c>
      <c r="E3313">
        <v>47.159483600000002</v>
      </c>
      <c r="F3313">
        <v>20.197409700000001</v>
      </c>
      <c r="G3313" t="s">
        <v>18735</v>
      </c>
      <c r="H3313" s="1">
        <v>44182.907766203702</v>
      </c>
      <c r="I3313" t="s">
        <v>457</v>
      </c>
      <c r="J3313" t="s">
        <v>18736</v>
      </c>
      <c r="K3313" s="6" t="str">
        <f>IF(TableRequestAudits[[#This Row],[http_status]]&lt;300,"OK","Error")</f>
        <v>OK</v>
      </c>
    </row>
    <row r="3314" spans="1:11" x14ac:dyDescent="0.25">
      <c r="A3314">
        <v>3313</v>
      </c>
      <c r="B3314" s="6" t="s">
        <v>11769</v>
      </c>
      <c r="C3314">
        <v>400</v>
      </c>
      <c r="D3314" t="s">
        <v>12</v>
      </c>
      <c r="E3314">
        <v>52.110534899999998</v>
      </c>
      <c r="F3314">
        <v>17.375647099999998</v>
      </c>
      <c r="G3314" t="s">
        <v>18737</v>
      </c>
      <c r="H3314" s="1">
        <v>43949.562673611108</v>
      </c>
      <c r="I3314" t="s">
        <v>168</v>
      </c>
      <c r="J3314" t="s">
        <v>18738</v>
      </c>
      <c r="K3314" s="6" t="str">
        <f>IF(TableRequestAudits[[#This Row],[http_status]]&lt;300,"OK","Error")</f>
        <v>Error</v>
      </c>
    </row>
    <row r="3315" spans="1:11" x14ac:dyDescent="0.25">
      <c r="A3315">
        <v>3314</v>
      </c>
      <c r="B3315" s="6" t="s">
        <v>11770</v>
      </c>
      <c r="C3315">
        <v>200</v>
      </c>
      <c r="D3315" t="s">
        <v>3</v>
      </c>
      <c r="E3315">
        <v>50.268903799999997</v>
      </c>
      <c r="F3315">
        <v>17.252970900000001</v>
      </c>
      <c r="G3315" t="s">
        <v>18739</v>
      </c>
      <c r="H3315" s="1">
        <v>43841.40048611111</v>
      </c>
      <c r="I3315" t="s">
        <v>206</v>
      </c>
      <c r="J3315" t="s">
        <v>18740</v>
      </c>
      <c r="K3315" s="6" t="str">
        <f>IF(TableRequestAudits[[#This Row],[http_status]]&lt;300,"OK","Error")</f>
        <v>OK</v>
      </c>
    </row>
    <row r="3316" spans="1:11" x14ac:dyDescent="0.25">
      <c r="A3316">
        <v>3315</v>
      </c>
      <c r="B3316" s="6" t="s">
        <v>11771</v>
      </c>
      <c r="C3316">
        <v>200</v>
      </c>
      <c r="D3316" t="s">
        <v>3</v>
      </c>
      <c r="E3316">
        <v>66.407021</v>
      </c>
      <c r="F3316">
        <v>112.2977807</v>
      </c>
      <c r="G3316" t="s">
        <v>18741</v>
      </c>
      <c r="H3316" s="1">
        <v>43997.40425925926</v>
      </c>
      <c r="I3316" t="s">
        <v>10</v>
      </c>
      <c r="J3316" t="s">
        <v>18742</v>
      </c>
      <c r="K3316" s="6" t="str">
        <f>IF(TableRequestAudits[[#This Row],[http_status]]&lt;300,"OK","Error")</f>
        <v>OK</v>
      </c>
    </row>
    <row r="3317" spans="1:11" x14ac:dyDescent="0.25">
      <c r="A3317">
        <v>3316</v>
      </c>
      <c r="B3317" s="6" t="s">
        <v>11772</v>
      </c>
      <c r="C3317">
        <v>200</v>
      </c>
      <c r="D3317" t="s">
        <v>3</v>
      </c>
      <c r="E3317">
        <v>46.154415499999999</v>
      </c>
      <c r="F3317">
        <v>14.930100700000001</v>
      </c>
      <c r="G3317" t="s">
        <v>18743</v>
      </c>
      <c r="H3317" s="1">
        <v>44209.711342592593</v>
      </c>
      <c r="I3317" t="s">
        <v>533</v>
      </c>
      <c r="J3317" t="s">
        <v>18744</v>
      </c>
      <c r="K3317" s="6" t="str">
        <f>IF(TableRequestAudits[[#This Row],[http_status]]&lt;300,"OK","Error")</f>
        <v>OK</v>
      </c>
    </row>
    <row r="3318" spans="1:11" x14ac:dyDescent="0.25">
      <c r="A3318">
        <v>3317</v>
      </c>
      <c r="B3318" s="6" t="s">
        <v>11773</v>
      </c>
      <c r="C3318">
        <v>400</v>
      </c>
      <c r="D3318" t="s">
        <v>12</v>
      </c>
      <c r="E3318">
        <v>33.545058699999998</v>
      </c>
      <c r="F3318">
        <v>68.417397199999996</v>
      </c>
      <c r="G3318" t="s">
        <v>18745</v>
      </c>
      <c r="H3318" s="1">
        <v>44020.731620370374</v>
      </c>
      <c r="I3318" t="s">
        <v>1617</v>
      </c>
      <c r="J3318" t="s">
        <v>18746</v>
      </c>
      <c r="K3318" s="6" t="str">
        <f>IF(TableRequestAudits[[#This Row],[http_status]]&lt;300,"OK","Error")</f>
        <v>Error</v>
      </c>
    </row>
    <row r="3319" spans="1:11" x14ac:dyDescent="0.25">
      <c r="A3319">
        <v>3318</v>
      </c>
      <c r="B3319" s="6" t="s">
        <v>11774</v>
      </c>
      <c r="C3319">
        <v>200</v>
      </c>
      <c r="D3319" t="s">
        <v>3</v>
      </c>
      <c r="E3319">
        <v>28.010819999999999</v>
      </c>
      <c r="F3319">
        <v>120.66306400000001</v>
      </c>
      <c r="G3319" t="s">
        <v>18747</v>
      </c>
      <c r="H3319" s="1">
        <v>44202.006157407406</v>
      </c>
      <c r="I3319" t="s">
        <v>24</v>
      </c>
      <c r="J3319" t="s">
        <v>18748</v>
      </c>
      <c r="K3319" s="6" t="str">
        <f>IF(TableRequestAudits[[#This Row],[http_status]]&lt;300,"OK","Error")</f>
        <v>OK</v>
      </c>
    </row>
    <row r="3320" spans="1:11" x14ac:dyDescent="0.25">
      <c r="A3320">
        <v>3319</v>
      </c>
      <c r="B3320" s="6" t="s">
        <v>11775</v>
      </c>
      <c r="C3320">
        <v>504</v>
      </c>
      <c r="D3320" t="s">
        <v>232</v>
      </c>
      <c r="E3320">
        <v>7.9855625000000003</v>
      </c>
      <c r="F3320">
        <v>125.1375831</v>
      </c>
      <c r="G3320" t="s">
        <v>18749</v>
      </c>
      <c r="H3320" s="1">
        <v>44194.682812500003</v>
      </c>
      <c r="I3320" t="s">
        <v>75</v>
      </c>
      <c r="J3320" t="s">
        <v>18750</v>
      </c>
      <c r="K3320" s="6" t="str">
        <f>IF(TableRequestAudits[[#This Row],[http_status]]&lt;300,"OK","Error")</f>
        <v>Error</v>
      </c>
    </row>
    <row r="3321" spans="1:11" x14ac:dyDescent="0.25">
      <c r="A3321">
        <v>3320</v>
      </c>
      <c r="B3321" s="6" t="s">
        <v>11776</v>
      </c>
      <c r="C3321">
        <v>400</v>
      </c>
      <c r="D3321" t="s">
        <v>12</v>
      </c>
      <c r="E3321">
        <v>41.266641499999999</v>
      </c>
      <c r="F3321">
        <v>-7.1801971</v>
      </c>
      <c r="G3321" t="s">
        <v>18751</v>
      </c>
      <c r="H3321" s="1">
        <v>43916.199259259258</v>
      </c>
      <c r="I3321" t="s">
        <v>63</v>
      </c>
      <c r="J3321" t="s">
        <v>18752</v>
      </c>
      <c r="K3321" s="6" t="str">
        <f>IF(TableRequestAudits[[#This Row],[http_status]]&lt;300,"OK","Error")</f>
        <v>Error</v>
      </c>
    </row>
    <row r="3322" spans="1:11" x14ac:dyDescent="0.25">
      <c r="A3322">
        <v>3321</v>
      </c>
      <c r="B3322" s="6" t="s">
        <v>11777</v>
      </c>
      <c r="C3322">
        <v>200</v>
      </c>
      <c r="D3322" t="s">
        <v>3</v>
      </c>
      <c r="E3322">
        <v>17.353259999999999</v>
      </c>
      <c r="F3322">
        <v>121.1725903</v>
      </c>
      <c r="G3322" t="s">
        <v>18753</v>
      </c>
      <c r="H3322" s="1">
        <v>43905.839432870373</v>
      </c>
      <c r="I3322" t="s">
        <v>75</v>
      </c>
      <c r="J3322" t="s">
        <v>18754</v>
      </c>
      <c r="K3322" s="6" t="str">
        <f>IF(TableRequestAudits[[#This Row],[http_status]]&lt;300,"OK","Error")</f>
        <v>OK</v>
      </c>
    </row>
    <row r="3323" spans="1:11" x14ac:dyDescent="0.25">
      <c r="A3323">
        <v>3322</v>
      </c>
      <c r="B3323" s="6" t="s">
        <v>11778</v>
      </c>
      <c r="C3323">
        <v>200</v>
      </c>
      <c r="D3323" t="s">
        <v>3</v>
      </c>
      <c r="E3323">
        <v>42.121439600000002</v>
      </c>
      <c r="F3323">
        <v>-80.085269800000006</v>
      </c>
      <c r="G3323" t="s">
        <v>18755</v>
      </c>
      <c r="H3323" s="1">
        <v>44036.691504629627</v>
      </c>
      <c r="I3323" t="s">
        <v>335</v>
      </c>
      <c r="J3323" t="s">
        <v>6752</v>
      </c>
      <c r="K3323" s="6" t="str">
        <f>IF(TableRequestAudits[[#This Row],[http_status]]&lt;300,"OK","Error")</f>
        <v>OK</v>
      </c>
    </row>
    <row r="3324" spans="1:11" x14ac:dyDescent="0.25">
      <c r="A3324">
        <v>3323</v>
      </c>
      <c r="B3324" s="6" t="s">
        <v>11779</v>
      </c>
      <c r="C3324">
        <v>200</v>
      </c>
      <c r="D3324" t="s">
        <v>3</v>
      </c>
      <c r="E3324">
        <v>-30.6357648</v>
      </c>
      <c r="F3324">
        <v>-67.465821300000002</v>
      </c>
      <c r="G3324" t="s">
        <v>18756</v>
      </c>
      <c r="H3324" s="1">
        <v>43852.373460648145</v>
      </c>
      <c r="I3324" t="s">
        <v>52</v>
      </c>
      <c r="J3324" t="s">
        <v>18757</v>
      </c>
      <c r="K3324" s="6" t="str">
        <f>IF(TableRequestAudits[[#This Row],[http_status]]&lt;300,"OK","Error")</f>
        <v>OK</v>
      </c>
    </row>
    <row r="3325" spans="1:11" x14ac:dyDescent="0.25">
      <c r="A3325">
        <v>3324</v>
      </c>
      <c r="B3325" s="6" t="s">
        <v>11780</v>
      </c>
      <c r="C3325">
        <v>500</v>
      </c>
      <c r="D3325" t="s">
        <v>77</v>
      </c>
      <c r="E3325">
        <v>31.932455999999998</v>
      </c>
      <c r="F3325">
        <v>98.425167999999999</v>
      </c>
      <c r="G3325" t="s">
        <v>18758</v>
      </c>
      <c r="H3325" s="1">
        <v>43865.343148148146</v>
      </c>
      <c r="I3325" t="s">
        <v>24</v>
      </c>
      <c r="J3325" t="s">
        <v>18759</v>
      </c>
      <c r="K3325" s="6" t="str">
        <f>IF(TableRequestAudits[[#This Row],[http_status]]&lt;300,"OK","Error")</f>
        <v>Error</v>
      </c>
    </row>
    <row r="3326" spans="1:11" x14ac:dyDescent="0.25">
      <c r="A3326">
        <v>3325</v>
      </c>
      <c r="B3326" s="6" t="s">
        <v>11781</v>
      </c>
      <c r="C3326">
        <v>200</v>
      </c>
      <c r="D3326" t="s">
        <v>3</v>
      </c>
      <c r="E3326">
        <v>-8.7765432000000008</v>
      </c>
      <c r="F3326">
        <v>116.5093719</v>
      </c>
      <c r="G3326" t="s">
        <v>18760</v>
      </c>
      <c r="H3326" s="1">
        <v>43996.923125000001</v>
      </c>
      <c r="I3326" t="s">
        <v>15</v>
      </c>
      <c r="J3326" t="s">
        <v>18761</v>
      </c>
      <c r="K3326" s="6" t="str">
        <f>IF(TableRequestAudits[[#This Row],[http_status]]&lt;300,"OK","Error")</f>
        <v>OK</v>
      </c>
    </row>
    <row r="3327" spans="1:11" x14ac:dyDescent="0.25">
      <c r="A3327">
        <v>3326</v>
      </c>
      <c r="B3327" s="6" t="s">
        <v>11782</v>
      </c>
      <c r="C3327">
        <v>200</v>
      </c>
      <c r="D3327" t="s">
        <v>3</v>
      </c>
      <c r="E3327">
        <v>34.500554000000001</v>
      </c>
      <c r="F3327">
        <v>103.129954</v>
      </c>
      <c r="G3327" t="s">
        <v>18762</v>
      </c>
      <c r="H3327" s="1">
        <v>43980.711643518516</v>
      </c>
      <c r="I3327" t="s">
        <v>24</v>
      </c>
      <c r="J3327" t="s">
        <v>18763</v>
      </c>
      <c r="K3327" s="6" t="str">
        <f>IF(TableRequestAudits[[#This Row],[http_status]]&lt;300,"OK","Error")</f>
        <v>OK</v>
      </c>
    </row>
    <row r="3328" spans="1:11" x14ac:dyDescent="0.25">
      <c r="A3328">
        <v>3327</v>
      </c>
      <c r="B3328" s="6" t="s">
        <v>11783</v>
      </c>
      <c r="C3328">
        <v>500</v>
      </c>
      <c r="D3328" t="s">
        <v>77</v>
      </c>
      <c r="E3328">
        <v>-18.400119400000001</v>
      </c>
      <c r="F3328">
        <v>47.869903899999997</v>
      </c>
      <c r="G3328" t="s">
        <v>18764</v>
      </c>
      <c r="H3328" s="1">
        <v>44063.299074074072</v>
      </c>
      <c r="I3328" t="s">
        <v>546</v>
      </c>
      <c r="J3328" t="s">
        <v>18765</v>
      </c>
      <c r="K3328" s="6" t="str">
        <f>IF(TableRequestAudits[[#This Row],[http_status]]&lt;300,"OK","Error")</f>
        <v>Error</v>
      </c>
    </row>
    <row r="3329" spans="1:11" x14ac:dyDescent="0.25">
      <c r="A3329">
        <v>3328</v>
      </c>
      <c r="B3329" s="6" t="s">
        <v>11784</v>
      </c>
      <c r="C3329">
        <v>200</v>
      </c>
      <c r="D3329" t="s">
        <v>3</v>
      </c>
      <c r="E3329">
        <v>23.060445099999999</v>
      </c>
      <c r="F3329">
        <v>113.5883876</v>
      </c>
      <c r="G3329" t="s">
        <v>18766</v>
      </c>
      <c r="H3329" s="1">
        <v>43860.446157407408</v>
      </c>
      <c r="I3329" t="s">
        <v>24</v>
      </c>
      <c r="J3329" t="s">
        <v>16462</v>
      </c>
      <c r="K3329" s="6" t="str">
        <f>IF(TableRequestAudits[[#This Row],[http_status]]&lt;300,"OK","Error")</f>
        <v>OK</v>
      </c>
    </row>
    <row r="3330" spans="1:11" x14ac:dyDescent="0.25">
      <c r="A3330">
        <v>3329</v>
      </c>
      <c r="B3330" s="6" t="s">
        <v>11785</v>
      </c>
      <c r="C3330">
        <v>200</v>
      </c>
      <c r="D3330" t="s">
        <v>3</v>
      </c>
      <c r="E3330">
        <v>-7.6965000000000003</v>
      </c>
      <c r="F3330">
        <v>107.8826</v>
      </c>
      <c r="G3330" t="s">
        <v>18767</v>
      </c>
      <c r="H3330" s="1">
        <v>43876.498310185183</v>
      </c>
      <c r="I3330" t="s">
        <v>15</v>
      </c>
      <c r="J3330" t="s">
        <v>18768</v>
      </c>
      <c r="K3330" s="6" t="str">
        <f>IF(TableRequestAudits[[#This Row],[http_status]]&lt;300,"OK","Error")</f>
        <v>OK</v>
      </c>
    </row>
    <row r="3331" spans="1:11" x14ac:dyDescent="0.25">
      <c r="A3331">
        <v>3330</v>
      </c>
      <c r="B3331" s="6" t="s">
        <v>11786</v>
      </c>
      <c r="C3331">
        <v>201</v>
      </c>
      <c r="D3331" t="s">
        <v>72</v>
      </c>
      <c r="E3331">
        <v>-34.638122699999997</v>
      </c>
      <c r="F3331">
        <v>-58.378772599999998</v>
      </c>
      <c r="G3331" t="s">
        <v>18769</v>
      </c>
      <c r="H3331" s="1">
        <v>44176.803263888891</v>
      </c>
      <c r="I3331" t="s">
        <v>52</v>
      </c>
      <c r="J3331" t="s">
        <v>18770</v>
      </c>
      <c r="K3331" s="6" t="str">
        <f>IF(TableRequestAudits[[#This Row],[http_status]]&lt;300,"OK","Error")</f>
        <v>OK</v>
      </c>
    </row>
    <row r="3332" spans="1:11" x14ac:dyDescent="0.25">
      <c r="A3332">
        <v>3331</v>
      </c>
      <c r="B3332" s="6" t="s">
        <v>11787</v>
      </c>
      <c r="C3332">
        <v>200</v>
      </c>
      <c r="D3332" t="s">
        <v>3</v>
      </c>
      <c r="E3332">
        <v>59.177997099999999</v>
      </c>
      <c r="F3332">
        <v>18.159393900000001</v>
      </c>
      <c r="G3332" t="s">
        <v>18771</v>
      </c>
      <c r="H3332" s="1">
        <v>44025.002476851849</v>
      </c>
      <c r="I3332" t="s">
        <v>193</v>
      </c>
      <c r="J3332" t="s">
        <v>18772</v>
      </c>
      <c r="K3332" s="6" t="str">
        <f>IF(TableRequestAudits[[#This Row],[http_status]]&lt;300,"OK","Error")</f>
        <v>OK</v>
      </c>
    </row>
    <row r="3333" spans="1:11" x14ac:dyDescent="0.25">
      <c r="A3333">
        <v>3332</v>
      </c>
      <c r="B3333" s="6" t="s">
        <v>11788</v>
      </c>
      <c r="C3333">
        <v>200</v>
      </c>
      <c r="D3333" t="s">
        <v>3</v>
      </c>
      <c r="E3333">
        <v>48.106729199999997</v>
      </c>
      <c r="F3333">
        <v>20.8193403</v>
      </c>
      <c r="G3333" t="s">
        <v>18773</v>
      </c>
      <c r="H3333" s="1">
        <v>44195.839988425927</v>
      </c>
      <c r="I3333" t="s">
        <v>457</v>
      </c>
      <c r="J3333" t="s">
        <v>3260</v>
      </c>
      <c r="K3333" s="6" t="str">
        <f>IF(TableRequestAudits[[#This Row],[http_status]]&lt;300,"OK","Error")</f>
        <v>OK</v>
      </c>
    </row>
    <row r="3334" spans="1:11" x14ac:dyDescent="0.25">
      <c r="A3334">
        <v>3333</v>
      </c>
      <c r="B3334" s="6" t="s">
        <v>11789</v>
      </c>
      <c r="C3334">
        <v>200</v>
      </c>
      <c r="D3334" t="s">
        <v>3</v>
      </c>
      <c r="E3334">
        <v>55.492817100000003</v>
      </c>
      <c r="F3334">
        <v>45.6316463</v>
      </c>
      <c r="G3334" t="s">
        <v>18774</v>
      </c>
      <c r="H3334" s="1">
        <v>44104.958229166667</v>
      </c>
      <c r="I3334" t="s">
        <v>10</v>
      </c>
      <c r="J3334" t="s">
        <v>18775</v>
      </c>
      <c r="K3334" s="6" t="str">
        <f>IF(TableRequestAudits[[#This Row],[http_status]]&lt;300,"OK","Error")</f>
        <v>OK</v>
      </c>
    </row>
    <row r="3335" spans="1:11" x14ac:dyDescent="0.25">
      <c r="A3335">
        <v>3334</v>
      </c>
      <c r="B3335" s="6" t="s">
        <v>11790</v>
      </c>
      <c r="C3335">
        <v>200</v>
      </c>
      <c r="D3335" t="s">
        <v>3</v>
      </c>
      <c r="E3335">
        <v>-0.81917499999999999</v>
      </c>
      <c r="F3335">
        <v>120.167297</v>
      </c>
      <c r="G3335" t="s">
        <v>18776</v>
      </c>
      <c r="H3335" s="1">
        <v>44106.417962962965</v>
      </c>
      <c r="I3335" t="s">
        <v>15</v>
      </c>
      <c r="J3335" t="s">
        <v>18777</v>
      </c>
      <c r="K3335" s="6" t="str">
        <f>IF(TableRequestAudits[[#This Row],[http_status]]&lt;300,"OK","Error")</f>
        <v>OK</v>
      </c>
    </row>
    <row r="3336" spans="1:11" x14ac:dyDescent="0.25">
      <c r="A3336">
        <v>3335</v>
      </c>
      <c r="B3336" s="6" t="s">
        <v>11791</v>
      </c>
      <c r="C3336">
        <v>200</v>
      </c>
      <c r="D3336" t="s">
        <v>3</v>
      </c>
      <c r="E3336">
        <v>-26.791240999999999</v>
      </c>
      <c r="F3336">
        <v>-65.215108599999994</v>
      </c>
      <c r="G3336" t="s">
        <v>18778</v>
      </c>
      <c r="H3336" s="1">
        <v>43917.540046296293</v>
      </c>
      <c r="I3336" t="s">
        <v>52</v>
      </c>
      <c r="J3336" t="s">
        <v>18779</v>
      </c>
      <c r="K3336" s="6" t="str">
        <f>IF(TableRequestAudits[[#This Row],[http_status]]&lt;300,"OK","Error")</f>
        <v>OK</v>
      </c>
    </row>
    <row r="3337" spans="1:11" x14ac:dyDescent="0.25">
      <c r="A3337">
        <v>3336</v>
      </c>
      <c r="B3337" s="6" t="s">
        <v>11792</v>
      </c>
      <c r="C3337">
        <v>200</v>
      </c>
      <c r="D3337" t="s">
        <v>3</v>
      </c>
      <c r="E3337">
        <v>37.696951800000001</v>
      </c>
      <c r="F3337">
        <v>127.8886827</v>
      </c>
      <c r="G3337" t="s">
        <v>18780</v>
      </c>
      <c r="H3337" s="1">
        <v>43867.563819444447</v>
      </c>
      <c r="I3337" t="s">
        <v>3340</v>
      </c>
      <c r="J3337" t="s">
        <v>18781</v>
      </c>
      <c r="K3337" s="6" t="str">
        <f>IF(TableRequestAudits[[#This Row],[http_status]]&lt;300,"OK","Error")</f>
        <v>OK</v>
      </c>
    </row>
    <row r="3338" spans="1:11" x14ac:dyDescent="0.25">
      <c r="A3338">
        <v>3337</v>
      </c>
      <c r="B3338" s="6" t="s">
        <v>11793</v>
      </c>
      <c r="C3338">
        <v>200</v>
      </c>
      <c r="D3338" t="s">
        <v>3</v>
      </c>
      <c r="E3338">
        <v>48.995339999999999</v>
      </c>
      <c r="F3338">
        <v>-123.81610000000001</v>
      </c>
      <c r="G3338" t="s">
        <v>18782</v>
      </c>
      <c r="H3338" s="1">
        <v>43980.380983796298</v>
      </c>
      <c r="I3338" t="s">
        <v>28</v>
      </c>
      <c r="J3338" t="s">
        <v>18783</v>
      </c>
      <c r="K3338" s="6" t="str">
        <f>IF(TableRequestAudits[[#This Row],[http_status]]&lt;300,"OK","Error")</f>
        <v>OK</v>
      </c>
    </row>
    <row r="3339" spans="1:11" x14ac:dyDescent="0.25">
      <c r="A3339">
        <v>3338</v>
      </c>
      <c r="B3339" s="6" t="s">
        <v>11794</v>
      </c>
      <c r="C3339">
        <v>401</v>
      </c>
      <c r="D3339" t="s">
        <v>195</v>
      </c>
      <c r="E3339">
        <v>54.581594899999999</v>
      </c>
      <c r="F3339">
        <v>54.536734099999997</v>
      </c>
      <c r="G3339" t="s">
        <v>18784</v>
      </c>
      <c r="H3339" s="1">
        <v>43908.643842592595</v>
      </c>
      <c r="I3339" t="s">
        <v>10</v>
      </c>
      <c r="J3339" t="s">
        <v>18785</v>
      </c>
      <c r="K3339" s="6" t="str">
        <f>IF(TableRequestAudits[[#This Row],[http_status]]&lt;300,"OK","Error")</f>
        <v>Error</v>
      </c>
    </row>
    <row r="3340" spans="1:11" x14ac:dyDescent="0.25">
      <c r="A3340">
        <v>3339</v>
      </c>
      <c r="B3340" s="6" t="s">
        <v>11795</v>
      </c>
      <c r="C3340">
        <v>200</v>
      </c>
      <c r="D3340" t="s">
        <v>3</v>
      </c>
      <c r="E3340">
        <v>-6.9757129000000004</v>
      </c>
      <c r="F3340">
        <v>107.5801033</v>
      </c>
      <c r="G3340" t="s">
        <v>18786</v>
      </c>
      <c r="H3340" s="1">
        <v>43834.394652777781</v>
      </c>
      <c r="I3340" t="s">
        <v>15</v>
      </c>
      <c r="J3340" t="s">
        <v>18787</v>
      </c>
      <c r="K3340" s="6" t="str">
        <f>IF(TableRequestAudits[[#This Row],[http_status]]&lt;300,"OK","Error")</f>
        <v>OK</v>
      </c>
    </row>
    <row r="3341" spans="1:11" x14ac:dyDescent="0.25">
      <c r="A3341">
        <v>3340</v>
      </c>
      <c r="B3341" s="6" t="s">
        <v>11796</v>
      </c>
      <c r="C3341">
        <v>200</v>
      </c>
      <c r="D3341" t="s">
        <v>3</v>
      </c>
      <c r="E3341">
        <v>57.681797899999999</v>
      </c>
      <c r="F3341">
        <v>11.9836846</v>
      </c>
      <c r="G3341" t="s">
        <v>18788</v>
      </c>
      <c r="H3341" s="1">
        <v>44070.691087962965</v>
      </c>
      <c r="I3341" t="s">
        <v>193</v>
      </c>
      <c r="J3341" t="s">
        <v>761</v>
      </c>
      <c r="K3341" s="6" t="str">
        <f>IF(TableRequestAudits[[#This Row],[http_status]]&lt;300,"OK","Error")</f>
        <v>OK</v>
      </c>
    </row>
    <row r="3342" spans="1:11" x14ac:dyDescent="0.25">
      <c r="A3342">
        <v>3341</v>
      </c>
      <c r="B3342" s="6" t="s">
        <v>11797</v>
      </c>
      <c r="C3342">
        <v>200</v>
      </c>
      <c r="D3342" t="s">
        <v>3</v>
      </c>
      <c r="E3342">
        <v>-4.1615016000000002</v>
      </c>
      <c r="F3342">
        <v>-40.751188499999998</v>
      </c>
      <c r="G3342" t="s">
        <v>18789</v>
      </c>
      <c r="H3342" s="1">
        <v>44180.555810185186</v>
      </c>
      <c r="I3342" t="s">
        <v>112</v>
      </c>
      <c r="J3342" t="s">
        <v>18790</v>
      </c>
      <c r="K3342" s="6" t="str">
        <f>IF(TableRequestAudits[[#This Row],[http_status]]&lt;300,"OK","Error")</f>
        <v>OK</v>
      </c>
    </row>
    <row r="3343" spans="1:11" x14ac:dyDescent="0.25">
      <c r="A3343">
        <v>3342</v>
      </c>
      <c r="B3343" s="6" t="s">
        <v>11798</v>
      </c>
      <c r="C3343">
        <v>401</v>
      </c>
      <c r="D3343" t="s">
        <v>195</v>
      </c>
      <c r="E3343">
        <v>-1.3793386000000001</v>
      </c>
      <c r="F3343">
        <v>101.90628289999999</v>
      </c>
      <c r="G3343" t="s">
        <v>18791</v>
      </c>
      <c r="H3343" s="1">
        <v>44162.648368055554</v>
      </c>
      <c r="I3343" t="s">
        <v>15</v>
      </c>
      <c r="J3343" t="s">
        <v>18792</v>
      </c>
      <c r="K3343" s="6" t="str">
        <f>IF(TableRequestAudits[[#This Row],[http_status]]&lt;300,"OK","Error")</f>
        <v>Error</v>
      </c>
    </row>
    <row r="3344" spans="1:11" x14ac:dyDescent="0.25">
      <c r="A3344">
        <v>3343</v>
      </c>
      <c r="B3344" s="6" t="s">
        <v>11799</v>
      </c>
      <c r="C3344">
        <v>200</v>
      </c>
      <c r="D3344" t="s">
        <v>3</v>
      </c>
      <c r="E3344">
        <v>1.480524</v>
      </c>
      <c r="F3344">
        <v>99.026707599999995</v>
      </c>
      <c r="G3344" t="s">
        <v>18793</v>
      </c>
      <c r="H3344" s="1">
        <v>43845.167442129627</v>
      </c>
      <c r="I3344" t="s">
        <v>15</v>
      </c>
      <c r="J3344" t="s">
        <v>18794</v>
      </c>
      <c r="K3344" s="6" t="str">
        <f>IF(TableRequestAudits[[#This Row],[http_status]]&lt;300,"OK","Error")</f>
        <v>OK</v>
      </c>
    </row>
    <row r="3345" spans="1:11" x14ac:dyDescent="0.25">
      <c r="A3345">
        <v>3344</v>
      </c>
      <c r="B3345" s="6" t="s">
        <v>11800</v>
      </c>
      <c r="C3345">
        <v>200</v>
      </c>
      <c r="D3345" t="s">
        <v>3</v>
      </c>
      <c r="E3345">
        <v>2.731033</v>
      </c>
      <c r="F3345">
        <v>117.1147095</v>
      </c>
      <c r="G3345" t="s">
        <v>18795</v>
      </c>
      <c r="H3345" s="1">
        <v>43849.963067129633</v>
      </c>
      <c r="I3345" t="s">
        <v>15</v>
      </c>
      <c r="J3345" t="s">
        <v>18796</v>
      </c>
      <c r="K3345" s="6" t="str">
        <f>IF(TableRequestAudits[[#This Row],[http_status]]&lt;300,"OK","Error")</f>
        <v>OK</v>
      </c>
    </row>
    <row r="3346" spans="1:11" x14ac:dyDescent="0.25">
      <c r="A3346">
        <v>3345</v>
      </c>
      <c r="B3346" s="6" t="s">
        <v>11801</v>
      </c>
      <c r="C3346">
        <v>200</v>
      </c>
      <c r="D3346" t="s">
        <v>3</v>
      </c>
      <c r="E3346">
        <v>32.968120999999996</v>
      </c>
      <c r="F3346">
        <v>130.6358305</v>
      </c>
      <c r="G3346" t="s">
        <v>18797</v>
      </c>
      <c r="H3346" s="1">
        <v>44161.841249999998</v>
      </c>
      <c r="I3346" t="s">
        <v>202</v>
      </c>
      <c r="J3346" t="s">
        <v>3464</v>
      </c>
      <c r="K3346" s="6" t="str">
        <f>IF(TableRequestAudits[[#This Row],[http_status]]&lt;300,"OK","Error")</f>
        <v>OK</v>
      </c>
    </row>
    <row r="3347" spans="1:11" x14ac:dyDescent="0.25">
      <c r="A3347">
        <v>3346</v>
      </c>
      <c r="B3347" s="6" t="s">
        <v>11802</v>
      </c>
      <c r="C3347">
        <v>200</v>
      </c>
      <c r="D3347" t="s">
        <v>3</v>
      </c>
      <c r="E3347">
        <v>49.330508500000001</v>
      </c>
      <c r="F3347">
        <v>6.0730864999999996</v>
      </c>
      <c r="G3347" t="s">
        <v>18798</v>
      </c>
      <c r="H3347" s="1">
        <v>43863.551261574074</v>
      </c>
      <c r="I3347" t="s">
        <v>172</v>
      </c>
      <c r="J3347" t="s">
        <v>18799</v>
      </c>
      <c r="K3347" s="6" t="str">
        <f>IF(TableRequestAudits[[#This Row],[http_status]]&lt;300,"OK","Error")</f>
        <v>OK</v>
      </c>
    </row>
    <row r="3348" spans="1:11" x14ac:dyDescent="0.25">
      <c r="A3348">
        <v>3347</v>
      </c>
      <c r="B3348" s="6" t="s">
        <v>11803</v>
      </c>
      <c r="C3348">
        <v>200</v>
      </c>
      <c r="D3348" t="s">
        <v>3</v>
      </c>
      <c r="E3348">
        <v>60.358820100000003</v>
      </c>
      <c r="F3348">
        <v>22.224006599999999</v>
      </c>
      <c r="G3348" t="s">
        <v>18800</v>
      </c>
      <c r="H3348" s="1">
        <v>43865.25509259259</v>
      </c>
      <c r="I3348" t="s">
        <v>230</v>
      </c>
      <c r="J3348" t="s">
        <v>18801</v>
      </c>
      <c r="K3348" s="6" t="str">
        <f>IF(TableRequestAudits[[#This Row],[http_status]]&lt;300,"OK","Error")</f>
        <v>OK</v>
      </c>
    </row>
    <row r="3349" spans="1:11" x14ac:dyDescent="0.25">
      <c r="A3349">
        <v>3348</v>
      </c>
      <c r="B3349" s="6" t="s">
        <v>11804</v>
      </c>
      <c r="C3349">
        <v>200</v>
      </c>
      <c r="D3349" t="s">
        <v>3</v>
      </c>
      <c r="E3349">
        <v>40.7051078</v>
      </c>
      <c r="F3349">
        <v>-74.005682699999994</v>
      </c>
      <c r="G3349" t="s">
        <v>18802</v>
      </c>
      <c r="H3349" s="1">
        <v>44143.285555555558</v>
      </c>
      <c r="I3349" t="s">
        <v>335</v>
      </c>
      <c r="J3349" t="s">
        <v>6602</v>
      </c>
      <c r="K3349" s="6" t="str">
        <f>IF(TableRequestAudits[[#This Row],[http_status]]&lt;300,"OK","Error")</f>
        <v>OK</v>
      </c>
    </row>
    <row r="3350" spans="1:11" x14ac:dyDescent="0.25">
      <c r="A3350">
        <v>3349</v>
      </c>
      <c r="B3350" s="6" t="s">
        <v>11805</v>
      </c>
      <c r="C3350">
        <v>200</v>
      </c>
      <c r="D3350" t="s">
        <v>3</v>
      </c>
      <c r="E3350">
        <v>-6.7765974</v>
      </c>
      <c r="F3350">
        <v>-79.844297800000007</v>
      </c>
      <c r="G3350" t="s">
        <v>18803</v>
      </c>
      <c r="H3350" s="1">
        <v>43853.460868055554</v>
      </c>
      <c r="I3350" t="s">
        <v>44</v>
      </c>
      <c r="J3350" t="s">
        <v>18804</v>
      </c>
      <c r="K3350" s="6" t="str">
        <f>IF(TableRequestAudits[[#This Row],[http_status]]&lt;300,"OK","Error")</f>
        <v>OK</v>
      </c>
    </row>
    <row r="3351" spans="1:11" x14ac:dyDescent="0.25">
      <c r="A3351">
        <v>3350</v>
      </c>
      <c r="B3351" s="6" t="s">
        <v>11806</v>
      </c>
      <c r="C3351">
        <v>200</v>
      </c>
      <c r="D3351" t="s">
        <v>3</v>
      </c>
      <c r="E3351">
        <v>45.640900899999998</v>
      </c>
      <c r="F3351">
        <v>14.863312799999999</v>
      </c>
      <c r="G3351" t="s">
        <v>18805</v>
      </c>
      <c r="H3351" s="1">
        <v>44033.166006944448</v>
      </c>
      <c r="I3351" t="s">
        <v>533</v>
      </c>
      <c r="J3351" t="s">
        <v>18806</v>
      </c>
      <c r="K3351" s="6" t="str">
        <f>IF(TableRequestAudits[[#This Row],[http_status]]&lt;300,"OK","Error")</f>
        <v>OK</v>
      </c>
    </row>
    <row r="3352" spans="1:11" x14ac:dyDescent="0.25">
      <c r="A3352">
        <v>3351</v>
      </c>
      <c r="B3352" s="6" t="s">
        <v>11807</v>
      </c>
      <c r="C3352">
        <v>504</v>
      </c>
      <c r="D3352" t="s">
        <v>232</v>
      </c>
      <c r="E3352">
        <v>31.760352999999999</v>
      </c>
      <c r="F3352">
        <v>93.617125000000001</v>
      </c>
      <c r="G3352" t="s">
        <v>18807</v>
      </c>
      <c r="H3352" s="1">
        <v>44112.547743055555</v>
      </c>
      <c r="I3352" t="s">
        <v>24</v>
      </c>
      <c r="J3352" t="s">
        <v>18808</v>
      </c>
      <c r="K3352" s="6" t="str">
        <f>IF(TableRequestAudits[[#This Row],[http_status]]&lt;300,"OK","Error")</f>
        <v>Error</v>
      </c>
    </row>
    <row r="3353" spans="1:11" x14ac:dyDescent="0.25">
      <c r="A3353">
        <v>3352</v>
      </c>
      <c r="B3353" s="6" t="s">
        <v>11808</v>
      </c>
      <c r="C3353">
        <v>200</v>
      </c>
      <c r="D3353" t="s">
        <v>3</v>
      </c>
      <c r="E3353">
        <v>-24.383333</v>
      </c>
      <c r="F3353">
        <v>25.85</v>
      </c>
      <c r="G3353" t="s">
        <v>18809</v>
      </c>
      <c r="H3353" s="1">
        <v>44012.121006944442</v>
      </c>
      <c r="I3353" t="s">
        <v>3634</v>
      </c>
      <c r="J3353" t="s">
        <v>18810</v>
      </c>
      <c r="K3353" s="6" t="str">
        <f>IF(TableRequestAudits[[#This Row],[http_status]]&lt;300,"OK","Error")</f>
        <v>OK</v>
      </c>
    </row>
    <row r="3354" spans="1:11" x14ac:dyDescent="0.25">
      <c r="A3354">
        <v>3353</v>
      </c>
      <c r="B3354" s="6" t="s">
        <v>11809</v>
      </c>
      <c r="C3354">
        <v>408</v>
      </c>
      <c r="D3354" t="s">
        <v>17</v>
      </c>
      <c r="E3354">
        <v>-22.863192300000001</v>
      </c>
      <c r="F3354">
        <v>-43.777909100000002</v>
      </c>
      <c r="G3354" t="s">
        <v>18811</v>
      </c>
      <c r="H3354" s="1">
        <v>43929.646527777775</v>
      </c>
      <c r="I3354" t="s">
        <v>112</v>
      </c>
      <c r="J3354" t="s">
        <v>18812</v>
      </c>
      <c r="K3354" s="6" t="str">
        <f>IF(TableRequestAudits[[#This Row],[http_status]]&lt;300,"OK","Error")</f>
        <v>Error</v>
      </c>
    </row>
    <row r="3355" spans="1:11" x14ac:dyDescent="0.25">
      <c r="A3355">
        <v>3354</v>
      </c>
      <c r="B3355" s="6" t="s">
        <v>11810</v>
      </c>
      <c r="C3355">
        <v>200</v>
      </c>
      <c r="D3355" t="s">
        <v>3</v>
      </c>
      <c r="E3355">
        <v>51.910955199999997</v>
      </c>
      <c r="F3355">
        <v>29.9994415</v>
      </c>
      <c r="G3355" t="s">
        <v>18813</v>
      </c>
      <c r="H3355" s="1">
        <v>43997.343275462961</v>
      </c>
      <c r="I3355" t="s">
        <v>160</v>
      </c>
      <c r="J3355" t="s">
        <v>18814</v>
      </c>
      <c r="K3355" s="6" t="str">
        <f>IF(TableRequestAudits[[#This Row],[http_status]]&lt;300,"OK","Error")</f>
        <v>OK</v>
      </c>
    </row>
    <row r="3356" spans="1:11" x14ac:dyDescent="0.25">
      <c r="A3356">
        <v>3355</v>
      </c>
      <c r="B3356" s="6" t="s">
        <v>11811</v>
      </c>
      <c r="C3356">
        <v>200</v>
      </c>
      <c r="D3356" t="s">
        <v>3</v>
      </c>
      <c r="E3356">
        <v>26.303854000000001</v>
      </c>
      <c r="F3356">
        <v>107.682455</v>
      </c>
      <c r="G3356" t="s">
        <v>18815</v>
      </c>
      <c r="H3356" s="1">
        <v>44108.002708333333</v>
      </c>
      <c r="I3356" t="s">
        <v>24</v>
      </c>
      <c r="J3356" t="s">
        <v>18816</v>
      </c>
      <c r="K3356" s="6" t="str">
        <f>IF(TableRequestAudits[[#This Row],[http_status]]&lt;300,"OK","Error")</f>
        <v>OK</v>
      </c>
    </row>
    <row r="3357" spans="1:11" x14ac:dyDescent="0.25">
      <c r="A3357">
        <v>3356</v>
      </c>
      <c r="B3357" s="6" t="s">
        <v>11812</v>
      </c>
      <c r="C3357">
        <v>200</v>
      </c>
      <c r="D3357" t="s">
        <v>3</v>
      </c>
      <c r="E3357">
        <v>34.2872962</v>
      </c>
      <c r="F3357">
        <v>133.95083109999999</v>
      </c>
      <c r="G3357" t="s">
        <v>18817</v>
      </c>
      <c r="H3357" s="1">
        <v>44150.410787037035</v>
      </c>
      <c r="I3357" t="s">
        <v>202</v>
      </c>
      <c r="J3357" t="s">
        <v>18818</v>
      </c>
      <c r="K3357" s="6" t="str">
        <f>IF(TableRequestAudits[[#This Row],[http_status]]&lt;300,"OK","Error")</f>
        <v>OK</v>
      </c>
    </row>
    <row r="3358" spans="1:11" x14ac:dyDescent="0.25">
      <c r="A3358">
        <v>3357</v>
      </c>
      <c r="B3358" s="6" t="s">
        <v>11813</v>
      </c>
      <c r="C3358">
        <v>200</v>
      </c>
      <c r="D3358" t="s">
        <v>3</v>
      </c>
      <c r="E3358">
        <v>50.2837307</v>
      </c>
      <c r="F3358">
        <v>2.7425682</v>
      </c>
      <c r="G3358" t="s">
        <v>18819</v>
      </c>
      <c r="H3358" s="1">
        <v>43999.537870370368</v>
      </c>
      <c r="I3358" t="s">
        <v>172</v>
      </c>
      <c r="J3358" t="s">
        <v>3241</v>
      </c>
      <c r="K3358" s="6" t="str">
        <f>IF(TableRequestAudits[[#This Row],[http_status]]&lt;300,"OK","Error")</f>
        <v>OK</v>
      </c>
    </row>
    <row r="3359" spans="1:11" x14ac:dyDescent="0.25">
      <c r="A3359">
        <v>3358</v>
      </c>
      <c r="B3359" s="6" t="s">
        <v>11814</v>
      </c>
      <c r="C3359">
        <v>200</v>
      </c>
      <c r="D3359" t="s">
        <v>3</v>
      </c>
      <c r="E3359">
        <v>35.547333000000002</v>
      </c>
      <c r="F3359">
        <v>112.901438</v>
      </c>
      <c r="G3359" t="s">
        <v>18820</v>
      </c>
      <c r="H3359" s="1">
        <v>43844.573368055557</v>
      </c>
      <c r="I3359" t="s">
        <v>24</v>
      </c>
      <c r="J3359" t="s">
        <v>18821</v>
      </c>
      <c r="K3359" s="6" t="str">
        <f>IF(TableRequestAudits[[#This Row],[http_status]]&lt;300,"OK","Error")</f>
        <v>OK</v>
      </c>
    </row>
    <row r="3360" spans="1:11" x14ac:dyDescent="0.25">
      <c r="A3360">
        <v>3359</v>
      </c>
      <c r="B3360" s="6" t="s">
        <v>11815</v>
      </c>
      <c r="C3360">
        <v>200</v>
      </c>
      <c r="D3360" t="s">
        <v>3</v>
      </c>
      <c r="E3360">
        <v>38.737779199999999</v>
      </c>
      <c r="F3360">
        <v>-9.2135043000000003</v>
      </c>
      <c r="G3360" t="s">
        <v>18822</v>
      </c>
      <c r="H3360" s="1">
        <v>44043.445879629631</v>
      </c>
      <c r="I3360" t="s">
        <v>63</v>
      </c>
      <c r="J3360" t="s">
        <v>18823</v>
      </c>
      <c r="K3360" s="6" t="str">
        <f>IF(TableRequestAudits[[#This Row],[http_status]]&lt;300,"OK","Error")</f>
        <v>OK</v>
      </c>
    </row>
    <row r="3361" spans="1:11" x14ac:dyDescent="0.25">
      <c r="A3361">
        <v>3360</v>
      </c>
      <c r="B3361" s="6" t="s">
        <v>11816</v>
      </c>
      <c r="C3361">
        <v>500</v>
      </c>
      <c r="D3361" t="s">
        <v>77</v>
      </c>
      <c r="E3361">
        <v>14.443228700000001</v>
      </c>
      <c r="F3361">
        <v>108.9918254</v>
      </c>
      <c r="G3361" t="s">
        <v>18824</v>
      </c>
      <c r="H3361" s="1">
        <v>44165.014479166668</v>
      </c>
      <c r="I3361" t="s">
        <v>1</v>
      </c>
      <c r="J3361" t="s">
        <v>18825</v>
      </c>
      <c r="K3361" s="6" t="str">
        <f>IF(TableRequestAudits[[#This Row],[http_status]]&lt;300,"OK","Error")</f>
        <v>Error</v>
      </c>
    </row>
    <row r="3362" spans="1:11" x14ac:dyDescent="0.25">
      <c r="A3362">
        <v>3361</v>
      </c>
      <c r="B3362" s="6" t="s">
        <v>11817</v>
      </c>
      <c r="C3362">
        <v>400</v>
      </c>
      <c r="D3362" t="s">
        <v>12</v>
      </c>
      <c r="E3362">
        <v>34.747833999999997</v>
      </c>
      <c r="F3362">
        <v>113.022496</v>
      </c>
      <c r="G3362" t="s">
        <v>18826</v>
      </c>
      <c r="H3362" s="1">
        <v>43876.277430555558</v>
      </c>
      <c r="I3362" t="s">
        <v>24</v>
      </c>
      <c r="J3362" t="s">
        <v>18827</v>
      </c>
      <c r="K3362" s="6" t="str">
        <f>IF(TableRequestAudits[[#This Row],[http_status]]&lt;300,"OK","Error")</f>
        <v>Error</v>
      </c>
    </row>
    <row r="3363" spans="1:11" x14ac:dyDescent="0.25">
      <c r="A3363">
        <v>3362</v>
      </c>
      <c r="B3363" s="6" t="s">
        <v>11818</v>
      </c>
      <c r="C3363">
        <v>200</v>
      </c>
      <c r="D3363" t="s">
        <v>3</v>
      </c>
      <c r="E3363">
        <v>58.543484599999999</v>
      </c>
      <c r="F3363">
        <v>15.0703724</v>
      </c>
      <c r="G3363" t="s">
        <v>18828</v>
      </c>
      <c r="H3363" s="1">
        <v>44095.549513888887</v>
      </c>
      <c r="I3363" t="s">
        <v>193</v>
      </c>
      <c r="J3363" t="s">
        <v>18829</v>
      </c>
      <c r="K3363" s="6" t="str">
        <f>IF(TableRequestAudits[[#This Row],[http_status]]&lt;300,"OK","Error")</f>
        <v>OK</v>
      </c>
    </row>
    <row r="3364" spans="1:11" x14ac:dyDescent="0.25">
      <c r="A3364">
        <v>3363</v>
      </c>
      <c r="B3364" s="6" t="s">
        <v>11819</v>
      </c>
      <c r="C3364">
        <v>200</v>
      </c>
      <c r="D3364" t="s">
        <v>3</v>
      </c>
      <c r="E3364">
        <v>46.710340000000002</v>
      </c>
      <c r="F3364">
        <v>84.046436</v>
      </c>
      <c r="G3364" t="s">
        <v>18830</v>
      </c>
      <c r="H3364" s="1">
        <v>44127.518842592595</v>
      </c>
      <c r="I3364" t="s">
        <v>24</v>
      </c>
      <c r="J3364" t="s">
        <v>18831</v>
      </c>
      <c r="K3364" s="6" t="str">
        <f>IF(TableRequestAudits[[#This Row],[http_status]]&lt;300,"OK","Error")</f>
        <v>OK</v>
      </c>
    </row>
    <row r="3365" spans="1:11" x14ac:dyDescent="0.25">
      <c r="A3365">
        <v>3364</v>
      </c>
      <c r="B3365" s="6" t="s">
        <v>11820</v>
      </c>
      <c r="C3365">
        <v>401</v>
      </c>
      <c r="D3365" t="s">
        <v>195</v>
      </c>
      <c r="E3365">
        <v>-16.454437500000001</v>
      </c>
      <c r="F3365">
        <v>-71.465556500000005</v>
      </c>
      <c r="G3365" t="s">
        <v>18832</v>
      </c>
      <c r="H3365" s="1">
        <v>43911.1</v>
      </c>
      <c r="I3365" t="s">
        <v>44</v>
      </c>
      <c r="J3365" t="s">
        <v>18833</v>
      </c>
      <c r="K3365" s="6" t="str">
        <f>IF(TableRequestAudits[[#This Row],[http_status]]&lt;300,"OK","Error")</f>
        <v>Error</v>
      </c>
    </row>
    <row r="3366" spans="1:11" x14ac:dyDescent="0.25">
      <c r="A3366">
        <v>3365</v>
      </c>
      <c r="B3366" s="6" t="s">
        <v>11821</v>
      </c>
      <c r="C3366">
        <v>200</v>
      </c>
      <c r="D3366" t="s">
        <v>3</v>
      </c>
      <c r="E3366">
        <v>53.194488100000001</v>
      </c>
      <c r="F3366">
        <v>20.474482900000002</v>
      </c>
      <c r="G3366" t="s">
        <v>18834</v>
      </c>
      <c r="H3366" s="1">
        <v>43965.53765046296</v>
      </c>
      <c r="I3366" t="s">
        <v>168</v>
      </c>
      <c r="J3366" t="s">
        <v>18835</v>
      </c>
      <c r="K3366" s="6" t="str">
        <f>IF(TableRequestAudits[[#This Row],[http_status]]&lt;300,"OK","Error")</f>
        <v>OK</v>
      </c>
    </row>
    <row r="3367" spans="1:11" x14ac:dyDescent="0.25">
      <c r="A3367">
        <v>3366</v>
      </c>
      <c r="B3367" s="6" t="s">
        <v>11822</v>
      </c>
      <c r="C3367">
        <v>502</v>
      </c>
      <c r="D3367" t="s">
        <v>400</v>
      </c>
      <c r="E3367">
        <v>26.11</v>
      </c>
      <c r="F3367">
        <v>-80.3</v>
      </c>
      <c r="G3367" t="s">
        <v>18836</v>
      </c>
      <c r="H3367" s="1">
        <v>44207.621157407404</v>
      </c>
      <c r="I3367" t="s">
        <v>335</v>
      </c>
      <c r="J3367" t="s">
        <v>7195</v>
      </c>
      <c r="K3367" s="6" t="str">
        <f>IF(TableRequestAudits[[#This Row],[http_status]]&lt;300,"OK","Error")</f>
        <v>Error</v>
      </c>
    </row>
    <row r="3368" spans="1:11" x14ac:dyDescent="0.25">
      <c r="A3368">
        <v>3367</v>
      </c>
      <c r="B3368" s="6" t="s">
        <v>11823</v>
      </c>
      <c r="C3368">
        <v>200</v>
      </c>
      <c r="D3368" t="s">
        <v>3</v>
      </c>
      <c r="E3368">
        <v>13.4522814</v>
      </c>
      <c r="F3368">
        <v>101.1815568</v>
      </c>
      <c r="G3368" t="s">
        <v>18837</v>
      </c>
      <c r="H3368" s="1">
        <v>43961.935266203705</v>
      </c>
      <c r="I3368" t="s">
        <v>1129</v>
      </c>
      <c r="J3368" t="s">
        <v>18838</v>
      </c>
      <c r="K3368" s="6" t="str">
        <f>IF(TableRequestAudits[[#This Row],[http_status]]&lt;300,"OK","Error")</f>
        <v>OK</v>
      </c>
    </row>
    <row r="3369" spans="1:11" x14ac:dyDescent="0.25">
      <c r="A3369">
        <v>3368</v>
      </c>
      <c r="B3369" s="6" t="s">
        <v>11824</v>
      </c>
      <c r="C3369">
        <v>200</v>
      </c>
      <c r="D3369" t="s">
        <v>3</v>
      </c>
      <c r="E3369">
        <v>-2.9760007000000002</v>
      </c>
      <c r="F3369">
        <v>118.92957370000001</v>
      </c>
      <c r="G3369" t="s">
        <v>18839</v>
      </c>
      <c r="H3369" s="1">
        <v>44107.487500000003</v>
      </c>
      <c r="I3369" t="s">
        <v>15</v>
      </c>
      <c r="J3369" t="s">
        <v>18840</v>
      </c>
      <c r="K3369" s="6" t="str">
        <f>IF(TableRequestAudits[[#This Row],[http_status]]&lt;300,"OK","Error")</f>
        <v>OK</v>
      </c>
    </row>
    <row r="3370" spans="1:11" x14ac:dyDescent="0.25">
      <c r="A3370">
        <v>3369</v>
      </c>
      <c r="B3370" s="6" t="s">
        <v>11825</v>
      </c>
      <c r="C3370">
        <v>200</v>
      </c>
      <c r="D3370" t="s">
        <v>3</v>
      </c>
      <c r="E3370">
        <v>49.118461699999997</v>
      </c>
      <c r="F3370">
        <v>26.336141300000001</v>
      </c>
      <c r="G3370" t="s">
        <v>18841</v>
      </c>
      <c r="H3370" s="1">
        <v>43876.616377314815</v>
      </c>
      <c r="I3370" t="s">
        <v>126</v>
      </c>
      <c r="J3370" t="s">
        <v>18842</v>
      </c>
      <c r="K3370" s="6" t="str">
        <f>IF(TableRequestAudits[[#This Row],[http_status]]&lt;300,"OK","Error")</f>
        <v>OK</v>
      </c>
    </row>
    <row r="3371" spans="1:11" x14ac:dyDescent="0.25">
      <c r="A3371">
        <v>3370</v>
      </c>
      <c r="B3371" s="6" t="s">
        <v>11826</v>
      </c>
      <c r="C3371">
        <v>500</v>
      </c>
      <c r="D3371" t="s">
        <v>77</v>
      </c>
      <c r="E3371">
        <v>-6.6045147999999996</v>
      </c>
      <c r="F3371">
        <v>-35.236824599999998</v>
      </c>
      <c r="G3371" t="s">
        <v>18843</v>
      </c>
      <c r="H3371" s="1">
        <v>43997.857719907406</v>
      </c>
      <c r="I3371" t="s">
        <v>112</v>
      </c>
      <c r="J3371" t="s">
        <v>18844</v>
      </c>
      <c r="K3371" s="6" t="str">
        <f>IF(TableRequestAudits[[#This Row],[http_status]]&lt;300,"OK","Error")</f>
        <v>Error</v>
      </c>
    </row>
    <row r="3372" spans="1:11" x14ac:dyDescent="0.25">
      <c r="A3372">
        <v>3371</v>
      </c>
      <c r="B3372" s="6" t="s">
        <v>11827</v>
      </c>
      <c r="C3372">
        <v>200</v>
      </c>
      <c r="D3372" t="s">
        <v>3</v>
      </c>
      <c r="E3372">
        <v>8.9924710999999995</v>
      </c>
      <c r="F3372">
        <v>-79.5069436</v>
      </c>
      <c r="G3372" t="s">
        <v>18845</v>
      </c>
      <c r="H3372" s="1">
        <v>43995.760162037041</v>
      </c>
      <c r="I3372" t="s">
        <v>1722</v>
      </c>
      <c r="J3372" t="s">
        <v>6939</v>
      </c>
      <c r="K3372" s="6" t="str">
        <f>IF(TableRequestAudits[[#This Row],[http_status]]&lt;300,"OK","Error")</f>
        <v>OK</v>
      </c>
    </row>
    <row r="3373" spans="1:11" x14ac:dyDescent="0.25">
      <c r="A3373">
        <v>3372</v>
      </c>
      <c r="B3373" s="6" t="s">
        <v>11828</v>
      </c>
      <c r="C3373">
        <v>200</v>
      </c>
      <c r="D3373" t="s">
        <v>3</v>
      </c>
      <c r="E3373">
        <v>-7.9181901999999997</v>
      </c>
      <c r="F3373">
        <v>-34.820759700000004</v>
      </c>
      <c r="G3373" t="s">
        <v>18846</v>
      </c>
      <c r="H3373" s="1">
        <v>43947.545497685183</v>
      </c>
      <c r="I3373" t="s">
        <v>112</v>
      </c>
      <c r="J3373" t="s">
        <v>18847</v>
      </c>
      <c r="K3373" s="6" t="str">
        <f>IF(TableRequestAudits[[#This Row],[http_status]]&lt;300,"OK","Error")</f>
        <v>OK</v>
      </c>
    </row>
    <row r="3374" spans="1:11" x14ac:dyDescent="0.25">
      <c r="A3374">
        <v>3373</v>
      </c>
      <c r="B3374" s="6" t="s">
        <v>11829</v>
      </c>
      <c r="C3374">
        <v>200</v>
      </c>
      <c r="D3374" t="s">
        <v>3</v>
      </c>
      <c r="E3374">
        <v>23.17277</v>
      </c>
      <c r="F3374">
        <v>114.289528</v>
      </c>
      <c r="G3374" t="s">
        <v>18848</v>
      </c>
      <c r="H3374" s="1">
        <v>44094.181759259256</v>
      </c>
      <c r="I3374" t="s">
        <v>24</v>
      </c>
      <c r="J3374" t="s">
        <v>18849</v>
      </c>
      <c r="K3374" s="6" t="str">
        <f>IF(TableRequestAudits[[#This Row],[http_status]]&lt;300,"OK","Error")</f>
        <v>OK</v>
      </c>
    </row>
    <row r="3375" spans="1:11" x14ac:dyDescent="0.25">
      <c r="A3375">
        <v>3374</v>
      </c>
      <c r="B3375" s="6" t="s">
        <v>11830</v>
      </c>
      <c r="C3375">
        <v>202</v>
      </c>
      <c r="D3375" t="s">
        <v>362</v>
      </c>
      <c r="E3375">
        <v>37.910325</v>
      </c>
      <c r="F3375">
        <v>93.341907000000006</v>
      </c>
      <c r="G3375" t="s">
        <v>18850</v>
      </c>
      <c r="H3375" s="1">
        <v>44056.760891203703</v>
      </c>
      <c r="I3375" t="s">
        <v>24</v>
      </c>
      <c r="J3375" t="s">
        <v>18851</v>
      </c>
      <c r="K3375" s="6" t="str">
        <f>IF(TableRequestAudits[[#This Row],[http_status]]&lt;300,"OK","Error")</f>
        <v>OK</v>
      </c>
    </row>
    <row r="3376" spans="1:11" x14ac:dyDescent="0.25">
      <c r="A3376">
        <v>3375</v>
      </c>
      <c r="B3376" s="6" t="s">
        <v>11831</v>
      </c>
      <c r="C3376">
        <v>200</v>
      </c>
      <c r="D3376" t="s">
        <v>3</v>
      </c>
      <c r="E3376">
        <v>34.884468900000002</v>
      </c>
      <c r="F3376">
        <v>32.367427999999997</v>
      </c>
      <c r="G3376" t="s">
        <v>18852</v>
      </c>
      <c r="H3376" s="1">
        <v>44008.291701388887</v>
      </c>
      <c r="I3376" t="s">
        <v>17511</v>
      </c>
      <c r="J3376" t="s">
        <v>18853</v>
      </c>
      <c r="K3376" s="6" t="str">
        <f>IF(TableRequestAudits[[#This Row],[http_status]]&lt;300,"OK","Error")</f>
        <v>OK</v>
      </c>
    </row>
    <row r="3377" spans="1:11" x14ac:dyDescent="0.25">
      <c r="A3377">
        <v>3376</v>
      </c>
      <c r="B3377" s="6" t="s">
        <v>11832</v>
      </c>
      <c r="C3377">
        <v>200</v>
      </c>
      <c r="D3377" t="s">
        <v>3</v>
      </c>
      <c r="E3377">
        <v>31.982751</v>
      </c>
      <c r="F3377">
        <v>120.27713799999999</v>
      </c>
      <c r="G3377" t="s">
        <v>18854</v>
      </c>
      <c r="H3377" s="1">
        <v>44172.215405092589</v>
      </c>
      <c r="I3377" t="s">
        <v>24</v>
      </c>
      <c r="J3377" t="s">
        <v>18855</v>
      </c>
      <c r="K3377" s="6" t="str">
        <f>IF(TableRequestAudits[[#This Row],[http_status]]&lt;300,"OK","Error")</f>
        <v>OK</v>
      </c>
    </row>
    <row r="3378" spans="1:11" x14ac:dyDescent="0.25">
      <c r="A3378">
        <v>3377</v>
      </c>
      <c r="B3378" s="6" t="s">
        <v>11833</v>
      </c>
      <c r="C3378">
        <v>204</v>
      </c>
      <c r="D3378" t="s">
        <v>494</v>
      </c>
      <c r="E3378">
        <v>12.860301400000001</v>
      </c>
      <c r="F3378">
        <v>101.5361726</v>
      </c>
      <c r="G3378" t="s">
        <v>18856</v>
      </c>
      <c r="H3378" s="1">
        <v>44015.605231481481</v>
      </c>
      <c r="I3378" t="s">
        <v>1129</v>
      </c>
      <c r="J3378" t="s">
        <v>18857</v>
      </c>
      <c r="K3378" s="6" t="str">
        <f>IF(TableRequestAudits[[#This Row],[http_status]]&lt;300,"OK","Error")</f>
        <v>OK</v>
      </c>
    </row>
    <row r="3379" spans="1:11" x14ac:dyDescent="0.25">
      <c r="A3379">
        <v>3378</v>
      </c>
      <c r="B3379" s="6" t="s">
        <v>11834</v>
      </c>
      <c r="C3379">
        <v>200</v>
      </c>
      <c r="D3379" t="s">
        <v>3</v>
      </c>
      <c r="E3379">
        <v>32.650886999999997</v>
      </c>
      <c r="F3379">
        <v>101.50551900000001</v>
      </c>
      <c r="G3379" t="s">
        <v>18858</v>
      </c>
      <c r="H3379" s="1">
        <v>44122.731759259259</v>
      </c>
      <c r="I3379" t="s">
        <v>24</v>
      </c>
      <c r="J3379" t="s">
        <v>18859</v>
      </c>
      <c r="K3379" s="6" t="str">
        <f>IF(TableRequestAudits[[#This Row],[http_status]]&lt;300,"OK","Error")</f>
        <v>OK</v>
      </c>
    </row>
    <row r="3380" spans="1:11" x14ac:dyDescent="0.25">
      <c r="A3380">
        <v>3379</v>
      </c>
      <c r="B3380" s="6" t="s">
        <v>11835</v>
      </c>
      <c r="C3380">
        <v>200</v>
      </c>
      <c r="D3380" t="s">
        <v>3</v>
      </c>
      <c r="E3380">
        <v>14.618146599999999</v>
      </c>
      <c r="F3380">
        <v>120.98184120000001</v>
      </c>
      <c r="G3380" t="s">
        <v>18860</v>
      </c>
      <c r="H3380" s="1">
        <v>43836.539513888885</v>
      </c>
      <c r="I3380" t="s">
        <v>75</v>
      </c>
      <c r="J3380" t="s">
        <v>18861</v>
      </c>
      <c r="K3380" s="6" t="str">
        <f>IF(TableRequestAudits[[#This Row],[http_status]]&lt;300,"OK","Error")</f>
        <v>OK</v>
      </c>
    </row>
    <row r="3381" spans="1:11" x14ac:dyDescent="0.25">
      <c r="A3381">
        <v>3380</v>
      </c>
      <c r="B3381" s="6" t="s">
        <v>11836</v>
      </c>
      <c r="C3381">
        <v>200</v>
      </c>
      <c r="D3381" t="s">
        <v>3</v>
      </c>
      <c r="E3381">
        <v>35.881895999999998</v>
      </c>
      <c r="F3381">
        <v>14.401413</v>
      </c>
      <c r="G3381" t="s">
        <v>18862</v>
      </c>
      <c r="H3381" s="1">
        <v>43988.307372685187</v>
      </c>
      <c r="I3381" t="s">
        <v>4516</v>
      </c>
      <c r="J3381" t="s">
        <v>18863</v>
      </c>
      <c r="K3381" s="6" t="str">
        <f>IF(TableRequestAudits[[#This Row],[http_status]]&lt;300,"OK","Error")</f>
        <v>OK</v>
      </c>
    </row>
    <row r="3382" spans="1:11" x14ac:dyDescent="0.25">
      <c r="A3382">
        <v>3381</v>
      </c>
      <c r="B3382" s="6" t="s">
        <v>11837</v>
      </c>
      <c r="C3382">
        <v>200</v>
      </c>
      <c r="D3382" t="s">
        <v>3</v>
      </c>
      <c r="E3382">
        <v>3.2572093999999998</v>
      </c>
      <c r="F3382">
        <v>-77.286487899999997</v>
      </c>
      <c r="G3382" t="s">
        <v>18864</v>
      </c>
      <c r="H3382" s="1">
        <v>44164.41233796296</v>
      </c>
      <c r="I3382" t="s">
        <v>20</v>
      </c>
      <c r="J3382" t="s">
        <v>18865</v>
      </c>
      <c r="K3382" s="6" t="str">
        <f>IF(TableRequestAudits[[#This Row],[http_status]]&lt;300,"OK","Error")</f>
        <v>OK</v>
      </c>
    </row>
    <row r="3383" spans="1:11" x14ac:dyDescent="0.25">
      <c r="A3383">
        <v>3382</v>
      </c>
      <c r="B3383" s="6" t="s">
        <v>11838</v>
      </c>
      <c r="C3383">
        <v>200</v>
      </c>
      <c r="D3383" t="s">
        <v>3</v>
      </c>
      <c r="E3383">
        <v>25.865243</v>
      </c>
      <c r="F3383">
        <v>107.220508</v>
      </c>
      <c r="G3383" t="s">
        <v>18866</v>
      </c>
      <c r="H3383" s="1">
        <v>44174.034513888888</v>
      </c>
      <c r="I3383" t="s">
        <v>24</v>
      </c>
      <c r="J3383" t="s">
        <v>18867</v>
      </c>
      <c r="K3383" s="6" t="str">
        <f>IF(TableRequestAudits[[#This Row],[http_status]]&lt;300,"OK","Error")</f>
        <v>OK</v>
      </c>
    </row>
    <row r="3384" spans="1:11" x14ac:dyDescent="0.25">
      <c r="A3384">
        <v>3383</v>
      </c>
      <c r="B3384" s="6" t="s">
        <v>11839</v>
      </c>
      <c r="C3384">
        <v>500</v>
      </c>
      <c r="D3384" t="s">
        <v>77</v>
      </c>
      <c r="E3384">
        <v>39.67</v>
      </c>
      <c r="F3384">
        <v>-86.19</v>
      </c>
      <c r="G3384" t="s">
        <v>18868</v>
      </c>
      <c r="H3384" s="1">
        <v>43982.958229166667</v>
      </c>
      <c r="I3384" t="s">
        <v>335</v>
      </c>
      <c r="J3384" t="s">
        <v>5525</v>
      </c>
      <c r="K3384" s="6" t="str">
        <f>IF(TableRequestAudits[[#This Row],[http_status]]&lt;300,"OK","Error")</f>
        <v>Error</v>
      </c>
    </row>
    <row r="3385" spans="1:11" x14ac:dyDescent="0.25">
      <c r="A3385">
        <v>3384</v>
      </c>
      <c r="B3385" s="6" t="s">
        <v>11840</v>
      </c>
      <c r="C3385">
        <v>200</v>
      </c>
      <c r="D3385" t="s">
        <v>3</v>
      </c>
      <c r="E3385">
        <v>-7.0894174000000003</v>
      </c>
      <c r="F3385">
        <v>114.0458275</v>
      </c>
      <c r="G3385" t="s">
        <v>18869</v>
      </c>
      <c r="H3385" s="1">
        <v>44034.043587962966</v>
      </c>
      <c r="I3385" t="s">
        <v>15</v>
      </c>
      <c r="J3385" t="s">
        <v>18870</v>
      </c>
      <c r="K3385" s="6" t="str">
        <f>IF(TableRequestAudits[[#This Row],[http_status]]&lt;300,"OK","Error")</f>
        <v>OK</v>
      </c>
    </row>
    <row r="3386" spans="1:11" x14ac:dyDescent="0.25">
      <c r="A3386">
        <v>3385</v>
      </c>
      <c r="B3386" s="6" t="s">
        <v>11841</v>
      </c>
      <c r="C3386">
        <v>500</v>
      </c>
      <c r="D3386" t="s">
        <v>77</v>
      </c>
      <c r="E3386">
        <v>22.198744999999999</v>
      </c>
      <c r="F3386">
        <v>113.543873</v>
      </c>
      <c r="G3386" t="s">
        <v>18871</v>
      </c>
      <c r="H3386" s="1">
        <v>44162.748229166667</v>
      </c>
      <c r="I3386" t="s">
        <v>24</v>
      </c>
      <c r="J3386" t="s">
        <v>18872</v>
      </c>
      <c r="K3386" s="6" t="str">
        <f>IF(TableRequestAudits[[#This Row],[http_status]]&lt;300,"OK","Error")</f>
        <v>Error</v>
      </c>
    </row>
    <row r="3387" spans="1:11" x14ac:dyDescent="0.25">
      <c r="A3387">
        <v>3386</v>
      </c>
      <c r="B3387" s="6" t="s">
        <v>11842</v>
      </c>
      <c r="C3387">
        <v>200</v>
      </c>
      <c r="D3387" t="s">
        <v>3</v>
      </c>
      <c r="E3387">
        <v>50.981109199999999</v>
      </c>
      <c r="F3387">
        <v>17.035795400000001</v>
      </c>
      <c r="G3387" t="s">
        <v>18873</v>
      </c>
      <c r="H3387" s="1">
        <v>43928.590717592589</v>
      </c>
      <c r="I3387" t="s">
        <v>168</v>
      </c>
      <c r="J3387" t="s">
        <v>18874</v>
      </c>
      <c r="K3387" s="6" t="str">
        <f>IF(TableRequestAudits[[#This Row],[http_status]]&lt;300,"OK","Error")</f>
        <v>OK</v>
      </c>
    </row>
    <row r="3388" spans="1:11" x14ac:dyDescent="0.25">
      <c r="A3388">
        <v>3387</v>
      </c>
      <c r="B3388" s="6" t="s">
        <v>11843</v>
      </c>
      <c r="C3388">
        <v>200</v>
      </c>
      <c r="D3388" t="s">
        <v>3</v>
      </c>
      <c r="E3388">
        <v>-12.5444681</v>
      </c>
      <c r="F3388">
        <v>-41.840205400000002</v>
      </c>
      <c r="G3388" t="s">
        <v>18875</v>
      </c>
      <c r="H3388" s="1">
        <v>43983.1015625</v>
      </c>
      <c r="I3388" t="s">
        <v>112</v>
      </c>
      <c r="J3388" t="s">
        <v>18876</v>
      </c>
      <c r="K3388" s="6" t="str">
        <f>IF(TableRequestAudits[[#This Row],[http_status]]&lt;300,"OK","Error")</f>
        <v>OK</v>
      </c>
    </row>
    <row r="3389" spans="1:11" x14ac:dyDescent="0.25">
      <c r="A3389">
        <v>3388</v>
      </c>
      <c r="B3389" s="6" t="s">
        <v>11844</v>
      </c>
      <c r="C3389">
        <v>200</v>
      </c>
      <c r="D3389" t="s">
        <v>3</v>
      </c>
      <c r="E3389">
        <v>39.142026000000001</v>
      </c>
      <c r="F3389">
        <v>117.21260599999999</v>
      </c>
      <c r="G3389" t="s">
        <v>18877</v>
      </c>
      <c r="H3389" s="1">
        <v>44120.582858796297</v>
      </c>
      <c r="I3389" t="s">
        <v>24</v>
      </c>
      <c r="J3389" t="s">
        <v>18878</v>
      </c>
      <c r="K3389" s="6" t="str">
        <f>IF(TableRequestAudits[[#This Row],[http_status]]&lt;300,"OK","Error")</f>
        <v>OK</v>
      </c>
    </row>
    <row r="3390" spans="1:11" x14ac:dyDescent="0.25">
      <c r="A3390">
        <v>3389</v>
      </c>
      <c r="B3390" s="6" t="s">
        <v>11845</v>
      </c>
      <c r="C3390">
        <v>200</v>
      </c>
      <c r="D3390" t="s">
        <v>3</v>
      </c>
      <c r="E3390">
        <v>37.821036900000003</v>
      </c>
      <c r="F3390">
        <v>-25.514813700000001</v>
      </c>
      <c r="G3390" t="s">
        <v>18879</v>
      </c>
      <c r="H3390" s="1">
        <v>44224.964224537034</v>
      </c>
      <c r="I3390" t="s">
        <v>63</v>
      </c>
      <c r="J3390" t="s">
        <v>18880</v>
      </c>
      <c r="K3390" s="6" t="str">
        <f>IF(TableRequestAudits[[#This Row],[http_status]]&lt;300,"OK","Error")</f>
        <v>OK</v>
      </c>
    </row>
    <row r="3391" spans="1:11" x14ac:dyDescent="0.25">
      <c r="A3391">
        <v>3390</v>
      </c>
      <c r="B3391" s="6" t="s">
        <v>11846</v>
      </c>
      <c r="C3391">
        <v>200</v>
      </c>
      <c r="D3391" t="s">
        <v>3</v>
      </c>
      <c r="E3391">
        <v>58.9122731</v>
      </c>
      <c r="F3391">
        <v>11.9327196</v>
      </c>
      <c r="G3391" t="s">
        <v>18881</v>
      </c>
      <c r="H3391" s="1">
        <v>43984.67597222222</v>
      </c>
      <c r="I3391" t="s">
        <v>193</v>
      </c>
      <c r="J3391" t="s">
        <v>18882</v>
      </c>
      <c r="K3391" s="6" t="str">
        <f>IF(TableRequestAudits[[#This Row],[http_status]]&lt;300,"OK","Error")</f>
        <v>OK</v>
      </c>
    </row>
    <row r="3392" spans="1:11" x14ac:dyDescent="0.25">
      <c r="A3392">
        <v>3391</v>
      </c>
      <c r="B3392" s="6" t="s">
        <v>11847</v>
      </c>
      <c r="C3392">
        <v>500</v>
      </c>
      <c r="D3392" t="s">
        <v>77</v>
      </c>
      <c r="E3392">
        <v>5.8066338999999996</v>
      </c>
      <c r="F3392">
        <v>8.0765288000000002</v>
      </c>
      <c r="G3392" t="s">
        <v>18883</v>
      </c>
      <c r="H3392" s="1">
        <v>44067.226863425924</v>
      </c>
      <c r="I3392" t="s">
        <v>40</v>
      </c>
      <c r="J3392" t="s">
        <v>18884</v>
      </c>
      <c r="K3392" s="6" t="str">
        <f>IF(TableRequestAudits[[#This Row],[http_status]]&lt;300,"OK","Error")</f>
        <v>Error</v>
      </c>
    </row>
    <row r="3393" spans="1:11" x14ac:dyDescent="0.25">
      <c r="A3393">
        <v>3392</v>
      </c>
      <c r="B3393" s="6" t="s">
        <v>11848</v>
      </c>
      <c r="C3393">
        <v>400</v>
      </c>
      <c r="D3393" t="s">
        <v>12</v>
      </c>
      <c r="E3393">
        <v>-13.859059200000001</v>
      </c>
      <c r="F3393">
        <v>-40.083776299999997</v>
      </c>
      <c r="G3393" t="s">
        <v>18885</v>
      </c>
      <c r="H3393" s="1">
        <v>44044.454884259256</v>
      </c>
      <c r="I3393" t="s">
        <v>112</v>
      </c>
      <c r="J3393" t="s">
        <v>18886</v>
      </c>
      <c r="K3393" s="6" t="str">
        <f>IF(TableRequestAudits[[#This Row],[http_status]]&lt;300,"OK","Error")</f>
        <v>Error</v>
      </c>
    </row>
    <row r="3394" spans="1:11" x14ac:dyDescent="0.25">
      <c r="A3394">
        <v>3393</v>
      </c>
      <c r="B3394" s="6" t="s">
        <v>11849</v>
      </c>
      <c r="C3394">
        <v>200</v>
      </c>
      <c r="D3394" t="s">
        <v>3</v>
      </c>
      <c r="E3394">
        <v>12.489687699999999</v>
      </c>
      <c r="F3394">
        <v>106.0287512</v>
      </c>
      <c r="G3394" t="s">
        <v>18887</v>
      </c>
      <c r="H3394" s="1">
        <v>43942.23709490741</v>
      </c>
      <c r="I3394" t="s">
        <v>3780</v>
      </c>
      <c r="J3394" t="s">
        <v>18888</v>
      </c>
      <c r="K3394" s="6" t="str">
        <f>IF(TableRequestAudits[[#This Row],[http_status]]&lt;300,"OK","Error")</f>
        <v>OK</v>
      </c>
    </row>
    <row r="3395" spans="1:11" x14ac:dyDescent="0.25">
      <c r="A3395">
        <v>3394</v>
      </c>
      <c r="B3395" s="6" t="s">
        <v>11850</v>
      </c>
      <c r="C3395">
        <v>200</v>
      </c>
      <c r="D3395" t="s">
        <v>3</v>
      </c>
      <c r="E3395">
        <v>35.664808800000003</v>
      </c>
      <c r="F3395">
        <v>-101.8036596</v>
      </c>
      <c r="G3395" t="s">
        <v>18889</v>
      </c>
      <c r="H3395" s="1">
        <v>44168.131585648145</v>
      </c>
      <c r="I3395" t="s">
        <v>335</v>
      </c>
      <c r="J3395" t="s">
        <v>853</v>
      </c>
      <c r="K3395" s="6" t="str">
        <f>IF(TableRequestAudits[[#This Row],[http_status]]&lt;300,"OK","Error")</f>
        <v>OK</v>
      </c>
    </row>
    <row r="3396" spans="1:11" x14ac:dyDescent="0.25">
      <c r="A3396">
        <v>3395</v>
      </c>
      <c r="B3396" s="6" t="s">
        <v>11851</v>
      </c>
      <c r="C3396">
        <v>200</v>
      </c>
      <c r="D3396" t="s">
        <v>3</v>
      </c>
      <c r="E3396">
        <v>27.664401099999999</v>
      </c>
      <c r="F3396">
        <v>85.318791399999995</v>
      </c>
      <c r="G3396" t="s">
        <v>18890</v>
      </c>
      <c r="H3396" s="1">
        <v>44216.352280092593</v>
      </c>
      <c r="I3396" t="s">
        <v>2560</v>
      </c>
      <c r="J3396" t="s">
        <v>18891</v>
      </c>
      <c r="K3396" s="6" t="str">
        <f>IF(TableRequestAudits[[#This Row],[http_status]]&lt;300,"OK","Error")</f>
        <v>OK</v>
      </c>
    </row>
    <row r="3397" spans="1:11" x14ac:dyDescent="0.25">
      <c r="A3397">
        <v>3396</v>
      </c>
      <c r="B3397" s="6" t="s">
        <v>11852</v>
      </c>
      <c r="C3397">
        <v>200</v>
      </c>
      <c r="D3397" t="s">
        <v>3</v>
      </c>
      <c r="E3397">
        <v>34.158996999999999</v>
      </c>
      <c r="F3397">
        <v>108.906994</v>
      </c>
      <c r="G3397" t="s">
        <v>18892</v>
      </c>
      <c r="H3397" s="1">
        <v>43834.284629629627</v>
      </c>
      <c r="I3397" t="s">
        <v>24</v>
      </c>
      <c r="J3397" t="s">
        <v>16822</v>
      </c>
      <c r="K3397" s="6" t="str">
        <f>IF(TableRequestAudits[[#This Row],[http_status]]&lt;300,"OK","Error")</f>
        <v>OK</v>
      </c>
    </row>
    <row r="3398" spans="1:11" x14ac:dyDescent="0.25">
      <c r="A3398">
        <v>3397</v>
      </c>
      <c r="B3398" s="6" t="s">
        <v>11853</v>
      </c>
      <c r="C3398">
        <v>504</v>
      </c>
      <c r="D3398" t="s">
        <v>232</v>
      </c>
      <c r="E3398">
        <v>52.695859800000001</v>
      </c>
      <c r="F3398">
        <v>41.428446600000001</v>
      </c>
      <c r="G3398" t="s">
        <v>18893</v>
      </c>
      <c r="H3398" s="1">
        <v>43872.151643518519</v>
      </c>
      <c r="I3398" t="s">
        <v>10</v>
      </c>
      <c r="J3398" t="s">
        <v>18894</v>
      </c>
      <c r="K3398" s="6" t="str">
        <f>IF(TableRequestAudits[[#This Row],[http_status]]&lt;300,"OK","Error")</f>
        <v>Error</v>
      </c>
    </row>
    <row r="3399" spans="1:11" x14ac:dyDescent="0.25">
      <c r="A3399">
        <v>3398</v>
      </c>
      <c r="B3399" s="6" t="s">
        <v>11854</v>
      </c>
      <c r="C3399">
        <v>200</v>
      </c>
      <c r="D3399" t="s">
        <v>3</v>
      </c>
      <c r="E3399">
        <v>4.8413814999999998</v>
      </c>
      <c r="F3399">
        <v>-72.989950500000006</v>
      </c>
      <c r="G3399" t="s">
        <v>18895</v>
      </c>
      <c r="H3399" s="1">
        <v>43831.207824074074</v>
      </c>
      <c r="I3399" t="s">
        <v>20</v>
      </c>
      <c r="J3399" t="s">
        <v>18896</v>
      </c>
      <c r="K3399" s="6" t="str">
        <f>IF(TableRequestAudits[[#This Row],[http_status]]&lt;300,"OK","Error")</f>
        <v>OK</v>
      </c>
    </row>
    <row r="3400" spans="1:11" x14ac:dyDescent="0.25">
      <c r="A3400">
        <v>3399</v>
      </c>
      <c r="B3400" s="6" t="s">
        <v>11855</v>
      </c>
      <c r="C3400">
        <v>204</v>
      </c>
      <c r="D3400" t="s">
        <v>494</v>
      </c>
      <c r="E3400">
        <v>31.156105100000001</v>
      </c>
      <c r="F3400">
        <v>112.53999589999999</v>
      </c>
      <c r="G3400" t="s">
        <v>18897</v>
      </c>
      <c r="H3400" s="1">
        <v>43982.348749999997</v>
      </c>
      <c r="I3400" t="s">
        <v>24</v>
      </c>
      <c r="J3400" t="s">
        <v>18898</v>
      </c>
      <c r="K3400" s="6" t="str">
        <f>IF(TableRequestAudits[[#This Row],[http_status]]&lt;300,"OK","Error")</f>
        <v>OK</v>
      </c>
    </row>
    <row r="3401" spans="1:11" x14ac:dyDescent="0.25">
      <c r="A3401">
        <v>3400</v>
      </c>
      <c r="B3401" s="6" t="s">
        <v>11856</v>
      </c>
      <c r="C3401">
        <v>200</v>
      </c>
      <c r="D3401" t="s">
        <v>3</v>
      </c>
      <c r="E3401">
        <v>1.3573565000000001</v>
      </c>
      <c r="F3401">
        <v>103.8832261</v>
      </c>
      <c r="G3401" t="s">
        <v>18899</v>
      </c>
      <c r="H3401" s="1">
        <v>43832.537708333337</v>
      </c>
      <c r="I3401" t="s">
        <v>24</v>
      </c>
      <c r="J3401" t="s">
        <v>556</v>
      </c>
      <c r="K3401" s="6" t="str">
        <f>IF(TableRequestAudits[[#This Row],[http_status]]&lt;300,"OK","Error")</f>
        <v>OK</v>
      </c>
    </row>
    <row r="3402" spans="1:11" x14ac:dyDescent="0.25">
      <c r="A3402">
        <v>3401</v>
      </c>
      <c r="B3402" s="6" t="s">
        <v>11857</v>
      </c>
      <c r="C3402">
        <v>200</v>
      </c>
      <c r="D3402" t="s">
        <v>3</v>
      </c>
      <c r="E3402">
        <v>-7.4099177999999997</v>
      </c>
      <c r="F3402">
        <v>112.75394489999999</v>
      </c>
      <c r="G3402" t="s">
        <v>18900</v>
      </c>
      <c r="H3402" s="1">
        <v>44145.519155092596</v>
      </c>
      <c r="I3402" t="s">
        <v>15</v>
      </c>
      <c r="J3402" t="s">
        <v>18901</v>
      </c>
      <c r="K3402" s="6" t="str">
        <f>IF(TableRequestAudits[[#This Row],[http_status]]&lt;300,"OK","Error")</f>
        <v>OK</v>
      </c>
    </row>
    <row r="3403" spans="1:11" x14ac:dyDescent="0.25">
      <c r="A3403">
        <v>3402</v>
      </c>
      <c r="B3403" s="6" t="s">
        <v>11858</v>
      </c>
      <c r="C3403">
        <v>200</v>
      </c>
      <c r="D3403" t="s">
        <v>3</v>
      </c>
      <c r="E3403">
        <v>59.357320399999999</v>
      </c>
      <c r="F3403">
        <v>16.482358900000001</v>
      </c>
      <c r="G3403" t="s">
        <v>18902</v>
      </c>
      <c r="H3403" s="1">
        <v>43909.52071759259</v>
      </c>
      <c r="I3403" t="s">
        <v>193</v>
      </c>
      <c r="J3403" t="s">
        <v>10425</v>
      </c>
      <c r="K3403" s="6" t="str">
        <f>IF(TableRequestAudits[[#This Row],[http_status]]&lt;300,"OK","Error")</f>
        <v>OK</v>
      </c>
    </row>
    <row r="3404" spans="1:11" x14ac:dyDescent="0.25">
      <c r="A3404">
        <v>3403</v>
      </c>
      <c r="B3404" s="6" t="s">
        <v>11859</v>
      </c>
      <c r="C3404">
        <v>200</v>
      </c>
      <c r="D3404" t="s">
        <v>3</v>
      </c>
      <c r="E3404">
        <v>39.555731700000003</v>
      </c>
      <c r="F3404">
        <v>21.7678951</v>
      </c>
      <c r="G3404" t="s">
        <v>18903</v>
      </c>
      <c r="H3404" s="1">
        <v>43937.327604166669</v>
      </c>
      <c r="I3404" t="s">
        <v>376</v>
      </c>
      <c r="J3404" t="s">
        <v>10307</v>
      </c>
      <c r="K3404" s="6" t="str">
        <f>IF(TableRequestAudits[[#This Row],[http_status]]&lt;300,"OK","Error")</f>
        <v>OK</v>
      </c>
    </row>
    <row r="3405" spans="1:11" x14ac:dyDescent="0.25">
      <c r="A3405">
        <v>3404</v>
      </c>
      <c r="B3405" s="6" t="s">
        <v>11860</v>
      </c>
      <c r="C3405">
        <v>200</v>
      </c>
      <c r="D3405" t="s">
        <v>3</v>
      </c>
      <c r="E3405">
        <v>8.0275675</v>
      </c>
      <c r="F3405">
        <v>100.2375823</v>
      </c>
      <c r="G3405" t="s">
        <v>18904</v>
      </c>
      <c r="H3405" s="1">
        <v>44172.432951388888</v>
      </c>
      <c r="I3405" t="s">
        <v>1129</v>
      </c>
      <c r="J3405" t="s">
        <v>18905</v>
      </c>
      <c r="K3405" s="6" t="str">
        <f>IF(TableRequestAudits[[#This Row],[http_status]]&lt;300,"OK","Error")</f>
        <v>OK</v>
      </c>
    </row>
    <row r="3406" spans="1:11" x14ac:dyDescent="0.25">
      <c r="A3406">
        <v>3405</v>
      </c>
      <c r="B3406" s="6" t="s">
        <v>11861</v>
      </c>
      <c r="C3406">
        <v>500</v>
      </c>
      <c r="D3406" t="s">
        <v>77</v>
      </c>
      <c r="E3406">
        <v>22.8037709</v>
      </c>
      <c r="F3406">
        <v>-80.070255500000002</v>
      </c>
      <c r="G3406" t="s">
        <v>18906</v>
      </c>
      <c r="H3406" s="1">
        <v>44035.512465277781</v>
      </c>
      <c r="I3406" t="s">
        <v>935</v>
      </c>
      <c r="J3406" t="s">
        <v>18907</v>
      </c>
      <c r="K3406" s="6" t="str">
        <f>IF(TableRequestAudits[[#This Row],[http_status]]&lt;300,"OK","Error")</f>
        <v>Error</v>
      </c>
    </row>
    <row r="3407" spans="1:11" x14ac:dyDescent="0.25">
      <c r="A3407">
        <v>3406</v>
      </c>
      <c r="B3407" s="6" t="s">
        <v>11862</v>
      </c>
      <c r="C3407">
        <v>200</v>
      </c>
      <c r="D3407" t="s">
        <v>3</v>
      </c>
      <c r="E3407">
        <v>34.654092200000001</v>
      </c>
      <c r="F3407">
        <v>-86.566246000000007</v>
      </c>
      <c r="G3407" t="s">
        <v>18908</v>
      </c>
      <c r="H3407" s="1">
        <v>44140.725682870368</v>
      </c>
      <c r="I3407" t="s">
        <v>335</v>
      </c>
      <c r="J3407" t="s">
        <v>18909</v>
      </c>
      <c r="K3407" s="6" t="str">
        <f>IF(TableRequestAudits[[#This Row],[http_status]]&lt;300,"OK","Error")</f>
        <v>OK</v>
      </c>
    </row>
    <row r="3408" spans="1:11" x14ac:dyDescent="0.25">
      <c r="A3408">
        <v>3407</v>
      </c>
      <c r="B3408" s="6" t="s">
        <v>11863</v>
      </c>
      <c r="C3408">
        <v>200</v>
      </c>
      <c r="D3408" t="s">
        <v>3</v>
      </c>
      <c r="E3408">
        <v>17.628202699999999</v>
      </c>
      <c r="F3408">
        <v>121.7170078</v>
      </c>
      <c r="G3408" t="s">
        <v>18910</v>
      </c>
      <c r="H3408" s="1">
        <v>43890.366516203707</v>
      </c>
      <c r="I3408" t="s">
        <v>75</v>
      </c>
      <c r="J3408" t="s">
        <v>18911</v>
      </c>
      <c r="K3408" s="6" t="str">
        <f>IF(TableRequestAudits[[#This Row],[http_status]]&lt;300,"OK","Error")</f>
        <v>OK</v>
      </c>
    </row>
    <row r="3409" spans="1:11" x14ac:dyDescent="0.25">
      <c r="A3409">
        <v>3408</v>
      </c>
      <c r="B3409" s="6" t="s">
        <v>11864</v>
      </c>
      <c r="C3409">
        <v>200</v>
      </c>
      <c r="D3409" t="s">
        <v>3</v>
      </c>
      <c r="E3409">
        <v>4.4279197000000003</v>
      </c>
      <c r="F3409">
        <v>-7.3570576000000001</v>
      </c>
      <c r="G3409" t="s">
        <v>18912</v>
      </c>
      <c r="H3409" s="1">
        <v>44192.654293981483</v>
      </c>
      <c r="I3409" t="s">
        <v>4929</v>
      </c>
      <c r="J3409" t="s">
        <v>18913</v>
      </c>
      <c r="K3409" s="6" t="str">
        <f>IF(TableRequestAudits[[#This Row],[http_status]]&lt;300,"OK","Error")</f>
        <v>OK</v>
      </c>
    </row>
    <row r="3410" spans="1:11" x14ac:dyDescent="0.25">
      <c r="A3410">
        <v>3409</v>
      </c>
      <c r="B3410" s="6" t="s">
        <v>11865</v>
      </c>
      <c r="C3410">
        <v>200</v>
      </c>
      <c r="D3410" t="s">
        <v>3</v>
      </c>
      <c r="E3410">
        <v>40.488979399999998</v>
      </c>
      <c r="F3410">
        <v>-8.7011956999999995</v>
      </c>
      <c r="G3410" t="s">
        <v>18914</v>
      </c>
      <c r="H3410" s="1">
        <v>44039.361006944448</v>
      </c>
      <c r="I3410" t="s">
        <v>63</v>
      </c>
      <c r="J3410" t="s">
        <v>18915</v>
      </c>
      <c r="K3410" s="6" t="str">
        <f>IF(TableRequestAudits[[#This Row],[http_status]]&lt;300,"OK","Error")</f>
        <v>OK</v>
      </c>
    </row>
    <row r="3411" spans="1:11" x14ac:dyDescent="0.25">
      <c r="A3411">
        <v>3410</v>
      </c>
      <c r="B3411" s="6" t="s">
        <v>11866</v>
      </c>
      <c r="C3411">
        <v>200</v>
      </c>
      <c r="D3411" t="s">
        <v>3</v>
      </c>
      <c r="E3411">
        <v>6.8907086</v>
      </c>
      <c r="F3411">
        <v>8.3526559999999996</v>
      </c>
      <c r="G3411" t="s">
        <v>18916</v>
      </c>
      <c r="H3411" s="1">
        <v>44109.298379629632</v>
      </c>
      <c r="I3411" t="s">
        <v>40</v>
      </c>
      <c r="J3411" t="s">
        <v>18917</v>
      </c>
      <c r="K3411" s="6" t="str">
        <f>IF(TableRequestAudits[[#This Row],[http_status]]&lt;300,"OK","Error")</f>
        <v>OK</v>
      </c>
    </row>
    <row r="3412" spans="1:11" x14ac:dyDescent="0.25">
      <c r="A3412">
        <v>3411</v>
      </c>
      <c r="B3412" s="6" t="s">
        <v>11867</v>
      </c>
      <c r="C3412">
        <v>200</v>
      </c>
      <c r="D3412" t="s">
        <v>3</v>
      </c>
      <c r="E3412">
        <v>17.093561600000001</v>
      </c>
      <c r="F3412">
        <v>101.66129340000001</v>
      </c>
      <c r="G3412" t="s">
        <v>18918</v>
      </c>
      <c r="H3412" s="1">
        <v>44046.411458333336</v>
      </c>
      <c r="I3412" t="s">
        <v>1129</v>
      </c>
      <c r="J3412" t="s">
        <v>18919</v>
      </c>
      <c r="K3412" s="6" t="str">
        <f>IF(TableRequestAudits[[#This Row],[http_status]]&lt;300,"OK","Error")</f>
        <v>OK</v>
      </c>
    </row>
    <row r="3413" spans="1:11" x14ac:dyDescent="0.25">
      <c r="A3413">
        <v>3412</v>
      </c>
      <c r="B3413" s="6" t="s">
        <v>11868</v>
      </c>
      <c r="C3413">
        <v>204</v>
      </c>
      <c r="D3413" t="s">
        <v>494</v>
      </c>
      <c r="E3413">
        <v>35.86139</v>
      </c>
      <c r="F3413">
        <v>14.38222</v>
      </c>
      <c r="G3413" t="s">
        <v>18920</v>
      </c>
      <c r="H3413" s="1">
        <v>43930.290011574078</v>
      </c>
      <c r="I3413" t="s">
        <v>4516</v>
      </c>
      <c r="J3413" t="s">
        <v>18921</v>
      </c>
      <c r="K3413" s="6" t="str">
        <f>IF(TableRequestAudits[[#This Row],[http_status]]&lt;300,"OK","Error")</f>
        <v>OK</v>
      </c>
    </row>
    <row r="3414" spans="1:11" x14ac:dyDescent="0.25">
      <c r="A3414">
        <v>3413</v>
      </c>
      <c r="B3414" s="6" t="s">
        <v>11869</v>
      </c>
      <c r="C3414">
        <v>500</v>
      </c>
      <c r="D3414" t="s">
        <v>77</v>
      </c>
      <c r="E3414">
        <v>-37.806073400000002</v>
      </c>
      <c r="F3414">
        <v>-72.703804700000006</v>
      </c>
      <c r="G3414" t="s">
        <v>18922</v>
      </c>
      <c r="H3414" s="1">
        <v>43900.857800925929</v>
      </c>
      <c r="I3414" t="s">
        <v>1802</v>
      </c>
      <c r="J3414" t="s">
        <v>18923</v>
      </c>
      <c r="K3414" s="6" t="str">
        <f>IF(TableRequestAudits[[#This Row],[http_status]]&lt;300,"OK","Error")</f>
        <v>Error</v>
      </c>
    </row>
    <row r="3415" spans="1:11" x14ac:dyDescent="0.25">
      <c r="A3415">
        <v>3414</v>
      </c>
      <c r="B3415" s="6" t="s">
        <v>11870</v>
      </c>
      <c r="C3415">
        <v>401</v>
      </c>
      <c r="D3415" t="s">
        <v>195</v>
      </c>
      <c r="E3415">
        <v>33.634973600000002</v>
      </c>
      <c r="F3415">
        <v>46.415281</v>
      </c>
      <c r="G3415" t="s">
        <v>18924</v>
      </c>
      <c r="H3415" s="1">
        <v>44026.970266203702</v>
      </c>
      <c r="I3415" t="s">
        <v>671</v>
      </c>
      <c r="J3415" t="s">
        <v>18925</v>
      </c>
      <c r="K3415" s="6" t="str">
        <f>IF(TableRequestAudits[[#This Row],[http_status]]&lt;300,"OK","Error")</f>
        <v>Error</v>
      </c>
    </row>
    <row r="3416" spans="1:11" x14ac:dyDescent="0.25">
      <c r="A3416">
        <v>3415</v>
      </c>
      <c r="B3416" s="6" t="s">
        <v>11871</v>
      </c>
      <c r="C3416">
        <v>200</v>
      </c>
      <c r="D3416" t="s">
        <v>3</v>
      </c>
      <c r="E3416">
        <v>23.724759899999999</v>
      </c>
      <c r="F3416">
        <v>108.8076195</v>
      </c>
      <c r="G3416" t="s">
        <v>18926</v>
      </c>
      <c r="H3416" s="1">
        <v>44047.11277777778</v>
      </c>
      <c r="I3416" t="s">
        <v>24</v>
      </c>
      <c r="J3416" t="s">
        <v>18927</v>
      </c>
      <c r="K3416" s="6" t="str">
        <f>IF(TableRequestAudits[[#This Row],[http_status]]&lt;300,"OK","Error")</f>
        <v>OK</v>
      </c>
    </row>
    <row r="3417" spans="1:11" x14ac:dyDescent="0.25">
      <c r="A3417">
        <v>3416</v>
      </c>
      <c r="B3417" s="6" t="s">
        <v>11872</v>
      </c>
      <c r="C3417">
        <v>200</v>
      </c>
      <c r="D3417" t="s">
        <v>3</v>
      </c>
      <c r="E3417">
        <v>49.315794400000001</v>
      </c>
      <c r="F3417">
        <v>0.53993230000000003</v>
      </c>
      <c r="G3417" t="s">
        <v>18928</v>
      </c>
      <c r="H3417" s="1">
        <v>44010.942858796298</v>
      </c>
      <c r="I3417" t="s">
        <v>172</v>
      </c>
      <c r="J3417" t="s">
        <v>18929</v>
      </c>
      <c r="K3417" s="6" t="str">
        <f>IF(TableRequestAudits[[#This Row],[http_status]]&lt;300,"OK","Error")</f>
        <v>OK</v>
      </c>
    </row>
    <row r="3418" spans="1:11" x14ac:dyDescent="0.25">
      <c r="A3418">
        <v>3417</v>
      </c>
      <c r="B3418" s="6" t="s">
        <v>11873</v>
      </c>
      <c r="C3418">
        <v>200</v>
      </c>
      <c r="D3418" t="s">
        <v>3</v>
      </c>
      <c r="E3418">
        <v>51.671517700000003</v>
      </c>
      <c r="F3418">
        <v>35.450587800000001</v>
      </c>
      <c r="G3418" t="s">
        <v>18930</v>
      </c>
      <c r="H3418" s="1">
        <v>44160.759004629632</v>
      </c>
      <c r="I3418" t="s">
        <v>10</v>
      </c>
      <c r="J3418" t="s">
        <v>18931</v>
      </c>
      <c r="K3418" s="6" t="str">
        <f>IF(TableRequestAudits[[#This Row],[http_status]]&lt;300,"OK","Error")</f>
        <v>OK</v>
      </c>
    </row>
    <row r="3419" spans="1:11" x14ac:dyDescent="0.25">
      <c r="A3419">
        <v>3418</v>
      </c>
      <c r="B3419" s="6" t="s">
        <v>11874</v>
      </c>
      <c r="C3419">
        <v>200</v>
      </c>
      <c r="D3419" t="s">
        <v>3</v>
      </c>
      <c r="E3419">
        <v>52.040896400000001</v>
      </c>
      <c r="F3419">
        <v>18.917927899999999</v>
      </c>
      <c r="G3419" t="s">
        <v>18932</v>
      </c>
      <c r="H3419" s="1">
        <v>44214.406770833331</v>
      </c>
      <c r="I3419" t="s">
        <v>168</v>
      </c>
      <c r="J3419" t="s">
        <v>18933</v>
      </c>
      <c r="K3419" s="6" t="str">
        <f>IF(TableRequestAudits[[#This Row],[http_status]]&lt;300,"OK","Error")</f>
        <v>OK</v>
      </c>
    </row>
    <row r="3420" spans="1:11" x14ac:dyDescent="0.25">
      <c r="A3420">
        <v>3419</v>
      </c>
      <c r="B3420" s="6" t="s">
        <v>11875</v>
      </c>
      <c r="C3420">
        <v>200</v>
      </c>
      <c r="D3420" t="s">
        <v>3</v>
      </c>
      <c r="E3420">
        <v>8.4430125</v>
      </c>
      <c r="F3420">
        <v>-82.377733500000005</v>
      </c>
      <c r="G3420" t="s">
        <v>18934</v>
      </c>
      <c r="H3420" s="1">
        <v>43865.194189814814</v>
      </c>
      <c r="I3420" t="s">
        <v>1722</v>
      </c>
      <c r="J3420" t="s">
        <v>18935</v>
      </c>
      <c r="K3420" s="6" t="str">
        <f>IF(TableRequestAudits[[#This Row],[http_status]]&lt;300,"OK","Error")</f>
        <v>OK</v>
      </c>
    </row>
    <row r="3421" spans="1:11" x14ac:dyDescent="0.25">
      <c r="A3421">
        <v>3420</v>
      </c>
      <c r="B3421" s="6" t="s">
        <v>11876</v>
      </c>
      <c r="C3421">
        <v>200</v>
      </c>
      <c r="D3421" t="s">
        <v>3</v>
      </c>
      <c r="E3421">
        <v>-6.7790604999999999</v>
      </c>
      <c r="F3421">
        <v>108.2852049</v>
      </c>
      <c r="G3421" t="s">
        <v>18936</v>
      </c>
      <c r="H3421" s="1">
        <v>43986.819479166668</v>
      </c>
      <c r="I3421" t="s">
        <v>15</v>
      </c>
      <c r="J3421" t="s">
        <v>18937</v>
      </c>
      <c r="K3421" s="6" t="str">
        <f>IF(TableRequestAudits[[#This Row],[http_status]]&lt;300,"OK","Error")</f>
        <v>OK</v>
      </c>
    </row>
    <row r="3422" spans="1:11" x14ac:dyDescent="0.25">
      <c r="A3422">
        <v>3421</v>
      </c>
      <c r="B3422" s="6" t="s">
        <v>11877</v>
      </c>
      <c r="C3422">
        <v>200</v>
      </c>
      <c r="D3422" t="s">
        <v>3</v>
      </c>
      <c r="E3422">
        <v>35.9528417</v>
      </c>
      <c r="F3422">
        <v>139.07918649999999</v>
      </c>
      <c r="G3422" t="s">
        <v>18938</v>
      </c>
      <c r="H3422" s="1">
        <v>43903.738344907404</v>
      </c>
      <c r="I3422" t="s">
        <v>202</v>
      </c>
      <c r="J3422" t="s">
        <v>18939</v>
      </c>
      <c r="K3422" s="6" t="str">
        <f>IF(TableRequestAudits[[#This Row],[http_status]]&lt;300,"OK","Error")</f>
        <v>OK</v>
      </c>
    </row>
    <row r="3423" spans="1:11" x14ac:dyDescent="0.25">
      <c r="A3423">
        <v>3422</v>
      </c>
      <c r="B3423" s="6" t="s">
        <v>11878</v>
      </c>
      <c r="C3423">
        <v>200</v>
      </c>
      <c r="D3423" t="s">
        <v>3</v>
      </c>
      <c r="E3423">
        <v>23.156044999999999</v>
      </c>
      <c r="F3423">
        <v>112.89660600000001</v>
      </c>
      <c r="G3423" t="s">
        <v>18940</v>
      </c>
      <c r="H3423" s="1">
        <v>44093.112824074073</v>
      </c>
      <c r="I3423" t="s">
        <v>24</v>
      </c>
      <c r="J3423" t="s">
        <v>18941</v>
      </c>
      <c r="K3423" s="6" t="str">
        <f>IF(TableRequestAudits[[#This Row],[http_status]]&lt;300,"OK","Error")</f>
        <v>OK</v>
      </c>
    </row>
    <row r="3424" spans="1:11" x14ac:dyDescent="0.25">
      <c r="A3424">
        <v>3423</v>
      </c>
      <c r="B3424" s="6" t="s">
        <v>11879</v>
      </c>
      <c r="C3424">
        <v>200</v>
      </c>
      <c r="D3424" t="s">
        <v>3</v>
      </c>
      <c r="E3424">
        <v>-7.9908055999999998</v>
      </c>
      <c r="F3424">
        <v>-34.841628999999998</v>
      </c>
      <c r="G3424" t="s">
        <v>18942</v>
      </c>
      <c r="H3424" s="1">
        <v>44059.611631944441</v>
      </c>
      <c r="I3424" t="s">
        <v>112</v>
      </c>
      <c r="J3424" t="s">
        <v>18943</v>
      </c>
      <c r="K3424" s="6" t="str">
        <f>IF(TableRequestAudits[[#This Row],[http_status]]&lt;300,"OK","Error")</f>
        <v>OK</v>
      </c>
    </row>
    <row r="3425" spans="1:11" x14ac:dyDescent="0.25">
      <c r="A3425">
        <v>3424</v>
      </c>
      <c r="B3425" s="6" t="s">
        <v>11880</v>
      </c>
      <c r="C3425">
        <v>200</v>
      </c>
      <c r="D3425" t="s">
        <v>3</v>
      </c>
      <c r="E3425">
        <v>38.071658999999997</v>
      </c>
      <c r="F3425">
        <v>114.275059</v>
      </c>
      <c r="G3425" t="s">
        <v>18944</v>
      </c>
      <c r="H3425" s="1">
        <v>44184.081053240741</v>
      </c>
      <c r="I3425" t="s">
        <v>24</v>
      </c>
      <c r="J3425" t="s">
        <v>18945</v>
      </c>
      <c r="K3425" s="6" t="str">
        <f>IF(TableRequestAudits[[#This Row],[http_status]]&lt;300,"OK","Error")</f>
        <v>OK</v>
      </c>
    </row>
    <row r="3426" spans="1:11" x14ac:dyDescent="0.25">
      <c r="A3426">
        <v>3425</v>
      </c>
      <c r="B3426" s="6" t="s">
        <v>11881</v>
      </c>
      <c r="C3426">
        <v>200</v>
      </c>
      <c r="D3426" t="s">
        <v>3</v>
      </c>
      <c r="E3426">
        <v>33.728273799999997</v>
      </c>
      <c r="F3426">
        <v>135.99145519999999</v>
      </c>
      <c r="G3426" t="s">
        <v>18946</v>
      </c>
      <c r="H3426" s="1">
        <v>44071.898425925923</v>
      </c>
      <c r="I3426" t="s">
        <v>202</v>
      </c>
      <c r="J3426" t="s">
        <v>18947</v>
      </c>
      <c r="K3426" s="6" t="str">
        <f>IF(TableRequestAudits[[#This Row],[http_status]]&lt;300,"OK","Error")</f>
        <v>OK</v>
      </c>
    </row>
    <row r="3427" spans="1:11" x14ac:dyDescent="0.25">
      <c r="A3427">
        <v>3426</v>
      </c>
      <c r="B3427" s="6" t="s">
        <v>11882</v>
      </c>
      <c r="C3427">
        <v>200</v>
      </c>
      <c r="D3427" t="s">
        <v>3</v>
      </c>
      <c r="E3427">
        <v>17.642573599999999</v>
      </c>
      <c r="F3427">
        <v>-61.820445599999999</v>
      </c>
      <c r="G3427" t="s">
        <v>18948</v>
      </c>
      <c r="H3427" s="1">
        <v>44206.749583333331</v>
      </c>
      <c r="I3427" t="s">
        <v>18949</v>
      </c>
      <c r="J3427" t="s">
        <v>18950</v>
      </c>
      <c r="K3427" s="6" t="str">
        <f>IF(TableRequestAudits[[#This Row],[http_status]]&lt;300,"OK","Error")</f>
        <v>OK</v>
      </c>
    </row>
    <row r="3428" spans="1:11" x14ac:dyDescent="0.25">
      <c r="A3428">
        <v>3427</v>
      </c>
      <c r="B3428" s="6" t="s">
        <v>11883</v>
      </c>
      <c r="C3428">
        <v>504</v>
      </c>
      <c r="D3428" t="s">
        <v>232</v>
      </c>
      <c r="E3428">
        <v>47.943406500000002</v>
      </c>
      <c r="F3428">
        <v>-1.2358070000000001</v>
      </c>
      <c r="G3428" t="s">
        <v>18951</v>
      </c>
      <c r="H3428" s="1">
        <v>43923.447418981479</v>
      </c>
      <c r="I3428" t="s">
        <v>172</v>
      </c>
      <c r="J3428" t="s">
        <v>4210</v>
      </c>
      <c r="K3428" s="6" t="str">
        <f>IF(TableRequestAudits[[#This Row],[http_status]]&lt;300,"OK","Error")</f>
        <v>Error</v>
      </c>
    </row>
    <row r="3429" spans="1:11" x14ac:dyDescent="0.25">
      <c r="A3429">
        <v>3428</v>
      </c>
      <c r="B3429" s="6" t="s">
        <v>11884</v>
      </c>
      <c r="C3429">
        <v>200</v>
      </c>
      <c r="D3429" t="s">
        <v>3</v>
      </c>
      <c r="E3429">
        <v>44.574778999999999</v>
      </c>
      <c r="F3429">
        <v>133.27987759999999</v>
      </c>
      <c r="G3429" t="s">
        <v>18952</v>
      </c>
      <c r="H3429" s="1">
        <v>44196.438819444447</v>
      </c>
      <c r="I3429" t="s">
        <v>10</v>
      </c>
      <c r="J3429" t="s">
        <v>18953</v>
      </c>
      <c r="K3429" s="6" t="str">
        <f>IF(TableRequestAudits[[#This Row],[http_status]]&lt;300,"OK","Error")</f>
        <v>OK</v>
      </c>
    </row>
    <row r="3430" spans="1:11" x14ac:dyDescent="0.25">
      <c r="A3430">
        <v>3429</v>
      </c>
      <c r="B3430" s="6" t="s">
        <v>11885</v>
      </c>
      <c r="C3430">
        <v>200</v>
      </c>
      <c r="D3430" t="s">
        <v>3</v>
      </c>
      <c r="E3430">
        <v>-34.6020021</v>
      </c>
      <c r="F3430">
        <v>-58.500627799999997</v>
      </c>
      <c r="G3430" t="s">
        <v>18954</v>
      </c>
      <c r="H3430" s="1">
        <v>44051.152592592596</v>
      </c>
      <c r="I3430" t="s">
        <v>52</v>
      </c>
      <c r="J3430" t="s">
        <v>18955</v>
      </c>
      <c r="K3430" s="6" t="str">
        <f>IF(TableRequestAudits[[#This Row],[http_status]]&lt;300,"OK","Error")</f>
        <v>OK</v>
      </c>
    </row>
    <row r="3431" spans="1:11" x14ac:dyDescent="0.25">
      <c r="A3431">
        <v>3430</v>
      </c>
      <c r="B3431" s="6" t="s">
        <v>11886</v>
      </c>
      <c r="C3431">
        <v>200</v>
      </c>
      <c r="D3431" t="s">
        <v>3</v>
      </c>
      <c r="E3431">
        <v>40.1311441</v>
      </c>
      <c r="F3431">
        <v>-8.3924704999999999</v>
      </c>
      <c r="G3431" t="s">
        <v>18956</v>
      </c>
      <c r="H3431" s="1">
        <v>44086.766319444447</v>
      </c>
      <c r="I3431" t="s">
        <v>63</v>
      </c>
      <c r="J3431" t="s">
        <v>18957</v>
      </c>
      <c r="K3431" s="6" t="str">
        <f>IF(TableRequestAudits[[#This Row],[http_status]]&lt;300,"OK","Error")</f>
        <v>OK</v>
      </c>
    </row>
    <row r="3432" spans="1:11" x14ac:dyDescent="0.25">
      <c r="A3432">
        <v>3431</v>
      </c>
      <c r="B3432" s="6" t="s">
        <v>11887</v>
      </c>
      <c r="C3432">
        <v>200</v>
      </c>
      <c r="D3432" t="s">
        <v>3</v>
      </c>
      <c r="E3432">
        <v>26.789957999999999</v>
      </c>
      <c r="F3432">
        <v>114.908872</v>
      </c>
      <c r="G3432" t="s">
        <v>18958</v>
      </c>
      <c r="H3432" s="1">
        <v>43963.459270833337</v>
      </c>
      <c r="I3432" t="s">
        <v>24</v>
      </c>
      <c r="J3432" t="s">
        <v>18959</v>
      </c>
      <c r="K3432" s="6" t="str">
        <f>IF(TableRequestAudits[[#This Row],[http_status]]&lt;300,"OK","Error")</f>
        <v>OK</v>
      </c>
    </row>
    <row r="3433" spans="1:11" x14ac:dyDescent="0.25">
      <c r="A3433">
        <v>3432</v>
      </c>
      <c r="B3433" s="6" t="s">
        <v>11888</v>
      </c>
      <c r="C3433">
        <v>500</v>
      </c>
      <c r="D3433" t="s">
        <v>77</v>
      </c>
      <c r="E3433">
        <v>43.302277500000002</v>
      </c>
      <c r="F3433">
        <v>77.226922099999996</v>
      </c>
      <c r="G3433" t="s">
        <v>18960</v>
      </c>
      <c r="H3433" s="1">
        <v>43951.979884259257</v>
      </c>
      <c r="I3433" t="s">
        <v>1110</v>
      </c>
      <c r="J3433" t="s">
        <v>18961</v>
      </c>
      <c r="K3433" s="6" t="str">
        <f>IF(TableRequestAudits[[#This Row],[http_status]]&lt;300,"OK","Error")</f>
        <v>Error</v>
      </c>
    </row>
    <row r="3434" spans="1:11" x14ac:dyDescent="0.25">
      <c r="A3434">
        <v>3433</v>
      </c>
      <c r="B3434" s="6" t="s">
        <v>11889</v>
      </c>
      <c r="C3434">
        <v>400</v>
      </c>
      <c r="D3434" t="s">
        <v>12</v>
      </c>
      <c r="E3434">
        <v>18.907778</v>
      </c>
      <c r="F3434">
        <v>-70.719443999999996</v>
      </c>
      <c r="G3434" t="s">
        <v>18962</v>
      </c>
      <c r="H3434" s="1">
        <v>44099.101944444446</v>
      </c>
      <c r="I3434" t="s">
        <v>48</v>
      </c>
      <c r="J3434" t="s">
        <v>18963</v>
      </c>
      <c r="K3434" s="6" t="str">
        <f>IF(TableRequestAudits[[#This Row],[http_status]]&lt;300,"OK","Error")</f>
        <v>Error</v>
      </c>
    </row>
    <row r="3435" spans="1:11" x14ac:dyDescent="0.25">
      <c r="A3435">
        <v>3434</v>
      </c>
      <c r="B3435" s="6" t="s">
        <v>11890</v>
      </c>
      <c r="C3435">
        <v>200</v>
      </c>
      <c r="D3435" t="s">
        <v>3</v>
      </c>
      <c r="E3435">
        <v>42.841448399999997</v>
      </c>
      <c r="F3435">
        <v>21.576640699999999</v>
      </c>
      <c r="G3435" t="s">
        <v>18964</v>
      </c>
      <c r="H3435" s="1">
        <v>44022.765740740739</v>
      </c>
      <c r="I3435" t="s">
        <v>36</v>
      </c>
      <c r="J3435" t="s">
        <v>18965</v>
      </c>
      <c r="K3435" s="6" t="str">
        <f>IF(TableRequestAudits[[#This Row],[http_status]]&lt;300,"OK","Error")</f>
        <v>OK</v>
      </c>
    </row>
    <row r="3436" spans="1:11" x14ac:dyDescent="0.25">
      <c r="A3436">
        <v>3435</v>
      </c>
      <c r="B3436" s="6" t="s">
        <v>11891</v>
      </c>
      <c r="C3436">
        <v>200</v>
      </c>
      <c r="D3436" t="s">
        <v>3</v>
      </c>
      <c r="E3436">
        <v>44.054355999999999</v>
      </c>
      <c r="F3436">
        <v>42.528294000000002</v>
      </c>
      <c r="G3436" t="s">
        <v>18966</v>
      </c>
      <c r="H3436" s="1">
        <v>44143.097141203703</v>
      </c>
      <c r="I3436" t="s">
        <v>10</v>
      </c>
      <c r="J3436" t="s">
        <v>17786</v>
      </c>
      <c r="K3436" s="6" t="str">
        <f>IF(TableRequestAudits[[#This Row],[http_status]]&lt;300,"OK","Error")</f>
        <v>OK</v>
      </c>
    </row>
    <row r="3437" spans="1:11" x14ac:dyDescent="0.25">
      <c r="A3437">
        <v>3436</v>
      </c>
      <c r="B3437" s="6" t="s">
        <v>11892</v>
      </c>
      <c r="C3437">
        <v>200</v>
      </c>
      <c r="D3437" t="s">
        <v>3</v>
      </c>
      <c r="E3437">
        <v>50.291455599999999</v>
      </c>
      <c r="F3437">
        <v>15.4772549</v>
      </c>
      <c r="G3437" t="s">
        <v>18967</v>
      </c>
      <c r="H3437" s="1">
        <v>43962.256168981483</v>
      </c>
      <c r="I3437" t="s">
        <v>206</v>
      </c>
      <c r="J3437" t="s">
        <v>18968</v>
      </c>
      <c r="K3437" s="6" t="str">
        <f>IF(TableRequestAudits[[#This Row],[http_status]]&lt;300,"OK","Error")</f>
        <v>OK</v>
      </c>
    </row>
    <row r="3438" spans="1:11" x14ac:dyDescent="0.25">
      <c r="A3438">
        <v>3437</v>
      </c>
      <c r="B3438" s="6" t="s">
        <v>11893</v>
      </c>
      <c r="C3438">
        <v>200</v>
      </c>
      <c r="D3438" t="s">
        <v>3</v>
      </c>
      <c r="E3438">
        <v>24.262957400000001</v>
      </c>
      <c r="F3438">
        <v>97.238317800000004</v>
      </c>
      <c r="G3438" t="s">
        <v>18969</v>
      </c>
      <c r="H3438" s="1">
        <v>43957.428136574075</v>
      </c>
      <c r="I3438" t="s">
        <v>4993</v>
      </c>
      <c r="J3438" t="s">
        <v>18970</v>
      </c>
      <c r="K3438" s="6" t="str">
        <f>IF(TableRequestAudits[[#This Row],[http_status]]&lt;300,"OK","Error")</f>
        <v>OK</v>
      </c>
    </row>
    <row r="3439" spans="1:11" x14ac:dyDescent="0.25">
      <c r="A3439">
        <v>3438</v>
      </c>
      <c r="B3439" s="6" t="s">
        <v>11894</v>
      </c>
      <c r="C3439">
        <v>201</v>
      </c>
      <c r="D3439" t="s">
        <v>72</v>
      </c>
      <c r="E3439">
        <v>-6.2904222000000001</v>
      </c>
      <c r="F3439">
        <v>106.4945</v>
      </c>
      <c r="G3439" t="s">
        <v>18971</v>
      </c>
      <c r="H3439" s="1">
        <v>44005.716863425929</v>
      </c>
      <c r="I3439" t="s">
        <v>15</v>
      </c>
      <c r="J3439" t="s">
        <v>18972</v>
      </c>
      <c r="K3439" s="6" t="str">
        <f>IF(TableRequestAudits[[#This Row],[http_status]]&lt;300,"OK","Error")</f>
        <v>OK</v>
      </c>
    </row>
    <row r="3440" spans="1:11" x14ac:dyDescent="0.25">
      <c r="A3440">
        <v>3439</v>
      </c>
      <c r="B3440" s="6" t="s">
        <v>11895</v>
      </c>
      <c r="C3440">
        <v>200</v>
      </c>
      <c r="D3440" t="s">
        <v>3</v>
      </c>
      <c r="E3440">
        <v>36.733628699999997</v>
      </c>
      <c r="F3440">
        <v>137.14264549999999</v>
      </c>
      <c r="G3440" t="s">
        <v>18973</v>
      </c>
      <c r="H3440" s="1">
        <v>43973.00613425926</v>
      </c>
      <c r="I3440" t="s">
        <v>202</v>
      </c>
      <c r="J3440" t="s">
        <v>18974</v>
      </c>
      <c r="K3440" s="6" t="str">
        <f>IF(TableRequestAudits[[#This Row],[http_status]]&lt;300,"OK","Error")</f>
        <v>OK</v>
      </c>
    </row>
    <row r="3441" spans="1:11" x14ac:dyDescent="0.25">
      <c r="A3441">
        <v>3440</v>
      </c>
      <c r="B3441" s="6" t="s">
        <v>11896</v>
      </c>
      <c r="C3441">
        <v>200</v>
      </c>
      <c r="D3441" t="s">
        <v>3</v>
      </c>
      <c r="E3441">
        <v>49.813583399999999</v>
      </c>
      <c r="F3441">
        <v>19.6147046</v>
      </c>
      <c r="G3441" t="s">
        <v>18975</v>
      </c>
      <c r="H3441" s="1">
        <v>44170.315659722219</v>
      </c>
      <c r="I3441" t="s">
        <v>168</v>
      </c>
      <c r="J3441" t="s">
        <v>18976</v>
      </c>
      <c r="K3441" s="6" t="str">
        <f>IF(TableRequestAudits[[#This Row],[http_status]]&lt;300,"OK","Error")</f>
        <v>OK</v>
      </c>
    </row>
    <row r="3442" spans="1:11" x14ac:dyDescent="0.25">
      <c r="A3442">
        <v>3441</v>
      </c>
      <c r="B3442" s="6" t="s">
        <v>11897</v>
      </c>
      <c r="C3442">
        <v>200</v>
      </c>
      <c r="D3442" t="s">
        <v>3</v>
      </c>
      <c r="E3442">
        <v>22.838725799999999</v>
      </c>
      <c r="F3442">
        <v>112.3810562</v>
      </c>
      <c r="G3442" t="s">
        <v>18977</v>
      </c>
      <c r="H3442" s="1">
        <v>44142.606504629628</v>
      </c>
      <c r="I3442" t="s">
        <v>24</v>
      </c>
      <c r="J3442" t="s">
        <v>18978</v>
      </c>
      <c r="K3442" s="6" t="str">
        <f>IF(TableRequestAudits[[#This Row],[http_status]]&lt;300,"OK","Error")</f>
        <v>OK</v>
      </c>
    </row>
    <row r="3443" spans="1:11" x14ac:dyDescent="0.25">
      <c r="A3443">
        <v>3442</v>
      </c>
      <c r="B3443" s="6" t="s">
        <v>11898</v>
      </c>
      <c r="C3443">
        <v>200</v>
      </c>
      <c r="D3443" t="s">
        <v>3</v>
      </c>
      <c r="E3443">
        <v>40.9447008</v>
      </c>
      <c r="F3443">
        <v>-7.3883125999999999</v>
      </c>
      <c r="G3443" t="s">
        <v>18979</v>
      </c>
      <c r="H3443" s="1">
        <v>43853.620162037034</v>
      </c>
      <c r="I3443" t="s">
        <v>63</v>
      </c>
      <c r="J3443" t="s">
        <v>18980</v>
      </c>
      <c r="K3443" s="6" t="str">
        <f>IF(TableRequestAudits[[#This Row],[http_status]]&lt;300,"OK","Error")</f>
        <v>OK</v>
      </c>
    </row>
    <row r="3444" spans="1:11" x14ac:dyDescent="0.25">
      <c r="A3444">
        <v>3443</v>
      </c>
      <c r="B3444" s="6" t="s">
        <v>11899</v>
      </c>
      <c r="C3444">
        <v>200</v>
      </c>
      <c r="D3444" t="s">
        <v>3</v>
      </c>
      <c r="E3444">
        <v>53.216667800000003</v>
      </c>
      <c r="F3444">
        <v>19.0555956</v>
      </c>
      <c r="G3444" t="s">
        <v>18981</v>
      </c>
      <c r="H3444" s="1">
        <v>44087.545983796299</v>
      </c>
      <c r="I3444" t="s">
        <v>168</v>
      </c>
      <c r="J3444" t="s">
        <v>18142</v>
      </c>
      <c r="K3444" s="6" t="str">
        <f>IF(TableRequestAudits[[#This Row],[http_status]]&lt;300,"OK","Error")</f>
        <v>OK</v>
      </c>
    </row>
    <row r="3445" spans="1:11" x14ac:dyDescent="0.25">
      <c r="A3445">
        <v>3444</v>
      </c>
      <c r="B3445" s="6" t="s">
        <v>11900</v>
      </c>
      <c r="C3445">
        <v>204</v>
      </c>
      <c r="D3445" t="s">
        <v>494</v>
      </c>
      <c r="E3445">
        <v>41.302779999999998</v>
      </c>
      <c r="F3445">
        <v>20.830279999999998</v>
      </c>
      <c r="G3445" t="s">
        <v>18982</v>
      </c>
      <c r="H3445" s="1">
        <v>43903.786979166667</v>
      </c>
      <c r="I3445" t="s">
        <v>198</v>
      </c>
      <c r="J3445" t="s">
        <v>18983</v>
      </c>
      <c r="K3445" s="6" t="str">
        <f>IF(TableRequestAudits[[#This Row],[http_status]]&lt;300,"OK","Error")</f>
        <v>OK</v>
      </c>
    </row>
    <row r="3446" spans="1:11" x14ac:dyDescent="0.25">
      <c r="A3446">
        <v>3445</v>
      </c>
      <c r="B3446" s="6" t="s">
        <v>11901</v>
      </c>
      <c r="C3446">
        <v>200</v>
      </c>
      <c r="D3446" t="s">
        <v>3</v>
      </c>
      <c r="E3446">
        <v>15.8408607</v>
      </c>
      <c r="F3446">
        <v>48.483723900000001</v>
      </c>
      <c r="G3446" t="s">
        <v>18984</v>
      </c>
      <c r="H3446" s="1">
        <v>44001.633761574078</v>
      </c>
      <c r="I3446" t="s">
        <v>59</v>
      </c>
      <c r="J3446" t="s">
        <v>18985</v>
      </c>
      <c r="K3446" s="6" t="str">
        <f>IF(TableRequestAudits[[#This Row],[http_status]]&lt;300,"OK","Error")</f>
        <v>OK</v>
      </c>
    </row>
    <row r="3447" spans="1:11" x14ac:dyDescent="0.25">
      <c r="A3447">
        <v>3446</v>
      </c>
      <c r="B3447" s="6" t="s">
        <v>11902</v>
      </c>
      <c r="C3447">
        <v>500</v>
      </c>
      <c r="D3447" t="s">
        <v>77</v>
      </c>
      <c r="E3447">
        <v>55.721314800000002</v>
      </c>
      <c r="F3447">
        <v>37.624398399999997</v>
      </c>
      <c r="G3447" t="s">
        <v>18986</v>
      </c>
      <c r="H3447" s="1">
        <v>44158.944953703707</v>
      </c>
      <c r="I3447" t="s">
        <v>10</v>
      </c>
      <c r="J3447" t="s">
        <v>18987</v>
      </c>
      <c r="K3447" s="6" t="str">
        <f>IF(TableRequestAudits[[#This Row],[http_status]]&lt;300,"OK","Error")</f>
        <v>Error</v>
      </c>
    </row>
    <row r="3448" spans="1:11" x14ac:dyDescent="0.25">
      <c r="A3448">
        <v>3447</v>
      </c>
      <c r="B3448" s="6" t="s">
        <v>11903</v>
      </c>
      <c r="C3448">
        <v>200</v>
      </c>
      <c r="D3448" t="s">
        <v>3</v>
      </c>
      <c r="E3448">
        <v>25.6872431</v>
      </c>
      <c r="F3448">
        <v>32.639635699999999</v>
      </c>
      <c r="G3448" t="s">
        <v>18988</v>
      </c>
      <c r="H3448" s="1">
        <v>44047.864803240744</v>
      </c>
      <c r="I3448" t="s">
        <v>383</v>
      </c>
      <c r="J3448" t="s">
        <v>18989</v>
      </c>
      <c r="K3448" s="6" t="str">
        <f>IF(TableRequestAudits[[#This Row],[http_status]]&lt;300,"OK","Error")</f>
        <v>OK</v>
      </c>
    </row>
    <row r="3449" spans="1:11" x14ac:dyDescent="0.25">
      <c r="A3449">
        <v>3448</v>
      </c>
      <c r="B3449" s="6" t="s">
        <v>11904</v>
      </c>
      <c r="C3449">
        <v>400</v>
      </c>
      <c r="D3449" t="s">
        <v>12</v>
      </c>
      <c r="E3449">
        <v>-7.4866757000000002</v>
      </c>
      <c r="F3449">
        <v>107.485433</v>
      </c>
      <c r="G3449" t="s">
        <v>18990</v>
      </c>
      <c r="H3449" s="1">
        <v>44062.921782407408</v>
      </c>
      <c r="I3449" t="s">
        <v>15</v>
      </c>
      <c r="J3449" t="s">
        <v>18991</v>
      </c>
      <c r="K3449" s="6" t="str">
        <f>IF(TableRequestAudits[[#This Row],[http_status]]&lt;300,"OK","Error")</f>
        <v>Error</v>
      </c>
    </row>
    <row r="3450" spans="1:11" x14ac:dyDescent="0.25">
      <c r="A3450">
        <v>3449</v>
      </c>
      <c r="B3450" s="6" t="s">
        <v>11905</v>
      </c>
      <c r="C3450">
        <v>401</v>
      </c>
      <c r="D3450" t="s">
        <v>195</v>
      </c>
      <c r="E3450">
        <v>55.594561800000001</v>
      </c>
      <c r="F3450">
        <v>26.450719299999999</v>
      </c>
      <c r="G3450" t="s">
        <v>18992</v>
      </c>
      <c r="H3450" s="1">
        <v>44123.179699074077</v>
      </c>
      <c r="I3450" t="s">
        <v>365</v>
      </c>
      <c r="J3450" t="s">
        <v>18993</v>
      </c>
      <c r="K3450" s="6" t="str">
        <f>IF(TableRequestAudits[[#This Row],[http_status]]&lt;300,"OK","Error")</f>
        <v>Error</v>
      </c>
    </row>
    <row r="3451" spans="1:11" x14ac:dyDescent="0.25">
      <c r="A3451">
        <v>3450</v>
      </c>
      <c r="B3451" s="6" t="s">
        <v>11906</v>
      </c>
      <c r="C3451">
        <v>200</v>
      </c>
      <c r="D3451" t="s">
        <v>3</v>
      </c>
      <c r="E3451">
        <v>16.485659999999999</v>
      </c>
      <c r="F3451">
        <v>44.430280000000003</v>
      </c>
      <c r="G3451" t="s">
        <v>18994</v>
      </c>
      <c r="H3451" s="1">
        <v>43871.940983796296</v>
      </c>
      <c r="I3451" t="s">
        <v>59</v>
      </c>
      <c r="J3451" t="s">
        <v>18995</v>
      </c>
      <c r="K3451" s="6" t="str">
        <f>IF(TableRequestAudits[[#This Row],[http_status]]&lt;300,"OK","Error")</f>
        <v>OK</v>
      </c>
    </row>
    <row r="3452" spans="1:11" x14ac:dyDescent="0.25">
      <c r="A3452">
        <v>3451</v>
      </c>
      <c r="B3452" s="6" t="s">
        <v>11907</v>
      </c>
      <c r="C3452">
        <v>200</v>
      </c>
      <c r="D3452" t="s">
        <v>3</v>
      </c>
      <c r="E3452">
        <v>50.063355000000001</v>
      </c>
      <c r="F3452">
        <v>18.433655699999999</v>
      </c>
      <c r="G3452" t="s">
        <v>18996</v>
      </c>
      <c r="H3452" s="1">
        <v>44154.627268518518</v>
      </c>
      <c r="I3452" t="s">
        <v>168</v>
      </c>
      <c r="J3452" t="s">
        <v>18997</v>
      </c>
      <c r="K3452" s="6" t="str">
        <f>IF(TableRequestAudits[[#This Row],[http_status]]&lt;300,"OK","Error")</f>
        <v>OK</v>
      </c>
    </row>
    <row r="3453" spans="1:11" x14ac:dyDescent="0.25">
      <c r="A3453">
        <v>3452</v>
      </c>
      <c r="B3453" s="6" t="s">
        <v>11908</v>
      </c>
      <c r="C3453">
        <v>200</v>
      </c>
      <c r="D3453" t="s">
        <v>3</v>
      </c>
      <c r="E3453">
        <v>-7.4417327000000002</v>
      </c>
      <c r="F3453">
        <v>111.10565389999999</v>
      </c>
      <c r="G3453" t="s">
        <v>18998</v>
      </c>
      <c r="H3453" s="1">
        <v>44021.247303240743</v>
      </c>
      <c r="I3453" t="s">
        <v>15</v>
      </c>
      <c r="J3453" t="s">
        <v>18999</v>
      </c>
      <c r="K3453" s="6" t="str">
        <f>IF(TableRequestAudits[[#This Row],[http_status]]&lt;300,"OK","Error")</f>
        <v>OK</v>
      </c>
    </row>
    <row r="3454" spans="1:11" x14ac:dyDescent="0.25">
      <c r="A3454">
        <v>3453</v>
      </c>
      <c r="B3454" s="6" t="s">
        <v>11909</v>
      </c>
      <c r="C3454">
        <v>500</v>
      </c>
      <c r="D3454" t="s">
        <v>77</v>
      </c>
      <c r="E3454">
        <v>46.9125516</v>
      </c>
      <c r="F3454">
        <v>37.104593399999999</v>
      </c>
      <c r="G3454" t="s">
        <v>19000</v>
      </c>
      <c r="H3454" s="1">
        <v>43952.998229166667</v>
      </c>
      <c r="I3454" t="s">
        <v>126</v>
      </c>
      <c r="J3454" t="s">
        <v>19001</v>
      </c>
      <c r="K3454" s="6" t="str">
        <f>IF(TableRequestAudits[[#This Row],[http_status]]&lt;300,"OK","Error")</f>
        <v>Error</v>
      </c>
    </row>
    <row r="3455" spans="1:11" x14ac:dyDescent="0.25">
      <c r="A3455">
        <v>3454</v>
      </c>
      <c r="B3455" s="6" t="s">
        <v>11910</v>
      </c>
      <c r="C3455">
        <v>503</v>
      </c>
      <c r="D3455" t="s">
        <v>87</v>
      </c>
      <c r="E3455">
        <v>10.167117299999999</v>
      </c>
      <c r="F3455">
        <v>123.61523510000001</v>
      </c>
      <c r="G3455" t="s">
        <v>19002</v>
      </c>
      <c r="H3455" s="1">
        <v>44205.217314814814</v>
      </c>
      <c r="I3455" t="s">
        <v>75</v>
      </c>
      <c r="J3455" t="s">
        <v>19003</v>
      </c>
      <c r="K3455" s="6" t="str">
        <f>IF(TableRequestAudits[[#This Row],[http_status]]&lt;300,"OK","Error")</f>
        <v>Error</v>
      </c>
    </row>
    <row r="3456" spans="1:11" x14ac:dyDescent="0.25">
      <c r="A3456">
        <v>3455</v>
      </c>
      <c r="B3456" s="6" t="s">
        <v>11911</v>
      </c>
      <c r="C3456">
        <v>200</v>
      </c>
      <c r="D3456" t="s">
        <v>3</v>
      </c>
      <c r="E3456">
        <v>50.007240199999998</v>
      </c>
      <c r="F3456">
        <v>18.445899900000001</v>
      </c>
      <c r="G3456" t="s">
        <v>19004</v>
      </c>
      <c r="H3456" s="1">
        <v>43952.14434027778</v>
      </c>
      <c r="I3456" t="s">
        <v>168</v>
      </c>
      <c r="J3456" t="s">
        <v>19005</v>
      </c>
      <c r="K3456" s="6" t="str">
        <f>IF(TableRequestAudits[[#This Row],[http_status]]&lt;300,"OK","Error")</f>
        <v>OK</v>
      </c>
    </row>
    <row r="3457" spans="1:11" x14ac:dyDescent="0.25">
      <c r="A3457">
        <v>3456</v>
      </c>
      <c r="B3457" s="6" t="s">
        <v>11912</v>
      </c>
      <c r="C3457">
        <v>408</v>
      </c>
      <c r="D3457" t="s">
        <v>17</v>
      </c>
      <c r="E3457">
        <v>30.077279999999998</v>
      </c>
      <c r="F3457">
        <v>103.84839599999999</v>
      </c>
      <c r="G3457" t="s">
        <v>19006</v>
      </c>
      <c r="H3457" s="1">
        <v>44163.437407407408</v>
      </c>
      <c r="I3457" t="s">
        <v>24</v>
      </c>
      <c r="J3457" t="s">
        <v>19007</v>
      </c>
      <c r="K3457" s="6" t="str">
        <f>IF(TableRequestAudits[[#This Row],[http_status]]&lt;300,"OK","Error")</f>
        <v>Error</v>
      </c>
    </row>
    <row r="3458" spans="1:11" x14ac:dyDescent="0.25">
      <c r="A3458">
        <v>3457</v>
      </c>
      <c r="B3458" s="6" t="s">
        <v>11913</v>
      </c>
      <c r="C3458">
        <v>200</v>
      </c>
      <c r="D3458" t="s">
        <v>3</v>
      </c>
      <c r="E3458">
        <v>-6.4295999999999998</v>
      </c>
      <c r="F3458">
        <v>105.935</v>
      </c>
      <c r="G3458" t="s">
        <v>19008</v>
      </c>
      <c r="H3458" s="1">
        <v>44046.804270833331</v>
      </c>
      <c r="I3458" t="s">
        <v>15</v>
      </c>
      <c r="J3458" t="s">
        <v>19009</v>
      </c>
      <c r="K3458" s="6" t="str">
        <f>IF(TableRequestAudits[[#This Row],[http_status]]&lt;300,"OK","Error")</f>
        <v>OK</v>
      </c>
    </row>
    <row r="3459" spans="1:11" x14ac:dyDescent="0.25">
      <c r="A3459">
        <v>3458</v>
      </c>
      <c r="B3459" s="6" t="s">
        <v>11914</v>
      </c>
      <c r="C3459">
        <v>200</v>
      </c>
      <c r="D3459" t="s">
        <v>3</v>
      </c>
      <c r="E3459">
        <v>43.555402999999998</v>
      </c>
      <c r="F3459">
        <v>1.5038940000000001</v>
      </c>
      <c r="G3459" t="s">
        <v>19010</v>
      </c>
      <c r="H3459" s="1">
        <v>43874.945254629631</v>
      </c>
      <c r="I3459" t="s">
        <v>172</v>
      </c>
      <c r="J3459" t="s">
        <v>19011</v>
      </c>
      <c r="K3459" s="6" t="str">
        <f>IF(TableRequestAudits[[#This Row],[http_status]]&lt;300,"OK","Error")</f>
        <v>OK</v>
      </c>
    </row>
    <row r="3460" spans="1:11" x14ac:dyDescent="0.25">
      <c r="A3460">
        <v>3459</v>
      </c>
      <c r="B3460" s="6" t="s">
        <v>11915</v>
      </c>
      <c r="C3460">
        <v>200</v>
      </c>
      <c r="D3460" t="s">
        <v>3</v>
      </c>
      <c r="E3460">
        <v>2.0385019</v>
      </c>
      <c r="F3460">
        <v>-157.49039070000001</v>
      </c>
      <c r="G3460" t="s">
        <v>19012</v>
      </c>
      <c r="H3460" s="1">
        <v>43899.963113425925</v>
      </c>
      <c r="I3460" t="s">
        <v>19013</v>
      </c>
      <c r="J3460" t="s">
        <v>19014</v>
      </c>
      <c r="K3460" s="6" t="str">
        <f>IF(TableRequestAudits[[#This Row],[http_status]]&lt;300,"OK","Error")</f>
        <v>OK</v>
      </c>
    </row>
    <row r="3461" spans="1:11" x14ac:dyDescent="0.25">
      <c r="A3461">
        <v>3460</v>
      </c>
      <c r="B3461" s="6" t="s">
        <v>11916</v>
      </c>
      <c r="C3461">
        <v>500</v>
      </c>
      <c r="D3461" t="s">
        <v>77</v>
      </c>
      <c r="E3461">
        <v>29.131627000000002</v>
      </c>
      <c r="F3461">
        <v>89.498215999999999</v>
      </c>
      <c r="G3461" t="s">
        <v>19015</v>
      </c>
      <c r="H3461" s="1">
        <v>43974.934178240743</v>
      </c>
      <c r="I3461" t="s">
        <v>24</v>
      </c>
      <c r="J3461" t="s">
        <v>19016</v>
      </c>
      <c r="K3461" s="6" t="str">
        <f>IF(TableRequestAudits[[#This Row],[http_status]]&lt;300,"OK","Error")</f>
        <v>Error</v>
      </c>
    </row>
    <row r="3462" spans="1:11" x14ac:dyDescent="0.25">
      <c r="A3462">
        <v>3461</v>
      </c>
      <c r="B3462" s="6" t="s">
        <v>11917</v>
      </c>
      <c r="C3462">
        <v>200</v>
      </c>
      <c r="D3462" t="s">
        <v>3</v>
      </c>
      <c r="E3462">
        <v>15.25</v>
      </c>
      <c r="F3462">
        <v>-87.8</v>
      </c>
      <c r="G3462" t="s">
        <v>19017</v>
      </c>
      <c r="H3462" s="1">
        <v>44024.698738425926</v>
      </c>
      <c r="I3462" t="s">
        <v>1075</v>
      </c>
      <c r="J3462" t="s">
        <v>19018</v>
      </c>
      <c r="K3462" s="6" t="str">
        <f>IF(TableRequestAudits[[#This Row],[http_status]]&lt;300,"OK","Error")</f>
        <v>OK</v>
      </c>
    </row>
    <row r="3463" spans="1:11" x14ac:dyDescent="0.25">
      <c r="A3463">
        <v>3462</v>
      </c>
      <c r="B3463" s="6" t="s">
        <v>11918</v>
      </c>
      <c r="C3463">
        <v>200</v>
      </c>
      <c r="D3463" t="s">
        <v>3</v>
      </c>
      <c r="E3463">
        <v>40.019600599999997</v>
      </c>
      <c r="F3463">
        <v>44.4229372</v>
      </c>
      <c r="G3463" t="s">
        <v>19019</v>
      </c>
      <c r="H3463" s="1">
        <v>44116.863055555557</v>
      </c>
      <c r="I3463" t="s">
        <v>939</v>
      </c>
      <c r="J3463" t="s">
        <v>19020</v>
      </c>
      <c r="K3463" s="6" t="str">
        <f>IF(TableRequestAudits[[#This Row],[http_status]]&lt;300,"OK","Error")</f>
        <v>OK</v>
      </c>
    </row>
    <row r="3464" spans="1:11" x14ac:dyDescent="0.25">
      <c r="A3464">
        <v>3463</v>
      </c>
      <c r="B3464" s="6" t="s">
        <v>11919</v>
      </c>
      <c r="C3464">
        <v>500</v>
      </c>
      <c r="D3464" t="s">
        <v>77</v>
      </c>
      <c r="E3464">
        <v>27.940816099999999</v>
      </c>
      <c r="F3464">
        <v>-101.211296</v>
      </c>
      <c r="G3464" t="s">
        <v>19021</v>
      </c>
      <c r="H3464" s="1">
        <v>43844.514120370368</v>
      </c>
      <c r="I3464" t="s">
        <v>179</v>
      </c>
      <c r="J3464" t="s">
        <v>3919</v>
      </c>
      <c r="K3464" s="6" t="str">
        <f>IF(TableRequestAudits[[#This Row],[http_status]]&lt;300,"OK","Error")</f>
        <v>Error</v>
      </c>
    </row>
    <row r="3465" spans="1:11" x14ac:dyDescent="0.25">
      <c r="A3465">
        <v>3464</v>
      </c>
      <c r="B3465" s="6" t="s">
        <v>11920</v>
      </c>
      <c r="C3465">
        <v>200</v>
      </c>
      <c r="D3465" t="s">
        <v>3</v>
      </c>
      <c r="E3465">
        <v>37.418090999999997</v>
      </c>
      <c r="F3465">
        <v>106.066276</v>
      </c>
      <c r="G3465" t="s">
        <v>19022</v>
      </c>
      <c r="H3465" s="1">
        <v>44017.066932870373</v>
      </c>
      <c r="I3465" t="s">
        <v>24</v>
      </c>
      <c r="J3465" t="s">
        <v>19023</v>
      </c>
      <c r="K3465" s="6" t="str">
        <f>IF(TableRequestAudits[[#This Row],[http_status]]&lt;300,"OK","Error")</f>
        <v>OK</v>
      </c>
    </row>
    <row r="3466" spans="1:11" x14ac:dyDescent="0.25">
      <c r="A3466">
        <v>3465</v>
      </c>
      <c r="B3466" s="6" t="s">
        <v>11921</v>
      </c>
      <c r="C3466">
        <v>200</v>
      </c>
      <c r="D3466" t="s">
        <v>3</v>
      </c>
      <c r="E3466">
        <v>43.931497</v>
      </c>
      <c r="F3466">
        <v>127.45859900000001</v>
      </c>
      <c r="G3466" t="s">
        <v>19024</v>
      </c>
      <c r="H3466" s="1">
        <v>43896.940717592595</v>
      </c>
      <c r="I3466" t="s">
        <v>24</v>
      </c>
      <c r="J3466" t="s">
        <v>19025</v>
      </c>
      <c r="K3466" s="6" t="str">
        <f>IF(TableRequestAudits[[#This Row],[http_status]]&lt;300,"OK","Error")</f>
        <v>OK</v>
      </c>
    </row>
    <row r="3467" spans="1:11" x14ac:dyDescent="0.25">
      <c r="A3467">
        <v>3466</v>
      </c>
      <c r="B3467" s="6" t="s">
        <v>11922</v>
      </c>
      <c r="C3467">
        <v>200</v>
      </c>
      <c r="D3467" t="s">
        <v>3</v>
      </c>
      <c r="E3467">
        <v>59.332723999999999</v>
      </c>
      <c r="F3467">
        <v>66.011516</v>
      </c>
      <c r="G3467" t="s">
        <v>19026</v>
      </c>
      <c r="H3467" s="1">
        <v>43892.049340277779</v>
      </c>
      <c r="I3467" t="s">
        <v>10</v>
      </c>
      <c r="J3467" t="s">
        <v>19027</v>
      </c>
      <c r="K3467" s="6" t="str">
        <f>IF(TableRequestAudits[[#This Row],[http_status]]&lt;300,"OK","Error")</f>
        <v>OK</v>
      </c>
    </row>
    <row r="3468" spans="1:11" x14ac:dyDescent="0.25">
      <c r="A3468">
        <v>3467</v>
      </c>
      <c r="B3468" s="6" t="s">
        <v>11923</v>
      </c>
      <c r="C3468">
        <v>200</v>
      </c>
      <c r="D3468" t="s">
        <v>3</v>
      </c>
      <c r="E3468">
        <v>48.799748200000003</v>
      </c>
      <c r="F3468">
        <v>2.4699258999999998</v>
      </c>
      <c r="G3468" t="s">
        <v>19028</v>
      </c>
      <c r="H3468" s="1">
        <v>44012.576631944445</v>
      </c>
      <c r="I3468" t="s">
        <v>172</v>
      </c>
      <c r="J3468" t="s">
        <v>19029</v>
      </c>
      <c r="K3468" s="6" t="str">
        <f>IF(TableRequestAudits[[#This Row],[http_status]]&lt;300,"OK","Error")</f>
        <v>OK</v>
      </c>
    </row>
    <row r="3469" spans="1:11" x14ac:dyDescent="0.25">
      <c r="A3469">
        <v>3468</v>
      </c>
      <c r="B3469" s="6" t="s">
        <v>11924</v>
      </c>
      <c r="C3469">
        <v>200</v>
      </c>
      <c r="D3469" t="s">
        <v>3</v>
      </c>
      <c r="E3469">
        <v>45.2114093</v>
      </c>
      <c r="F3469">
        <v>-72.739962199999994</v>
      </c>
      <c r="G3469" t="s">
        <v>19030</v>
      </c>
      <c r="H3469" s="1">
        <v>44171.756041666667</v>
      </c>
      <c r="I3469" t="s">
        <v>28</v>
      </c>
      <c r="J3469" t="s">
        <v>19031</v>
      </c>
      <c r="K3469" s="6" t="str">
        <f>IF(TableRequestAudits[[#This Row],[http_status]]&lt;300,"OK","Error")</f>
        <v>OK</v>
      </c>
    </row>
    <row r="3470" spans="1:11" x14ac:dyDescent="0.25">
      <c r="A3470">
        <v>3469</v>
      </c>
      <c r="B3470" s="6" t="s">
        <v>11925</v>
      </c>
      <c r="C3470">
        <v>200</v>
      </c>
      <c r="D3470" t="s">
        <v>3</v>
      </c>
      <c r="E3470">
        <v>57.396089799999999</v>
      </c>
      <c r="F3470">
        <v>50.016427399999998</v>
      </c>
      <c r="G3470" t="s">
        <v>19032</v>
      </c>
      <c r="H3470" s="1">
        <v>44206.345625000002</v>
      </c>
      <c r="I3470" t="s">
        <v>10</v>
      </c>
      <c r="J3470" t="s">
        <v>19033</v>
      </c>
      <c r="K3470" s="6" t="str">
        <f>IF(TableRequestAudits[[#This Row],[http_status]]&lt;300,"OK","Error")</f>
        <v>OK</v>
      </c>
    </row>
    <row r="3471" spans="1:11" x14ac:dyDescent="0.25">
      <c r="A3471">
        <v>3470</v>
      </c>
      <c r="B3471" s="6" t="s">
        <v>11926</v>
      </c>
      <c r="C3471">
        <v>200</v>
      </c>
      <c r="D3471" t="s">
        <v>3</v>
      </c>
      <c r="E3471">
        <v>14.105202</v>
      </c>
      <c r="F3471">
        <v>-15.5415755</v>
      </c>
      <c r="G3471" t="s">
        <v>19034</v>
      </c>
      <c r="H3471" s="1">
        <v>43873.946261574078</v>
      </c>
      <c r="I3471" t="s">
        <v>345</v>
      </c>
      <c r="J3471" t="s">
        <v>19035</v>
      </c>
      <c r="K3471" s="6" t="str">
        <f>IF(TableRequestAudits[[#This Row],[http_status]]&lt;300,"OK","Error")</f>
        <v>OK</v>
      </c>
    </row>
    <row r="3472" spans="1:11" x14ac:dyDescent="0.25">
      <c r="A3472">
        <v>3471</v>
      </c>
      <c r="B3472" s="6" t="s">
        <v>11927</v>
      </c>
      <c r="C3472">
        <v>500</v>
      </c>
      <c r="D3472" t="s">
        <v>77</v>
      </c>
      <c r="E3472">
        <v>-12.7787793</v>
      </c>
      <c r="F3472">
        <v>45.223771300000003</v>
      </c>
      <c r="G3472" t="s">
        <v>19036</v>
      </c>
      <c r="H3472" s="1">
        <v>44010.177731481483</v>
      </c>
      <c r="I3472" t="s">
        <v>19037</v>
      </c>
      <c r="J3472" t="s">
        <v>19038</v>
      </c>
      <c r="K3472" s="6" t="str">
        <f>IF(TableRequestAudits[[#This Row],[http_status]]&lt;300,"OK","Error")</f>
        <v>Error</v>
      </c>
    </row>
    <row r="3473" spans="1:11" x14ac:dyDescent="0.25">
      <c r="A3473">
        <v>3472</v>
      </c>
      <c r="B3473" s="6" t="s">
        <v>11928</v>
      </c>
      <c r="C3473">
        <v>200</v>
      </c>
      <c r="D3473" t="s">
        <v>3</v>
      </c>
      <c r="E3473">
        <v>19.503769399999999</v>
      </c>
      <c r="F3473">
        <v>-99.132428200000007</v>
      </c>
      <c r="G3473" t="s">
        <v>19039</v>
      </c>
      <c r="H3473" s="1">
        <v>43892.448865740742</v>
      </c>
      <c r="I3473" t="s">
        <v>179</v>
      </c>
      <c r="J3473" t="s">
        <v>2036</v>
      </c>
      <c r="K3473" s="6" t="str">
        <f>IF(TableRequestAudits[[#This Row],[http_status]]&lt;300,"OK","Error")</f>
        <v>OK</v>
      </c>
    </row>
    <row r="3474" spans="1:11" x14ac:dyDescent="0.25">
      <c r="A3474">
        <v>3473</v>
      </c>
      <c r="B3474" s="6" t="s">
        <v>11929</v>
      </c>
      <c r="C3474">
        <v>200</v>
      </c>
      <c r="D3474" t="s">
        <v>3</v>
      </c>
      <c r="E3474">
        <v>-6.3207152000000004</v>
      </c>
      <c r="F3474">
        <v>-47.783488800000001</v>
      </c>
      <c r="G3474" t="s">
        <v>19040</v>
      </c>
      <c r="H3474" s="1">
        <v>43994.335972222223</v>
      </c>
      <c r="I3474" t="s">
        <v>112</v>
      </c>
      <c r="J3474" t="s">
        <v>19041</v>
      </c>
      <c r="K3474" s="6" t="str">
        <f>IF(TableRequestAudits[[#This Row],[http_status]]&lt;300,"OK","Error")</f>
        <v>OK</v>
      </c>
    </row>
    <row r="3475" spans="1:11" x14ac:dyDescent="0.25">
      <c r="A3475">
        <v>3474</v>
      </c>
      <c r="B3475" s="6" t="s">
        <v>11930</v>
      </c>
      <c r="C3475">
        <v>200</v>
      </c>
      <c r="D3475" t="s">
        <v>3</v>
      </c>
      <c r="E3475">
        <v>-7.0773805999999997</v>
      </c>
      <c r="F3475">
        <v>108.6472527</v>
      </c>
      <c r="G3475" t="s">
        <v>19042</v>
      </c>
      <c r="H3475" s="1">
        <v>44056.899456018517</v>
      </c>
      <c r="I3475" t="s">
        <v>15</v>
      </c>
      <c r="J3475" t="s">
        <v>19043</v>
      </c>
      <c r="K3475" s="6" t="str">
        <f>IF(TableRequestAudits[[#This Row],[http_status]]&lt;300,"OK","Error")</f>
        <v>OK</v>
      </c>
    </row>
    <row r="3476" spans="1:11" x14ac:dyDescent="0.25">
      <c r="A3476">
        <v>3475</v>
      </c>
      <c r="B3476" s="6" t="s">
        <v>11931</v>
      </c>
      <c r="C3476">
        <v>400</v>
      </c>
      <c r="D3476" t="s">
        <v>12</v>
      </c>
      <c r="E3476">
        <v>29.763891999999998</v>
      </c>
      <c r="F3476">
        <v>121.513271</v>
      </c>
      <c r="G3476" t="s">
        <v>19044</v>
      </c>
      <c r="H3476" s="1">
        <v>44174.881840277776</v>
      </c>
      <c r="I3476" t="s">
        <v>24</v>
      </c>
      <c r="J3476" t="s">
        <v>19045</v>
      </c>
      <c r="K3476" s="6" t="str">
        <f>IF(TableRequestAudits[[#This Row],[http_status]]&lt;300,"OK","Error")</f>
        <v>Error</v>
      </c>
    </row>
    <row r="3477" spans="1:11" x14ac:dyDescent="0.25">
      <c r="A3477">
        <v>3476</v>
      </c>
      <c r="B3477" s="6" t="s">
        <v>11932</v>
      </c>
      <c r="C3477">
        <v>400</v>
      </c>
      <c r="D3477" t="s">
        <v>12</v>
      </c>
      <c r="E3477">
        <v>39.125149299999997</v>
      </c>
      <c r="F3477">
        <v>23.6799766</v>
      </c>
      <c r="G3477" t="s">
        <v>19046</v>
      </c>
      <c r="H3477" s="1">
        <v>43909.172708333332</v>
      </c>
      <c r="I3477" t="s">
        <v>376</v>
      </c>
      <c r="J3477" t="s">
        <v>19047</v>
      </c>
      <c r="K3477" s="6" t="str">
        <f>IF(TableRequestAudits[[#This Row],[http_status]]&lt;300,"OK","Error")</f>
        <v>Error</v>
      </c>
    </row>
    <row r="3478" spans="1:11" x14ac:dyDescent="0.25">
      <c r="A3478">
        <v>3477</v>
      </c>
      <c r="B3478" s="6" t="s">
        <v>11933</v>
      </c>
      <c r="C3478">
        <v>500</v>
      </c>
      <c r="D3478" t="s">
        <v>77</v>
      </c>
      <c r="E3478">
        <v>38.817978699999998</v>
      </c>
      <c r="F3478">
        <v>-9.3854336000000007</v>
      </c>
      <c r="G3478" t="s">
        <v>19048</v>
      </c>
      <c r="H3478" s="1">
        <v>44170.043668981481</v>
      </c>
      <c r="I3478" t="s">
        <v>63</v>
      </c>
      <c r="J3478" t="s">
        <v>19049</v>
      </c>
      <c r="K3478" s="6" t="str">
        <f>IF(TableRequestAudits[[#This Row],[http_status]]&lt;300,"OK","Error")</f>
        <v>Error</v>
      </c>
    </row>
    <row r="3479" spans="1:11" x14ac:dyDescent="0.25">
      <c r="A3479">
        <v>3478</v>
      </c>
      <c r="B3479" s="6" t="s">
        <v>11934</v>
      </c>
      <c r="C3479">
        <v>200</v>
      </c>
      <c r="D3479" t="s">
        <v>3</v>
      </c>
      <c r="E3479">
        <v>-34.593952600000001</v>
      </c>
      <c r="F3479">
        <v>-58.576968399999998</v>
      </c>
      <c r="G3479" t="s">
        <v>19050</v>
      </c>
      <c r="H3479" s="1">
        <v>44011.118043981478</v>
      </c>
      <c r="I3479" t="s">
        <v>52</v>
      </c>
      <c r="J3479" t="s">
        <v>19051</v>
      </c>
      <c r="K3479" s="6" t="str">
        <f>IF(TableRequestAudits[[#This Row],[http_status]]&lt;300,"OK","Error")</f>
        <v>OK</v>
      </c>
    </row>
    <row r="3480" spans="1:11" x14ac:dyDescent="0.25">
      <c r="A3480">
        <v>3479</v>
      </c>
      <c r="B3480" s="6" t="s">
        <v>11935</v>
      </c>
      <c r="C3480">
        <v>200</v>
      </c>
      <c r="D3480" t="s">
        <v>3</v>
      </c>
      <c r="E3480">
        <v>71.966698699999995</v>
      </c>
      <c r="F3480">
        <v>102.50004180000001</v>
      </c>
      <c r="G3480" t="s">
        <v>19052</v>
      </c>
      <c r="H3480" s="1">
        <v>44109.966631944444</v>
      </c>
      <c r="I3480" t="s">
        <v>10</v>
      </c>
      <c r="J3480" t="s">
        <v>19053</v>
      </c>
      <c r="K3480" s="6" t="str">
        <f>IF(TableRequestAudits[[#This Row],[http_status]]&lt;300,"OK","Error")</f>
        <v>OK</v>
      </c>
    </row>
    <row r="3481" spans="1:11" x14ac:dyDescent="0.25">
      <c r="A3481">
        <v>3480</v>
      </c>
      <c r="B3481" s="6" t="s">
        <v>11936</v>
      </c>
      <c r="C3481">
        <v>204</v>
      </c>
      <c r="D3481" t="s">
        <v>494</v>
      </c>
      <c r="E3481">
        <v>58.280416299999999</v>
      </c>
      <c r="F3481">
        <v>12.2979387</v>
      </c>
      <c r="G3481" t="s">
        <v>19054</v>
      </c>
      <c r="H3481" s="1">
        <v>43953.795162037037</v>
      </c>
      <c r="I3481" t="s">
        <v>193</v>
      </c>
      <c r="J3481" t="s">
        <v>16636</v>
      </c>
      <c r="K3481" s="6" t="str">
        <f>IF(TableRequestAudits[[#This Row],[http_status]]&lt;300,"OK","Error")</f>
        <v>OK</v>
      </c>
    </row>
    <row r="3482" spans="1:11" x14ac:dyDescent="0.25">
      <c r="A3482">
        <v>3481</v>
      </c>
      <c r="B3482" s="6" t="s">
        <v>11937</v>
      </c>
      <c r="C3482">
        <v>500</v>
      </c>
      <c r="D3482" t="s">
        <v>77</v>
      </c>
      <c r="E3482">
        <v>34.7220005</v>
      </c>
      <c r="F3482">
        <v>-5.1441841999999998</v>
      </c>
      <c r="G3482" t="s">
        <v>19055</v>
      </c>
      <c r="H3482" s="1">
        <v>44080.333124999997</v>
      </c>
      <c r="I3482" t="s">
        <v>1682</v>
      </c>
      <c r="J3482" t="s">
        <v>19056</v>
      </c>
      <c r="K3482" s="6" t="str">
        <f>IF(TableRequestAudits[[#This Row],[http_status]]&lt;300,"OK","Error")</f>
        <v>Error</v>
      </c>
    </row>
    <row r="3483" spans="1:11" x14ac:dyDescent="0.25">
      <c r="A3483">
        <v>3482</v>
      </c>
      <c r="B3483" s="6" t="s">
        <v>11938</v>
      </c>
      <c r="C3483">
        <v>200</v>
      </c>
      <c r="D3483" t="s">
        <v>3</v>
      </c>
      <c r="E3483">
        <v>31.45571</v>
      </c>
      <c r="F3483">
        <v>34.437190000000001</v>
      </c>
      <c r="G3483" t="s">
        <v>19057</v>
      </c>
      <c r="H3483" s="1">
        <v>43845.009386574071</v>
      </c>
      <c r="I3483" t="s">
        <v>1613</v>
      </c>
      <c r="J3483" t="s">
        <v>17946</v>
      </c>
      <c r="K3483" s="6" t="str">
        <f>IF(TableRequestAudits[[#This Row],[http_status]]&lt;300,"OK","Error")</f>
        <v>OK</v>
      </c>
    </row>
    <row r="3484" spans="1:11" x14ac:dyDescent="0.25">
      <c r="A3484">
        <v>3483</v>
      </c>
      <c r="B3484" s="6" t="s">
        <v>11939</v>
      </c>
      <c r="C3484">
        <v>200</v>
      </c>
      <c r="D3484" t="s">
        <v>3</v>
      </c>
      <c r="E3484">
        <v>49.6087627</v>
      </c>
      <c r="F3484">
        <v>18.486180399999999</v>
      </c>
      <c r="G3484" t="s">
        <v>19058</v>
      </c>
      <c r="H3484" s="1">
        <v>44116.236562500002</v>
      </c>
      <c r="I3484" t="s">
        <v>206</v>
      </c>
      <c r="J3484" t="s">
        <v>19059</v>
      </c>
      <c r="K3484" s="6" t="str">
        <f>IF(TableRequestAudits[[#This Row],[http_status]]&lt;300,"OK","Error")</f>
        <v>OK</v>
      </c>
    </row>
    <row r="3485" spans="1:11" x14ac:dyDescent="0.25">
      <c r="A3485">
        <v>3484</v>
      </c>
      <c r="B3485" s="6" t="s">
        <v>11940</v>
      </c>
      <c r="C3485">
        <v>200</v>
      </c>
      <c r="D3485" t="s">
        <v>3</v>
      </c>
      <c r="E3485">
        <v>43.831787599999998</v>
      </c>
      <c r="F3485">
        <v>4.3686290999999997</v>
      </c>
      <c r="G3485" t="s">
        <v>19060</v>
      </c>
      <c r="H3485" s="1">
        <v>43958.771215277775</v>
      </c>
      <c r="I3485" t="s">
        <v>172</v>
      </c>
      <c r="J3485" t="s">
        <v>3727</v>
      </c>
      <c r="K3485" s="6" t="str">
        <f>IF(TableRequestAudits[[#This Row],[http_status]]&lt;300,"OK","Error")</f>
        <v>OK</v>
      </c>
    </row>
    <row r="3486" spans="1:11" x14ac:dyDescent="0.25">
      <c r="A3486">
        <v>3485</v>
      </c>
      <c r="B3486" s="6" t="s">
        <v>11941</v>
      </c>
      <c r="C3486">
        <v>200</v>
      </c>
      <c r="D3486" t="s">
        <v>3</v>
      </c>
      <c r="E3486">
        <v>14.3597816</v>
      </c>
      <c r="F3486">
        <v>-87.902830699999996</v>
      </c>
      <c r="G3486" t="s">
        <v>19061</v>
      </c>
      <c r="H3486" s="1">
        <v>44117.136261574073</v>
      </c>
      <c r="I3486" t="s">
        <v>1075</v>
      </c>
      <c r="J3486" t="s">
        <v>19062</v>
      </c>
      <c r="K3486" s="6" t="str">
        <f>IF(TableRequestAudits[[#This Row],[http_status]]&lt;300,"OK","Error")</f>
        <v>OK</v>
      </c>
    </row>
    <row r="3487" spans="1:11" x14ac:dyDescent="0.25">
      <c r="A3487">
        <v>3486</v>
      </c>
      <c r="B3487" s="6" t="s">
        <v>11942</v>
      </c>
      <c r="C3487">
        <v>401</v>
      </c>
      <c r="D3487" t="s">
        <v>195</v>
      </c>
      <c r="E3487">
        <v>-8.0075658000000001</v>
      </c>
      <c r="F3487">
        <v>-35.022189500000003</v>
      </c>
      <c r="G3487" t="s">
        <v>19063</v>
      </c>
      <c r="H3487" s="1">
        <v>43885.406770833331</v>
      </c>
      <c r="I3487" t="s">
        <v>112</v>
      </c>
      <c r="J3487" t="s">
        <v>19064</v>
      </c>
      <c r="K3487" s="6" t="str">
        <f>IF(TableRequestAudits[[#This Row],[http_status]]&lt;300,"OK","Error")</f>
        <v>Error</v>
      </c>
    </row>
    <row r="3488" spans="1:11" x14ac:dyDescent="0.25">
      <c r="A3488">
        <v>3487</v>
      </c>
      <c r="B3488" s="6" t="s">
        <v>11943</v>
      </c>
      <c r="C3488">
        <v>200</v>
      </c>
      <c r="D3488" t="s">
        <v>3</v>
      </c>
      <c r="E3488">
        <v>48.770018499999999</v>
      </c>
      <c r="F3488">
        <v>2.3508225</v>
      </c>
      <c r="G3488" t="s">
        <v>19065</v>
      </c>
      <c r="H3488" s="1">
        <v>44015.912141203706</v>
      </c>
      <c r="I3488" t="s">
        <v>172</v>
      </c>
      <c r="J3488" t="s">
        <v>19066</v>
      </c>
      <c r="K3488" s="6" t="str">
        <f>IF(TableRequestAudits[[#This Row],[http_status]]&lt;300,"OK","Error")</f>
        <v>OK</v>
      </c>
    </row>
    <row r="3489" spans="1:11" x14ac:dyDescent="0.25">
      <c r="A3489">
        <v>3488</v>
      </c>
      <c r="B3489" s="6" t="s">
        <v>11944</v>
      </c>
      <c r="C3489">
        <v>200</v>
      </c>
      <c r="D3489" t="s">
        <v>3</v>
      </c>
      <c r="E3489">
        <v>40.799999999999997</v>
      </c>
      <c r="F3489">
        <v>-73.97</v>
      </c>
      <c r="G3489" t="s">
        <v>19067</v>
      </c>
      <c r="H3489" s="1">
        <v>43913.333101851851</v>
      </c>
      <c r="I3489" t="s">
        <v>335</v>
      </c>
      <c r="J3489" t="s">
        <v>6602</v>
      </c>
      <c r="K3489" s="6" t="str">
        <f>IF(TableRequestAudits[[#This Row],[http_status]]&lt;300,"OK","Error")</f>
        <v>OK</v>
      </c>
    </row>
    <row r="3490" spans="1:11" x14ac:dyDescent="0.25">
      <c r="A3490">
        <v>3489</v>
      </c>
      <c r="B3490" s="6" t="s">
        <v>11945</v>
      </c>
      <c r="C3490">
        <v>500</v>
      </c>
      <c r="D3490" t="s">
        <v>77</v>
      </c>
      <c r="E3490">
        <v>48.727762200000001</v>
      </c>
      <c r="F3490">
        <v>100.7724281</v>
      </c>
      <c r="G3490" t="s">
        <v>19068</v>
      </c>
      <c r="H3490" s="1">
        <v>44195.05159722222</v>
      </c>
      <c r="I3490" t="s">
        <v>116</v>
      </c>
      <c r="J3490" t="s">
        <v>3358</v>
      </c>
      <c r="K3490" s="6" t="str">
        <f>IF(TableRequestAudits[[#This Row],[http_status]]&lt;300,"OK","Error")</f>
        <v>Error</v>
      </c>
    </row>
    <row r="3491" spans="1:11" x14ac:dyDescent="0.25">
      <c r="A3491">
        <v>3490</v>
      </c>
      <c r="B3491" s="6" t="s">
        <v>11946</v>
      </c>
      <c r="C3491">
        <v>200</v>
      </c>
      <c r="D3491" t="s">
        <v>3</v>
      </c>
      <c r="E3491">
        <v>-21.567973899999998</v>
      </c>
      <c r="F3491">
        <v>-45.714206300000001</v>
      </c>
      <c r="G3491" t="s">
        <v>19069</v>
      </c>
      <c r="H3491" s="1">
        <v>43939.46806712963</v>
      </c>
      <c r="I3491" t="s">
        <v>112</v>
      </c>
      <c r="J3491" t="s">
        <v>19070</v>
      </c>
      <c r="K3491" s="6" t="str">
        <f>IF(TableRequestAudits[[#This Row],[http_status]]&lt;300,"OK","Error")</f>
        <v>OK</v>
      </c>
    </row>
    <row r="3492" spans="1:11" x14ac:dyDescent="0.25">
      <c r="A3492">
        <v>3491</v>
      </c>
      <c r="B3492" s="6" t="s">
        <v>11947</v>
      </c>
      <c r="C3492">
        <v>500</v>
      </c>
      <c r="D3492" t="s">
        <v>77</v>
      </c>
      <c r="E3492">
        <v>39.466557399999999</v>
      </c>
      <c r="F3492">
        <v>-31.1474124</v>
      </c>
      <c r="G3492" t="s">
        <v>19071</v>
      </c>
      <c r="H3492" s="1">
        <v>43938.966111111113</v>
      </c>
      <c r="I3492" t="s">
        <v>63</v>
      </c>
      <c r="J3492" t="s">
        <v>19072</v>
      </c>
      <c r="K3492" s="6" t="str">
        <f>IF(TableRequestAudits[[#This Row],[http_status]]&lt;300,"OK","Error")</f>
        <v>Error</v>
      </c>
    </row>
    <row r="3493" spans="1:11" x14ac:dyDescent="0.25">
      <c r="A3493">
        <v>3492</v>
      </c>
      <c r="B3493" s="6" t="s">
        <v>11948</v>
      </c>
      <c r="C3493">
        <v>200</v>
      </c>
      <c r="D3493" t="s">
        <v>3</v>
      </c>
      <c r="E3493">
        <v>56.795239199999997</v>
      </c>
      <c r="F3493">
        <v>105.8855714</v>
      </c>
      <c r="G3493" t="s">
        <v>19073</v>
      </c>
      <c r="H3493" s="1">
        <v>43849.176851851851</v>
      </c>
      <c r="I3493" t="s">
        <v>10</v>
      </c>
      <c r="J3493" t="s">
        <v>19074</v>
      </c>
      <c r="K3493" s="6" t="str">
        <f>IF(TableRequestAudits[[#This Row],[http_status]]&lt;300,"OK","Error")</f>
        <v>OK</v>
      </c>
    </row>
    <row r="3494" spans="1:11" x14ac:dyDescent="0.25">
      <c r="A3494">
        <v>3493</v>
      </c>
      <c r="B3494" s="6" t="s">
        <v>11949</v>
      </c>
      <c r="C3494">
        <v>200</v>
      </c>
      <c r="D3494" t="s">
        <v>3</v>
      </c>
      <c r="E3494">
        <v>14.5788472</v>
      </c>
      <c r="F3494">
        <v>121.0143656</v>
      </c>
      <c r="G3494" t="s">
        <v>19075</v>
      </c>
      <c r="H3494" s="1">
        <v>43961.150509259256</v>
      </c>
      <c r="I3494" t="s">
        <v>75</v>
      </c>
      <c r="J3494" t="s">
        <v>19076</v>
      </c>
      <c r="K3494" s="6" t="str">
        <f>IF(TableRequestAudits[[#This Row],[http_status]]&lt;300,"OK","Error")</f>
        <v>OK</v>
      </c>
    </row>
    <row r="3495" spans="1:11" x14ac:dyDescent="0.25">
      <c r="A3495">
        <v>3494</v>
      </c>
      <c r="B3495" s="6" t="s">
        <v>11950</v>
      </c>
      <c r="C3495">
        <v>400</v>
      </c>
      <c r="D3495" t="s">
        <v>12</v>
      </c>
      <c r="E3495">
        <v>42.728281099999997</v>
      </c>
      <c r="F3495">
        <v>-84.551117700000006</v>
      </c>
      <c r="G3495" t="s">
        <v>19077</v>
      </c>
      <c r="H3495" s="1">
        <v>44156.791076388887</v>
      </c>
      <c r="I3495" t="s">
        <v>335</v>
      </c>
      <c r="J3495" t="s">
        <v>6890</v>
      </c>
      <c r="K3495" s="6" t="str">
        <f>IF(TableRequestAudits[[#This Row],[http_status]]&lt;300,"OK","Error")</f>
        <v>Error</v>
      </c>
    </row>
    <row r="3496" spans="1:11" x14ac:dyDescent="0.25">
      <c r="A3496">
        <v>3495</v>
      </c>
      <c r="B3496" s="6" t="s">
        <v>11951</v>
      </c>
      <c r="C3496">
        <v>200</v>
      </c>
      <c r="D3496" t="s">
        <v>3</v>
      </c>
      <c r="E3496">
        <v>42.989532599999997</v>
      </c>
      <c r="F3496">
        <v>131.8411237</v>
      </c>
      <c r="G3496" t="s">
        <v>19078</v>
      </c>
      <c r="H3496" s="1">
        <v>44099.903680555559</v>
      </c>
      <c r="I3496" t="s">
        <v>10</v>
      </c>
      <c r="J3496" t="s">
        <v>19079</v>
      </c>
      <c r="K3496" s="6" t="str">
        <f>IF(TableRequestAudits[[#This Row],[http_status]]&lt;300,"OK","Error")</f>
        <v>OK</v>
      </c>
    </row>
    <row r="3497" spans="1:11" x14ac:dyDescent="0.25">
      <c r="A3497">
        <v>3496</v>
      </c>
      <c r="B3497" s="6" t="s">
        <v>11952</v>
      </c>
      <c r="C3497">
        <v>200</v>
      </c>
      <c r="D3497" t="s">
        <v>3</v>
      </c>
      <c r="E3497">
        <v>31.77</v>
      </c>
      <c r="F3497">
        <v>-106.43</v>
      </c>
      <c r="G3497" t="s">
        <v>19080</v>
      </c>
      <c r="H3497" s="1">
        <v>44068.271192129629</v>
      </c>
      <c r="I3497" t="s">
        <v>335</v>
      </c>
      <c r="J3497" t="s">
        <v>6599</v>
      </c>
      <c r="K3497" s="6" t="str">
        <f>IF(TableRequestAudits[[#This Row],[http_status]]&lt;300,"OK","Error")</f>
        <v>OK</v>
      </c>
    </row>
    <row r="3498" spans="1:11" x14ac:dyDescent="0.25">
      <c r="A3498">
        <v>3497</v>
      </c>
      <c r="B3498" s="6" t="s">
        <v>11953</v>
      </c>
      <c r="C3498">
        <v>204</v>
      </c>
      <c r="D3498" t="s">
        <v>494</v>
      </c>
      <c r="E3498">
        <v>57.690939</v>
      </c>
      <c r="F3498">
        <v>11.911858799999999</v>
      </c>
      <c r="G3498" t="s">
        <v>19081</v>
      </c>
      <c r="H3498" s="1">
        <v>44097.540648148148</v>
      </c>
      <c r="I3498" t="s">
        <v>193</v>
      </c>
      <c r="J3498" t="s">
        <v>19082</v>
      </c>
      <c r="K3498" s="6" t="str">
        <f>IF(TableRequestAudits[[#This Row],[http_status]]&lt;300,"OK","Error")</f>
        <v>OK</v>
      </c>
    </row>
    <row r="3499" spans="1:11" x14ac:dyDescent="0.25">
      <c r="A3499">
        <v>3498</v>
      </c>
      <c r="B3499" s="6" t="s">
        <v>11954</v>
      </c>
      <c r="C3499">
        <v>200</v>
      </c>
      <c r="D3499" t="s">
        <v>3</v>
      </c>
      <c r="E3499">
        <v>64.911985299999998</v>
      </c>
      <c r="F3499">
        <v>25.5142484</v>
      </c>
      <c r="G3499" t="s">
        <v>19083</v>
      </c>
      <c r="H3499" s="1">
        <v>44063.808287037034</v>
      </c>
      <c r="I3499" t="s">
        <v>230</v>
      </c>
      <c r="J3499" t="s">
        <v>19084</v>
      </c>
      <c r="K3499" s="6" t="str">
        <f>IF(TableRequestAudits[[#This Row],[http_status]]&lt;300,"OK","Error")</f>
        <v>OK</v>
      </c>
    </row>
    <row r="3500" spans="1:11" x14ac:dyDescent="0.25">
      <c r="A3500">
        <v>3499</v>
      </c>
      <c r="B3500" s="6" t="s">
        <v>11955</v>
      </c>
      <c r="C3500">
        <v>401</v>
      </c>
      <c r="D3500" t="s">
        <v>195</v>
      </c>
      <c r="E3500">
        <v>43.4829443</v>
      </c>
      <c r="F3500">
        <v>44.589330400000001</v>
      </c>
      <c r="G3500" t="s">
        <v>19085</v>
      </c>
      <c r="H3500" s="1">
        <v>44077.773854166669</v>
      </c>
      <c r="I3500" t="s">
        <v>10</v>
      </c>
      <c r="J3500" t="s">
        <v>17965</v>
      </c>
      <c r="K3500" s="6" t="str">
        <f>IF(TableRequestAudits[[#This Row],[http_status]]&lt;300,"OK","Error")</f>
        <v>Error</v>
      </c>
    </row>
    <row r="3501" spans="1:11" x14ac:dyDescent="0.25">
      <c r="A3501">
        <v>3500</v>
      </c>
      <c r="B3501" s="6" t="s">
        <v>11956</v>
      </c>
      <c r="C3501">
        <v>200</v>
      </c>
      <c r="D3501" t="s">
        <v>3</v>
      </c>
      <c r="E3501">
        <v>3.7015970999999999</v>
      </c>
      <c r="F3501">
        <v>8.9100474999999992</v>
      </c>
      <c r="G3501" t="s">
        <v>19086</v>
      </c>
      <c r="H3501" s="1">
        <v>44141.555381944447</v>
      </c>
      <c r="I3501" t="s">
        <v>2709</v>
      </c>
      <c r="J3501" t="s">
        <v>19087</v>
      </c>
      <c r="K3501" s="6" t="str">
        <f>IF(TableRequestAudits[[#This Row],[http_status]]&lt;300,"OK","Error")</f>
        <v>OK</v>
      </c>
    </row>
    <row r="3502" spans="1:11" x14ac:dyDescent="0.25">
      <c r="A3502">
        <v>3501</v>
      </c>
      <c r="B3502" s="6" t="s">
        <v>11957</v>
      </c>
      <c r="C3502">
        <v>200</v>
      </c>
      <c r="D3502" t="s">
        <v>3</v>
      </c>
      <c r="E3502">
        <v>13.746490100000001</v>
      </c>
      <c r="F3502">
        <v>100.5129096</v>
      </c>
      <c r="G3502" t="s">
        <v>19088</v>
      </c>
      <c r="H3502" s="1">
        <v>43900.070439814815</v>
      </c>
      <c r="I3502" t="s">
        <v>1129</v>
      </c>
      <c r="J3502" t="s">
        <v>19089</v>
      </c>
      <c r="K3502" s="6" t="str">
        <f>IF(TableRequestAudits[[#This Row],[http_status]]&lt;300,"OK","Error")</f>
        <v>OK</v>
      </c>
    </row>
    <row r="3503" spans="1:11" x14ac:dyDescent="0.25">
      <c r="A3503">
        <v>3502</v>
      </c>
      <c r="B3503" s="6" t="s">
        <v>11958</v>
      </c>
      <c r="C3503">
        <v>401</v>
      </c>
      <c r="D3503" t="s">
        <v>195</v>
      </c>
      <c r="E3503">
        <v>-21.212900699999999</v>
      </c>
      <c r="F3503">
        <v>-159.78230590000001</v>
      </c>
      <c r="G3503" t="s">
        <v>19090</v>
      </c>
      <c r="H3503" s="1">
        <v>43848.752291666664</v>
      </c>
      <c r="I3503" t="s">
        <v>1149</v>
      </c>
      <c r="J3503" t="s">
        <v>1148</v>
      </c>
      <c r="K3503" s="6" t="str">
        <f>IF(TableRequestAudits[[#This Row],[http_status]]&lt;300,"OK","Error")</f>
        <v>Error</v>
      </c>
    </row>
    <row r="3504" spans="1:11" x14ac:dyDescent="0.25">
      <c r="A3504">
        <v>3503</v>
      </c>
      <c r="B3504" s="6" t="s">
        <v>11959</v>
      </c>
      <c r="C3504">
        <v>200</v>
      </c>
      <c r="D3504" t="s">
        <v>3</v>
      </c>
      <c r="E3504">
        <v>10.062256700000001</v>
      </c>
      <c r="F3504">
        <v>105.7381017</v>
      </c>
      <c r="G3504" t="s">
        <v>19091</v>
      </c>
      <c r="H3504" s="1">
        <v>44115.061921296299</v>
      </c>
      <c r="I3504" t="s">
        <v>1</v>
      </c>
      <c r="J3504" t="s">
        <v>19092</v>
      </c>
      <c r="K3504" s="6" t="str">
        <f>IF(TableRequestAudits[[#This Row],[http_status]]&lt;300,"OK","Error")</f>
        <v>OK</v>
      </c>
    </row>
    <row r="3505" spans="1:11" x14ac:dyDescent="0.25">
      <c r="A3505">
        <v>3504</v>
      </c>
      <c r="B3505" s="6" t="s">
        <v>11960</v>
      </c>
      <c r="C3505">
        <v>401</v>
      </c>
      <c r="D3505" t="s">
        <v>195</v>
      </c>
      <c r="E3505">
        <v>33.517703900000001</v>
      </c>
      <c r="F3505">
        <v>-117.693138</v>
      </c>
      <c r="G3505" t="s">
        <v>19093</v>
      </c>
      <c r="H3505" s="1">
        <v>44132.642222222225</v>
      </c>
      <c r="I3505" t="s">
        <v>335</v>
      </c>
      <c r="J3505" t="s">
        <v>1468</v>
      </c>
      <c r="K3505" s="6" t="str">
        <f>IF(TableRequestAudits[[#This Row],[http_status]]&lt;300,"OK","Error")</f>
        <v>Error</v>
      </c>
    </row>
    <row r="3506" spans="1:11" x14ac:dyDescent="0.25">
      <c r="A3506">
        <v>3505</v>
      </c>
      <c r="B3506" s="6" t="s">
        <v>11961</v>
      </c>
      <c r="C3506">
        <v>200</v>
      </c>
      <c r="D3506" t="s">
        <v>3</v>
      </c>
      <c r="E3506">
        <v>29.482507999999999</v>
      </c>
      <c r="F3506">
        <v>116.726929</v>
      </c>
      <c r="G3506" t="s">
        <v>19094</v>
      </c>
      <c r="H3506" s="1">
        <v>43967.18891203704</v>
      </c>
      <c r="I3506" t="s">
        <v>24</v>
      </c>
      <c r="J3506" t="s">
        <v>19095</v>
      </c>
      <c r="K3506" s="6" t="str">
        <f>IF(TableRequestAudits[[#This Row],[http_status]]&lt;300,"OK","Error")</f>
        <v>OK</v>
      </c>
    </row>
    <row r="3507" spans="1:11" x14ac:dyDescent="0.25">
      <c r="A3507">
        <v>3506</v>
      </c>
      <c r="B3507" s="6" t="s">
        <v>11962</v>
      </c>
      <c r="C3507">
        <v>200</v>
      </c>
      <c r="D3507" t="s">
        <v>3</v>
      </c>
      <c r="E3507">
        <v>-12.4</v>
      </c>
      <c r="F3507">
        <v>-74.7</v>
      </c>
      <c r="G3507" t="s">
        <v>19096</v>
      </c>
      <c r="H3507" s="1">
        <v>44135.198981481481</v>
      </c>
      <c r="I3507" t="s">
        <v>44</v>
      </c>
      <c r="J3507" t="s">
        <v>19097</v>
      </c>
      <c r="K3507" s="6" t="str">
        <f>IF(TableRequestAudits[[#This Row],[http_status]]&lt;300,"OK","Error")</f>
        <v>OK</v>
      </c>
    </row>
    <row r="3508" spans="1:11" x14ac:dyDescent="0.25">
      <c r="A3508">
        <v>3507</v>
      </c>
      <c r="B3508" s="6" t="s">
        <v>11963</v>
      </c>
      <c r="C3508">
        <v>200</v>
      </c>
      <c r="D3508" t="s">
        <v>3</v>
      </c>
      <c r="E3508">
        <v>41.169471799999997</v>
      </c>
      <c r="F3508">
        <v>75.809814099999997</v>
      </c>
      <c r="G3508" t="s">
        <v>19098</v>
      </c>
      <c r="H3508" s="1">
        <v>43937.518969907411</v>
      </c>
      <c r="I3508" t="s">
        <v>3947</v>
      </c>
      <c r="J3508" t="s">
        <v>19099</v>
      </c>
      <c r="K3508" s="6" t="str">
        <f>IF(TableRequestAudits[[#This Row],[http_status]]&lt;300,"OK","Error")</f>
        <v>OK</v>
      </c>
    </row>
    <row r="3509" spans="1:11" x14ac:dyDescent="0.25">
      <c r="A3509">
        <v>3508</v>
      </c>
      <c r="B3509" s="6" t="s">
        <v>11964</v>
      </c>
      <c r="C3509">
        <v>500</v>
      </c>
      <c r="D3509" t="s">
        <v>77</v>
      </c>
      <c r="E3509">
        <v>37.347408999999999</v>
      </c>
      <c r="F3509">
        <v>115.965874</v>
      </c>
      <c r="G3509" t="s">
        <v>19100</v>
      </c>
      <c r="H3509" s="1">
        <v>43941.928113425929</v>
      </c>
      <c r="I3509" t="s">
        <v>24</v>
      </c>
      <c r="J3509" t="s">
        <v>17427</v>
      </c>
      <c r="K3509" s="6" t="str">
        <f>IF(TableRequestAudits[[#This Row],[http_status]]&lt;300,"OK","Error")</f>
        <v>Error</v>
      </c>
    </row>
    <row r="3510" spans="1:11" x14ac:dyDescent="0.25">
      <c r="A3510">
        <v>3509</v>
      </c>
      <c r="B3510" s="6" t="s">
        <v>11965</v>
      </c>
      <c r="C3510">
        <v>200</v>
      </c>
      <c r="D3510" t="s">
        <v>3</v>
      </c>
      <c r="E3510">
        <v>-7.8426533000000003</v>
      </c>
      <c r="F3510">
        <v>110.3859913</v>
      </c>
      <c r="G3510" t="s">
        <v>19101</v>
      </c>
      <c r="H3510" s="1">
        <v>43990.649942129632</v>
      </c>
      <c r="I3510" t="s">
        <v>15</v>
      </c>
      <c r="J3510" t="s">
        <v>19102</v>
      </c>
      <c r="K3510" s="6" t="str">
        <f>IF(TableRequestAudits[[#This Row],[http_status]]&lt;300,"OK","Error")</f>
        <v>OK</v>
      </c>
    </row>
    <row r="3511" spans="1:11" x14ac:dyDescent="0.25">
      <c r="A3511">
        <v>3510</v>
      </c>
      <c r="B3511" s="6" t="s">
        <v>11966</v>
      </c>
      <c r="C3511">
        <v>200</v>
      </c>
      <c r="D3511" t="s">
        <v>3</v>
      </c>
      <c r="E3511">
        <v>15.570016600000001</v>
      </c>
      <c r="F3511">
        <v>121.1472247</v>
      </c>
      <c r="G3511" t="s">
        <v>19103</v>
      </c>
      <c r="H3511" s="1">
        <v>44059.648599537039</v>
      </c>
      <c r="I3511" t="s">
        <v>75</v>
      </c>
      <c r="J3511" t="s">
        <v>5353</v>
      </c>
      <c r="K3511" s="6" t="str">
        <f>IF(TableRequestAudits[[#This Row],[http_status]]&lt;300,"OK","Error")</f>
        <v>OK</v>
      </c>
    </row>
    <row r="3512" spans="1:11" x14ac:dyDescent="0.25">
      <c r="A3512">
        <v>3511</v>
      </c>
      <c r="B3512" s="6" t="s">
        <v>11967</v>
      </c>
      <c r="C3512">
        <v>200</v>
      </c>
      <c r="D3512" t="s">
        <v>3</v>
      </c>
      <c r="E3512">
        <v>41.07</v>
      </c>
      <c r="F3512">
        <v>-85.14</v>
      </c>
      <c r="G3512" t="s">
        <v>19104</v>
      </c>
      <c r="H3512" s="1">
        <v>43995.296678240738</v>
      </c>
      <c r="I3512" t="s">
        <v>335</v>
      </c>
      <c r="J3512" t="s">
        <v>7104</v>
      </c>
      <c r="K3512" s="6" t="str">
        <f>IF(TableRequestAudits[[#This Row],[http_status]]&lt;300,"OK","Error")</f>
        <v>OK</v>
      </c>
    </row>
    <row r="3513" spans="1:11" x14ac:dyDescent="0.25">
      <c r="A3513">
        <v>3512</v>
      </c>
      <c r="B3513" s="6" t="s">
        <v>11968</v>
      </c>
      <c r="C3513">
        <v>200</v>
      </c>
      <c r="D3513" t="s">
        <v>3</v>
      </c>
      <c r="E3513">
        <v>-7.2026914</v>
      </c>
      <c r="F3513">
        <v>108.10136369999999</v>
      </c>
      <c r="G3513" t="s">
        <v>19105</v>
      </c>
      <c r="H3513" s="1">
        <v>43962.778564814813</v>
      </c>
      <c r="I3513" t="s">
        <v>15</v>
      </c>
      <c r="J3513" t="s">
        <v>19106</v>
      </c>
      <c r="K3513" s="6" t="str">
        <f>IF(TableRequestAudits[[#This Row],[http_status]]&lt;300,"OK","Error")</f>
        <v>OK</v>
      </c>
    </row>
    <row r="3514" spans="1:11" x14ac:dyDescent="0.25">
      <c r="A3514">
        <v>3513</v>
      </c>
      <c r="B3514" s="6" t="s">
        <v>11969</v>
      </c>
      <c r="C3514">
        <v>504</v>
      </c>
      <c r="D3514" t="s">
        <v>232</v>
      </c>
      <c r="E3514">
        <v>-2.2527615000000001</v>
      </c>
      <c r="F3514">
        <v>115.7101789</v>
      </c>
      <c r="G3514" t="s">
        <v>19107</v>
      </c>
      <c r="H3514" s="1">
        <v>44215.619432870371</v>
      </c>
      <c r="I3514" t="s">
        <v>15</v>
      </c>
      <c r="J3514" t="s">
        <v>19108</v>
      </c>
      <c r="K3514" s="6" t="str">
        <f>IF(TableRequestAudits[[#This Row],[http_status]]&lt;300,"OK","Error")</f>
        <v>Error</v>
      </c>
    </row>
    <row r="3515" spans="1:11" x14ac:dyDescent="0.25">
      <c r="A3515">
        <v>3514</v>
      </c>
      <c r="B3515" s="6" t="s">
        <v>11970</v>
      </c>
      <c r="C3515">
        <v>200</v>
      </c>
      <c r="D3515" t="s">
        <v>3</v>
      </c>
      <c r="E3515">
        <v>-7.0404999999999998</v>
      </c>
      <c r="F3515">
        <v>113.6397</v>
      </c>
      <c r="G3515" t="s">
        <v>19109</v>
      </c>
      <c r="H3515" s="1">
        <v>44120.116550925923</v>
      </c>
      <c r="I3515" t="s">
        <v>15</v>
      </c>
      <c r="J3515" t="s">
        <v>19110</v>
      </c>
      <c r="K3515" s="6" t="str">
        <f>IF(TableRequestAudits[[#This Row],[http_status]]&lt;300,"OK","Error")</f>
        <v>OK</v>
      </c>
    </row>
    <row r="3516" spans="1:11" x14ac:dyDescent="0.25">
      <c r="A3516">
        <v>3515</v>
      </c>
      <c r="B3516" s="6" t="s">
        <v>11971</v>
      </c>
      <c r="C3516">
        <v>200</v>
      </c>
      <c r="D3516" t="s">
        <v>3</v>
      </c>
      <c r="E3516">
        <v>43.494573699999997</v>
      </c>
      <c r="F3516">
        <v>5.8978017999999999</v>
      </c>
      <c r="G3516" t="s">
        <v>19111</v>
      </c>
      <c r="H3516" s="1">
        <v>43924.359479166669</v>
      </c>
      <c r="I3516" t="s">
        <v>172</v>
      </c>
      <c r="J3516" t="s">
        <v>19112</v>
      </c>
      <c r="K3516" s="6" t="str">
        <f>IF(TableRequestAudits[[#This Row],[http_status]]&lt;300,"OK","Error")</f>
        <v>OK</v>
      </c>
    </row>
    <row r="3517" spans="1:11" x14ac:dyDescent="0.25">
      <c r="A3517">
        <v>3516</v>
      </c>
      <c r="B3517" s="6" t="s">
        <v>11972</v>
      </c>
      <c r="C3517">
        <v>200</v>
      </c>
      <c r="D3517" t="s">
        <v>3</v>
      </c>
      <c r="E3517">
        <v>44.576537600000002</v>
      </c>
      <c r="F3517">
        <v>34.343153100000002</v>
      </c>
      <c r="G3517" t="s">
        <v>19113</v>
      </c>
      <c r="H3517" s="1">
        <v>44006.754374999997</v>
      </c>
      <c r="I3517" t="s">
        <v>126</v>
      </c>
      <c r="J3517" t="s">
        <v>19114</v>
      </c>
      <c r="K3517" s="6" t="str">
        <f>IF(TableRequestAudits[[#This Row],[http_status]]&lt;300,"OK","Error")</f>
        <v>OK</v>
      </c>
    </row>
    <row r="3518" spans="1:11" x14ac:dyDescent="0.25">
      <c r="A3518">
        <v>3517</v>
      </c>
      <c r="B3518" s="6" t="s">
        <v>11973</v>
      </c>
      <c r="C3518">
        <v>500</v>
      </c>
      <c r="D3518" t="s">
        <v>77</v>
      </c>
      <c r="E3518">
        <v>37.97</v>
      </c>
      <c r="F3518">
        <v>-87.569999899999999</v>
      </c>
      <c r="G3518" t="s">
        <v>19115</v>
      </c>
      <c r="H3518" s="1">
        <v>44137.603171296294</v>
      </c>
      <c r="I3518" t="s">
        <v>335</v>
      </c>
      <c r="J3518" t="s">
        <v>6929</v>
      </c>
      <c r="K3518" s="6" t="str">
        <f>IF(TableRequestAudits[[#This Row],[http_status]]&lt;300,"OK","Error")</f>
        <v>Error</v>
      </c>
    </row>
    <row r="3519" spans="1:11" x14ac:dyDescent="0.25">
      <c r="A3519">
        <v>3518</v>
      </c>
      <c r="B3519" s="6" t="s">
        <v>11974</v>
      </c>
      <c r="C3519">
        <v>200</v>
      </c>
      <c r="D3519" t="s">
        <v>3</v>
      </c>
      <c r="E3519">
        <v>41.287001500000002</v>
      </c>
      <c r="F3519">
        <v>20.321944999999999</v>
      </c>
      <c r="G3519" t="s">
        <v>19116</v>
      </c>
      <c r="H3519" s="1">
        <v>43932.928182870368</v>
      </c>
      <c r="I3519" t="s">
        <v>1159</v>
      </c>
      <c r="J3519" t="s">
        <v>19117</v>
      </c>
      <c r="K3519" s="6" t="str">
        <f>IF(TableRequestAudits[[#This Row],[http_status]]&lt;300,"OK","Error")</f>
        <v>OK</v>
      </c>
    </row>
    <row r="3520" spans="1:11" x14ac:dyDescent="0.25">
      <c r="A3520">
        <v>3519</v>
      </c>
      <c r="B3520" s="6" t="s">
        <v>11975</v>
      </c>
      <c r="C3520">
        <v>200</v>
      </c>
      <c r="D3520" t="s">
        <v>3</v>
      </c>
      <c r="E3520">
        <v>54.933329999999998</v>
      </c>
      <c r="F3520">
        <v>23.6</v>
      </c>
      <c r="G3520" t="s">
        <v>19118</v>
      </c>
      <c r="H3520" s="1">
        <v>43841.388206018521</v>
      </c>
      <c r="I3520" t="s">
        <v>365</v>
      </c>
      <c r="J3520" t="s">
        <v>5481</v>
      </c>
      <c r="K3520" s="6" t="str">
        <f>IF(TableRequestAudits[[#This Row],[http_status]]&lt;300,"OK","Error")</f>
        <v>OK</v>
      </c>
    </row>
    <row r="3521" spans="1:11" x14ac:dyDescent="0.25">
      <c r="A3521">
        <v>3520</v>
      </c>
      <c r="B3521" s="6" t="s">
        <v>11976</v>
      </c>
      <c r="C3521">
        <v>403</v>
      </c>
      <c r="D3521" t="s">
        <v>716</v>
      </c>
      <c r="E3521">
        <v>6.6450415999999999</v>
      </c>
      <c r="F3521">
        <v>125.30132860000001</v>
      </c>
      <c r="G3521" t="s">
        <v>19119</v>
      </c>
      <c r="H3521" s="1">
        <v>44184.484432870369</v>
      </c>
      <c r="I3521" t="s">
        <v>75</v>
      </c>
      <c r="J3521" t="s">
        <v>19120</v>
      </c>
      <c r="K3521" s="6" t="str">
        <f>IF(TableRequestAudits[[#This Row],[http_status]]&lt;300,"OK","Error")</f>
        <v>Error</v>
      </c>
    </row>
    <row r="3522" spans="1:11" x14ac:dyDescent="0.25">
      <c r="A3522">
        <v>3521</v>
      </c>
      <c r="B3522" s="6" t="s">
        <v>11977</v>
      </c>
      <c r="C3522">
        <v>200</v>
      </c>
      <c r="D3522" t="s">
        <v>3</v>
      </c>
      <c r="E3522">
        <v>19.223296900000001</v>
      </c>
      <c r="F3522">
        <v>-70.512646200000006</v>
      </c>
      <c r="G3522" t="s">
        <v>19121</v>
      </c>
      <c r="H3522" s="1">
        <v>43943.844386574077</v>
      </c>
      <c r="I3522" t="s">
        <v>48</v>
      </c>
      <c r="J3522" t="s">
        <v>19122</v>
      </c>
      <c r="K3522" s="6" t="str">
        <f>IF(TableRequestAudits[[#This Row],[http_status]]&lt;300,"OK","Error")</f>
        <v>OK</v>
      </c>
    </row>
    <row r="3523" spans="1:11" x14ac:dyDescent="0.25">
      <c r="A3523">
        <v>3522</v>
      </c>
      <c r="B3523" s="6" t="s">
        <v>11978</v>
      </c>
      <c r="C3523">
        <v>200</v>
      </c>
      <c r="D3523" t="s">
        <v>3</v>
      </c>
      <c r="E3523">
        <v>43.5571062</v>
      </c>
      <c r="F3523">
        <v>19.0735581</v>
      </c>
      <c r="G3523" t="s">
        <v>19123</v>
      </c>
      <c r="H3523" s="1">
        <v>44038.842905092592</v>
      </c>
      <c r="I3523" t="s">
        <v>418</v>
      </c>
      <c r="J3523" t="s">
        <v>19124</v>
      </c>
      <c r="K3523" s="6" t="str">
        <f>IF(TableRequestAudits[[#This Row],[http_status]]&lt;300,"OK","Error")</f>
        <v>OK</v>
      </c>
    </row>
    <row r="3524" spans="1:11" x14ac:dyDescent="0.25">
      <c r="A3524">
        <v>3523</v>
      </c>
      <c r="B3524" s="6" t="s">
        <v>11979</v>
      </c>
      <c r="C3524">
        <v>200</v>
      </c>
      <c r="D3524" t="s">
        <v>3</v>
      </c>
      <c r="E3524">
        <v>-12.133968899999999</v>
      </c>
      <c r="F3524">
        <v>-38.4211223</v>
      </c>
      <c r="G3524" t="s">
        <v>19125</v>
      </c>
      <c r="H3524" s="1">
        <v>43867.537766203706</v>
      </c>
      <c r="I3524" t="s">
        <v>112</v>
      </c>
      <c r="J3524" t="s">
        <v>4622</v>
      </c>
      <c r="K3524" s="6" t="str">
        <f>IF(TableRequestAudits[[#This Row],[http_status]]&lt;300,"OK","Error")</f>
        <v>OK</v>
      </c>
    </row>
    <row r="3525" spans="1:11" x14ac:dyDescent="0.25">
      <c r="A3525">
        <v>3524</v>
      </c>
      <c r="B3525" s="6" t="s">
        <v>11980</v>
      </c>
      <c r="C3525">
        <v>401</v>
      </c>
      <c r="D3525" t="s">
        <v>195</v>
      </c>
      <c r="E3525">
        <v>45.6834469</v>
      </c>
      <c r="F3525">
        <v>-73.424839300000002</v>
      </c>
      <c r="G3525" t="s">
        <v>19126</v>
      </c>
      <c r="H3525" s="1">
        <v>44156.602326388886</v>
      </c>
      <c r="I3525" t="s">
        <v>28</v>
      </c>
      <c r="J3525" t="s">
        <v>19127</v>
      </c>
      <c r="K3525" s="6" t="str">
        <f>IF(TableRequestAudits[[#This Row],[http_status]]&lt;300,"OK","Error")</f>
        <v>Error</v>
      </c>
    </row>
    <row r="3526" spans="1:11" x14ac:dyDescent="0.25">
      <c r="A3526">
        <v>3525</v>
      </c>
      <c r="B3526" s="6" t="s">
        <v>11981</v>
      </c>
      <c r="C3526">
        <v>200</v>
      </c>
      <c r="D3526" t="s">
        <v>3</v>
      </c>
      <c r="E3526">
        <v>-6.05</v>
      </c>
      <c r="F3526">
        <v>-77.583332999999996</v>
      </c>
      <c r="G3526" t="s">
        <v>19128</v>
      </c>
      <c r="H3526" s="1">
        <v>44019.121817129628</v>
      </c>
      <c r="I3526" t="s">
        <v>44</v>
      </c>
      <c r="J3526" t="s">
        <v>19129</v>
      </c>
      <c r="K3526" s="6" t="str">
        <f>IF(TableRequestAudits[[#This Row],[http_status]]&lt;300,"OK","Error")</f>
        <v>OK</v>
      </c>
    </row>
    <row r="3527" spans="1:11" x14ac:dyDescent="0.25">
      <c r="A3527">
        <v>3526</v>
      </c>
      <c r="B3527" s="6" t="s">
        <v>11982</v>
      </c>
      <c r="C3527">
        <v>200</v>
      </c>
      <c r="D3527" t="s">
        <v>3</v>
      </c>
      <c r="E3527">
        <v>23.131796999999999</v>
      </c>
      <c r="F3527">
        <v>113.407143</v>
      </c>
      <c r="G3527" t="s">
        <v>19130</v>
      </c>
      <c r="H3527" s="1">
        <v>44146.367835648147</v>
      </c>
      <c r="I3527" t="s">
        <v>24</v>
      </c>
      <c r="J3527" t="s">
        <v>19131</v>
      </c>
      <c r="K3527" s="6" t="str">
        <f>IF(TableRequestAudits[[#This Row],[http_status]]&lt;300,"OK","Error")</f>
        <v>OK</v>
      </c>
    </row>
    <row r="3528" spans="1:11" x14ac:dyDescent="0.25">
      <c r="A3528">
        <v>3527</v>
      </c>
      <c r="B3528" s="6" t="s">
        <v>11983</v>
      </c>
      <c r="C3528">
        <v>200</v>
      </c>
      <c r="D3528" t="s">
        <v>3</v>
      </c>
      <c r="E3528">
        <v>59.441127399999999</v>
      </c>
      <c r="F3528">
        <v>30.161069900000001</v>
      </c>
      <c r="G3528" t="s">
        <v>19132</v>
      </c>
      <c r="H3528" s="1">
        <v>44010.088275462964</v>
      </c>
      <c r="I3528" t="s">
        <v>10</v>
      </c>
      <c r="J3528" t="s">
        <v>19133</v>
      </c>
      <c r="K3528" s="6" t="str">
        <f>IF(TableRequestAudits[[#This Row],[http_status]]&lt;300,"OK","Error")</f>
        <v>OK</v>
      </c>
    </row>
    <row r="3529" spans="1:11" x14ac:dyDescent="0.25">
      <c r="A3529">
        <v>3528</v>
      </c>
      <c r="B3529" s="6" t="s">
        <v>11984</v>
      </c>
      <c r="C3529">
        <v>200</v>
      </c>
      <c r="D3529" t="s">
        <v>3</v>
      </c>
      <c r="E3529">
        <v>-6.8861033999999997</v>
      </c>
      <c r="F3529">
        <v>107.36614350000001</v>
      </c>
      <c r="G3529" t="s">
        <v>19134</v>
      </c>
      <c r="H3529" s="1">
        <v>44071.883576388886</v>
      </c>
      <c r="I3529" t="s">
        <v>15</v>
      </c>
      <c r="J3529" t="s">
        <v>19135</v>
      </c>
      <c r="K3529" s="6" t="str">
        <f>IF(TableRequestAudits[[#This Row],[http_status]]&lt;300,"OK","Error")</f>
        <v>OK</v>
      </c>
    </row>
    <row r="3530" spans="1:11" x14ac:dyDescent="0.25">
      <c r="A3530">
        <v>3529</v>
      </c>
      <c r="B3530" s="6" t="s">
        <v>11985</v>
      </c>
      <c r="C3530">
        <v>200</v>
      </c>
      <c r="D3530" t="s">
        <v>3</v>
      </c>
      <c r="E3530">
        <v>48.976360100000001</v>
      </c>
      <c r="F3530">
        <v>17.474642800000002</v>
      </c>
      <c r="G3530" t="s">
        <v>19136</v>
      </c>
      <c r="H3530" s="1">
        <v>44011.263564814813</v>
      </c>
      <c r="I3530" t="s">
        <v>206</v>
      </c>
      <c r="J3530" t="s">
        <v>19137</v>
      </c>
      <c r="K3530" s="6" t="str">
        <f>IF(TableRequestAudits[[#This Row],[http_status]]&lt;300,"OK","Error")</f>
        <v>OK</v>
      </c>
    </row>
    <row r="3531" spans="1:11" x14ac:dyDescent="0.25">
      <c r="A3531">
        <v>3530</v>
      </c>
      <c r="B3531" s="6" t="s">
        <v>11986</v>
      </c>
      <c r="C3531">
        <v>202</v>
      </c>
      <c r="D3531" t="s">
        <v>362</v>
      </c>
      <c r="E3531">
        <v>-25.930861199999999</v>
      </c>
      <c r="F3531">
        <v>28.0172442</v>
      </c>
      <c r="G3531" t="s">
        <v>19138</v>
      </c>
      <c r="H3531" s="1">
        <v>44141.997581018521</v>
      </c>
      <c r="I3531" t="s">
        <v>847</v>
      </c>
      <c r="J3531" t="s">
        <v>19139</v>
      </c>
      <c r="K3531" s="6" t="str">
        <f>IF(TableRequestAudits[[#This Row],[http_status]]&lt;300,"OK","Error")</f>
        <v>OK</v>
      </c>
    </row>
    <row r="3532" spans="1:11" x14ac:dyDescent="0.25">
      <c r="A3532">
        <v>3531</v>
      </c>
      <c r="B3532" s="6" t="s">
        <v>11987</v>
      </c>
      <c r="C3532">
        <v>400</v>
      </c>
      <c r="D3532" t="s">
        <v>12</v>
      </c>
      <c r="E3532">
        <v>38.521084999999999</v>
      </c>
      <c r="F3532">
        <v>102.19408900000001</v>
      </c>
      <c r="G3532" t="s">
        <v>19140</v>
      </c>
      <c r="H3532" s="1">
        <v>43835.072928240741</v>
      </c>
      <c r="I3532" t="s">
        <v>24</v>
      </c>
      <c r="J3532" t="s">
        <v>19141</v>
      </c>
      <c r="K3532" s="6" t="str">
        <f>IF(TableRequestAudits[[#This Row],[http_status]]&lt;300,"OK","Error")</f>
        <v>Error</v>
      </c>
    </row>
    <row r="3533" spans="1:11" x14ac:dyDescent="0.25">
      <c r="A3533">
        <v>3532</v>
      </c>
      <c r="B3533" s="6" t="s">
        <v>11988</v>
      </c>
      <c r="C3533">
        <v>200</v>
      </c>
      <c r="D3533" t="s">
        <v>3</v>
      </c>
      <c r="E3533">
        <v>19.755344399999998</v>
      </c>
      <c r="F3533">
        <v>-70.823321300000003</v>
      </c>
      <c r="G3533" t="s">
        <v>19142</v>
      </c>
      <c r="H3533" s="1">
        <v>44226.455706018518</v>
      </c>
      <c r="I3533" t="s">
        <v>48</v>
      </c>
      <c r="J3533" t="s">
        <v>19143</v>
      </c>
      <c r="K3533" s="6" t="str">
        <f>IF(TableRequestAudits[[#This Row],[http_status]]&lt;300,"OK","Error")</f>
        <v>OK</v>
      </c>
    </row>
    <row r="3534" spans="1:11" x14ac:dyDescent="0.25">
      <c r="A3534">
        <v>3533</v>
      </c>
      <c r="B3534" s="6" t="s">
        <v>11989</v>
      </c>
      <c r="C3534">
        <v>200</v>
      </c>
      <c r="D3534" t="s">
        <v>3</v>
      </c>
      <c r="E3534">
        <v>48.585187599999998</v>
      </c>
      <c r="F3534">
        <v>7.7342943000000002</v>
      </c>
      <c r="G3534" t="s">
        <v>19144</v>
      </c>
      <c r="H3534" s="1">
        <v>44199.390289351853</v>
      </c>
      <c r="I3534" t="s">
        <v>172</v>
      </c>
      <c r="J3534" t="s">
        <v>19145</v>
      </c>
      <c r="K3534" s="6" t="str">
        <f>IF(TableRequestAudits[[#This Row],[http_status]]&lt;300,"OK","Error")</f>
        <v>OK</v>
      </c>
    </row>
    <row r="3535" spans="1:11" x14ac:dyDescent="0.25">
      <c r="A3535">
        <v>3534</v>
      </c>
      <c r="B3535" s="6" t="s">
        <v>11990</v>
      </c>
      <c r="C3535">
        <v>200</v>
      </c>
      <c r="D3535" t="s">
        <v>3</v>
      </c>
      <c r="E3535">
        <v>29.1082924</v>
      </c>
      <c r="F3535">
        <v>119.6364468</v>
      </c>
      <c r="G3535" t="s">
        <v>19146</v>
      </c>
      <c r="H3535" s="1">
        <v>44074.874444444446</v>
      </c>
      <c r="I3535" t="s">
        <v>24</v>
      </c>
      <c r="J3535" t="s">
        <v>19147</v>
      </c>
      <c r="K3535" s="6" t="str">
        <f>IF(TableRequestAudits[[#This Row],[http_status]]&lt;300,"OK","Error")</f>
        <v>OK</v>
      </c>
    </row>
    <row r="3536" spans="1:11" x14ac:dyDescent="0.25">
      <c r="A3536">
        <v>3535</v>
      </c>
      <c r="B3536" s="6" t="s">
        <v>11991</v>
      </c>
      <c r="C3536">
        <v>200</v>
      </c>
      <c r="D3536" t="s">
        <v>3</v>
      </c>
      <c r="E3536">
        <v>52.382747999999999</v>
      </c>
      <c r="F3536">
        <v>1.5803160000000001</v>
      </c>
      <c r="G3536" t="s">
        <v>19148</v>
      </c>
      <c r="H3536" s="1">
        <v>43983.923136574071</v>
      </c>
      <c r="I3536" t="s">
        <v>2066</v>
      </c>
      <c r="J3536" t="s">
        <v>2403</v>
      </c>
      <c r="K3536" s="6" t="str">
        <f>IF(TableRequestAudits[[#This Row],[http_status]]&lt;300,"OK","Error")</f>
        <v>OK</v>
      </c>
    </row>
    <row r="3537" spans="1:11" x14ac:dyDescent="0.25">
      <c r="A3537">
        <v>3536</v>
      </c>
      <c r="B3537" s="6" t="s">
        <v>11992</v>
      </c>
      <c r="C3537">
        <v>200</v>
      </c>
      <c r="D3537" t="s">
        <v>3</v>
      </c>
      <c r="E3537">
        <v>35.8561719</v>
      </c>
      <c r="F3537">
        <v>129.22474769999999</v>
      </c>
      <c r="G3537" t="s">
        <v>19149</v>
      </c>
      <c r="H3537" s="1">
        <v>43842.40834490741</v>
      </c>
      <c r="I3537" t="s">
        <v>3340</v>
      </c>
      <c r="J3537" t="s">
        <v>19150</v>
      </c>
      <c r="K3537" s="6" t="str">
        <f>IF(TableRequestAudits[[#This Row],[http_status]]&lt;300,"OK","Error")</f>
        <v>OK</v>
      </c>
    </row>
    <row r="3538" spans="1:11" x14ac:dyDescent="0.25">
      <c r="A3538">
        <v>3537</v>
      </c>
      <c r="B3538" s="6" t="s">
        <v>11993</v>
      </c>
      <c r="C3538">
        <v>503</v>
      </c>
      <c r="D3538" t="s">
        <v>87</v>
      </c>
      <c r="E3538">
        <v>17.2660394</v>
      </c>
      <c r="F3538">
        <v>120.4194593</v>
      </c>
      <c r="G3538" t="s">
        <v>19151</v>
      </c>
      <c r="H3538" s="1">
        <v>44122.682303240741</v>
      </c>
      <c r="I3538" t="s">
        <v>75</v>
      </c>
      <c r="J3538" t="s">
        <v>19152</v>
      </c>
      <c r="K3538" s="6" t="str">
        <f>IF(TableRequestAudits[[#This Row],[http_status]]&lt;300,"OK","Error")</f>
        <v>Error</v>
      </c>
    </row>
    <row r="3539" spans="1:11" x14ac:dyDescent="0.25">
      <c r="A3539">
        <v>3538</v>
      </c>
      <c r="B3539" s="6" t="s">
        <v>11994</v>
      </c>
      <c r="C3539">
        <v>200</v>
      </c>
      <c r="D3539" t="s">
        <v>3</v>
      </c>
      <c r="E3539">
        <v>23.544205000000002</v>
      </c>
      <c r="F3539">
        <v>112.527551</v>
      </c>
      <c r="G3539" t="s">
        <v>19153</v>
      </c>
      <c r="H3539" s="1">
        <v>44149.470636574071</v>
      </c>
      <c r="I3539" t="s">
        <v>24</v>
      </c>
      <c r="J3539" t="s">
        <v>19154</v>
      </c>
      <c r="K3539" s="6" t="str">
        <f>IF(TableRequestAudits[[#This Row],[http_status]]&lt;300,"OK","Error")</f>
        <v>OK</v>
      </c>
    </row>
    <row r="3540" spans="1:11" x14ac:dyDescent="0.25">
      <c r="A3540">
        <v>3539</v>
      </c>
      <c r="B3540" s="6" t="s">
        <v>11995</v>
      </c>
      <c r="C3540">
        <v>200</v>
      </c>
      <c r="D3540" t="s">
        <v>3</v>
      </c>
      <c r="E3540">
        <v>-7.1927732999999998</v>
      </c>
      <c r="F3540">
        <v>-48.204827000000002</v>
      </c>
      <c r="G3540" t="s">
        <v>19155</v>
      </c>
      <c r="H3540" s="1">
        <v>43910.002754629626</v>
      </c>
      <c r="I3540" t="s">
        <v>112</v>
      </c>
      <c r="J3540" t="s">
        <v>19156</v>
      </c>
      <c r="K3540" s="6" t="str">
        <f>IF(TableRequestAudits[[#This Row],[http_status]]&lt;300,"OK","Error")</f>
        <v>OK</v>
      </c>
    </row>
    <row r="3541" spans="1:11" x14ac:dyDescent="0.25">
      <c r="A3541">
        <v>3540</v>
      </c>
      <c r="B3541" s="6" t="s">
        <v>11996</v>
      </c>
      <c r="C3541">
        <v>200</v>
      </c>
      <c r="D3541" t="s">
        <v>3</v>
      </c>
      <c r="E3541">
        <v>16.515462299999999</v>
      </c>
      <c r="F3541">
        <v>102.4151335</v>
      </c>
      <c r="G3541" t="s">
        <v>19157</v>
      </c>
      <c r="H3541" s="1">
        <v>44066.56659722222</v>
      </c>
      <c r="I3541" t="s">
        <v>1129</v>
      </c>
      <c r="J3541" t="s">
        <v>19158</v>
      </c>
      <c r="K3541" s="6" t="str">
        <f>IF(TableRequestAudits[[#This Row],[http_status]]&lt;300,"OK","Error")</f>
        <v>OK</v>
      </c>
    </row>
    <row r="3542" spans="1:11" x14ac:dyDescent="0.25">
      <c r="A3542">
        <v>3541</v>
      </c>
      <c r="B3542" s="6" t="s">
        <v>11997</v>
      </c>
      <c r="C3542">
        <v>200</v>
      </c>
      <c r="D3542" t="s">
        <v>3</v>
      </c>
      <c r="E3542">
        <v>45.024471599999998</v>
      </c>
      <c r="F3542">
        <v>20.056916000000001</v>
      </c>
      <c r="G3542" t="s">
        <v>19159</v>
      </c>
      <c r="H3542" s="1">
        <v>43905.525358796294</v>
      </c>
      <c r="I3542" t="s">
        <v>36</v>
      </c>
      <c r="J3542" t="s">
        <v>19160</v>
      </c>
      <c r="K3542" s="6" t="str">
        <f>IF(TableRequestAudits[[#This Row],[http_status]]&lt;300,"OK","Error")</f>
        <v>OK</v>
      </c>
    </row>
    <row r="3543" spans="1:11" x14ac:dyDescent="0.25">
      <c r="A3543">
        <v>3542</v>
      </c>
      <c r="B3543" s="6" t="s">
        <v>11998</v>
      </c>
      <c r="C3543">
        <v>200</v>
      </c>
      <c r="D3543" t="s">
        <v>3</v>
      </c>
      <c r="E3543">
        <v>27.951450999999999</v>
      </c>
      <c r="F3543">
        <v>111.804777</v>
      </c>
      <c r="G3543" t="s">
        <v>19161</v>
      </c>
      <c r="H3543" s="1">
        <v>44035.642650462964</v>
      </c>
      <c r="I3543" t="s">
        <v>24</v>
      </c>
      <c r="J3543" t="s">
        <v>19162</v>
      </c>
      <c r="K3543" s="6" t="str">
        <f>IF(TableRequestAudits[[#This Row],[http_status]]&lt;300,"OK","Error")</f>
        <v>OK</v>
      </c>
    </row>
    <row r="3544" spans="1:11" x14ac:dyDescent="0.25">
      <c r="A3544">
        <v>3543</v>
      </c>
      <c r="B3544" s="6" t="s">
        <v>11999</v>
      </c>
      <c r="C3544">
        <v>400</v>
      </c>
      <c r="D3544" t="s">
        <v>12</v>
      </c>
      <c r="E3544">
        <v>47.602275499999998</v>
      </c>
      <c r="F3544">
        <v>6.2194418000000002</v>
      </c>
      <c r="G3544" t="s">
        <v>19163</v>
      </c>
      <c r="H3544" s="1">
        <v>44178.413402777776</v>
      </c>
      <c r="I3544" t="s">
        <v>172</v>
      </c>
      <c r="J3544" t="s">
        <v>19164</v>
      </c>
      <c r="K3544" s="6" t="str">
        <f>IF(TableRequestAudits[[#This Row],[http_status]]&lt;300,"OK","Error")</f>
        <v>Error</v>
      </c>
    </row>
    <row r="3545" spans="1:11" x14ac:dyDescent="0.25">
      <c r="A3545">
        <v>3544</v>
      </c>
      <c r="B3545" s="6" t="s">
        <v>12000</v>
      </c>
      <c r="C3545">
        <v>400</v>
      </c>
      <c r="D3545" t="s">
        <v>12</v>
      </c>
      <c r="E3545">
        <v>14.4994231</v>
      </c>
      <c r="F3545">
        <v>121.0204566</v>
      </c>
      <c r="G3545" t="s">
        <v>19165</v>
      </c>
      <c r="H3545" s="1">
        <v>44138.127604166664</v>
      </c>
      <c r="I3545" t="s">
        <v>75</v>
      </c>
      <c r="J3545" t="s">
        <v>19166</v>
      </c>
      <c r="K3545" s="6" t="str">
        <f>IF(TableRequestAudits[[#This Row],[http_status]]&lt;300,"OK","Error")</f>
        <v>Error</v>
      </c>
    </row>
    <row r="3546" spans="1:11" x14ac:dyDescent="0.25">
      <c r="A3546">
        <v>3545</v>
      </c>
      <c r="B3546" s="6" t="s">
        <v>12001</v>
      </c>
      <c r="C3546">
        <v>500</v>
      </c>
      <c r="D3546" t="s">
        <v>77</v>
      </c>
      <c r="E3546">
        <v>17.085221600000001</v>
      </c>
      <c r="F3546">
        <v>120.8681069</v>
      </c>
      <c r="G3546" t="s">
        <v>19167</v>
      </c>
      <c r="H3546" s="1">
        <v>43869.058668981481</v>
      </c>
      <c r="I3546" t="s">
        <v>75</v>
      </c>
      <c r="J3546" t="s">
        <v>19168</v>
      </c>
      <c r="K3546" s="6" t="str">
        <f>IF(TableRequestAudits[[#This Row],[http_status]]&lt;300,"OK","Error")</f>
        <v>Error</v>
      </c>
    </row>
    <row r="3547" spans="1:11" x14ac:dyDescent="0.25">
      <c r="A3547">
        <v>3546</v>
      </c>
      <c r="B3547" s="6" t="s">
        <v>12002</v>
      </c>
      <c r="C3547">
        <v>200</v>
      </c>
      <c r="D3547" t="s">
        <v>3</v>
      </c>
      <c r="E3547">
        <v>23.3747635</v>
      </c>
      <c r="F3547">
        <v>104.2308774</v>
      </c>
      <c r="G3547" t="s">
        <v>19169</v>
      </c>
      <c r="H3547" s="1">
        <v>43839.373715277776</v>
      </c>
      <c r="I3547" t="s">
        <v>24</v>
      </c>
      <c r="J3547" t="s">
        <v>19170</v>
      </c>
      <c r="K3547" s="6" t="str">
        <f>IF(TableRequestAudits[[#This Row],[http_status]]&lt;300,"OK","Error")</f>
        <v>OK</v>
      </c>
    </row>
    <row r="3548" spans="1:11" x14ac:dyDescent="0.25">
      <c r="A3548">
        <v>3547</v>
      </c>
      <c r="B3548" s="6" t="s">
        <v>12003</v>
      </c>
      <c r="C3548">
        <v>500</v>
      </c>
      <c r="D3548" t="s">
        <v>77</v>
      </c>
      <c r="E3548">
        <v>-13.754302600000001</v>
      </c>
      <c r="F3548">
        <v>-74.066730199999995</v>
      </c>
      <c r="G3548" t="s">
        <v>19171</v>
      </c>
      <c r="H3548" s="1">
        <v>44065.484398148146</v>
      </c>
      <c r="I3548" t="s">
        <v>44</v>
      </c>
      <c r="J3548" t="s">
        <v>19172</v>
      </c>
      <c r="K3548" s="6" t="str">
        <f>IF(TableRequestAudits[[#This Row],[http_status]]&lt;300,"OK","Error")</f>
        <v>Error</v>
      </c>
    </row>
    <row r="3549" spans="1:11" x14ac:dyDescent="0.25">
      <c r="A3549">
        <v>3548</v>
      </c>
      <c r="B3549" s="6" t="s">
        <v>12004</v>
      </c>
      <c r="C3549">
        <v>200</v>
      </c>
      <c r="D3549" t="s">
        <v>3</v>
      </c>
      <c r="E3549">
        <v>59.7001688</v>
      </c>
      <c r="F3549">
        <v>10.299944399999999</v>
      </c>
      <c r="G3549" t="s">
        <v>19173</v>
      </c>
      <c r="H3549" s="1">
        <v>43978.8984375</v>
      </c>
      <c r="I3549" t="s">
        <v>2732</v>
      </c>
      <c r="J3549" t="s">
        <v>19174</v>
      </c>
      <c r="K3549" s="6" t="str">
        <f>IF(TableRequestAudits[[#This Row],[http_status]]&lt;300,"OK","Error")</f>
        <v>OK</v>
      </c>
    </row>
    <row r="3550" spans="1:11" x14ac:dyDescent="0.25">
      <c r="A3550">
        <v>3549</v>
      </c>
      <c r="B3550" s="6" t="s">
        <v>12005</v>
      </c>
      <c r="C3550">
        <v>200</v>
      </c>
      <c r="D3550" t="s">
        <v>3</v>
      </c>
      <c r="E3550">
        <v>3.9671435000000002</v>
      </c>
      <c r="F3550">
        <v>103.40391</v>
      </c>
      <c r="G3550" t="s">
        <v>19175</v>
      </c>
      <c r="H3550" s="1">
        <v>44036.246192129627</v>
      </c>
      <c r="I3550" t="s">
        <v>135</v>
      </c>
      <c r="J3550" t="s">
        <v>19176</v>
      </c>
      <c r="K3550" s="6" t="str">
        <f>IF(TableRequestAudits[[#This Row],[http_status]]&lt;300,"OK","Error")</f>
        <v>OK</v>
      </c>
    </row>
    <row r="3551" spans="1:11" x14ac:dyDescent="0.25">
      <c r="A3551">
        <v>3550</v>
      </c>
      <c r="B3551" s="6" t="s">
        <v>12006</v>
      </c>
      <c r="C3551">
        <v>200</v>
      </c>
      <c r="D3551" t="s">
        <v>3</v>
      </c>
      <c r="E3551">
        <v>55.881707599999999</v>
      </c>
      <c r="F3551">
        <v>37.720391999999997</v>
      </c>
      <c r="G3551" t="s">
        <v>19177</v>
      </c>
      <c r="H3551" s="1">
        <v>44075.400856481479</v>
      </c>
      <c r="I3551" t="s">
        <v>10</v>
      </c>
      <c r="J3551" t="s">
        <v>17150</v>
      </c>
      <c r="K3551" s="6" t="str">
        <f>IF(TableRequestAudits[[#This Row],[http_status]]&lt;300,"OK","Error")</f>
        <v>OK</v>
      </c>
    </row>
    <row r="3552" spans="1:11" x14ac:dyDescent="0.25">
      <c r="A3552">
        <v>3551</v>
      </c>
      <c r="B3552" s="6" t="s">
        <v>12007</v>
      </c>
      <c r="C3552">
        <v>200</v>
      </c>
      <c r="D3552" t="s">
        <v>3</v>
      </c>
      <c r="E3552">
        <v>43.6237019</v>
      </c>
      <c r="F3552">
        <v>45.3376515</v>
      </c>
      <c r="G3552" t="s">
        <v>19178</v>
      </c>
      <c r="H3552" s="1">
        <v>44110.922349537039</v>
      </c>
      <c r="I3552" t="s">
        <v>10</v>
      </c>
      <c r="J3552" t="s">
        <v>19179</v>
      </c>
      <c r="K3552" s="6" t="str">
        <f>IF(TableRequestAudits[[#This Row],[http_status]]&lt;300,"OK","Error")</f>
        <v>OK</v>
      </c>
    </row>
    <row r="3553" spans="1:11" x14ac:dyDescent="0.25">
      <c r="A3553">
        <v>3552</v>
      </c>
      <c r="B3553" s="6" t="s">
        <v>12008</v>
      </c>
      <c r="C3553">
        <v>200</v>
      </c>
      <c r="D3553" t="s">
        <v>3</v>
      </c>
      <c r="E3553">
        <v>28.244279899999999</v>
      </c>
      <c r="F3553">
        <v>104.1435113</v>
      </c>
      <c r="G3553" t="s">
        <v>19180</v>
      </c>
      <c r="H3553" s="1">
        <v>43941.72892361111</v>
      </c>
      <c r="I3553" t="s">
        <v>24</v>
      </c>
      <c r="J3553" t="s">
        <v>19181</v>
      </c>
      <c r="K3553" s="6" t="str">
        <f>IF(TableRequestAudits[[#This Row],[http_status]]&lt;300,"OK","Error")</f>
        <v>OK</v>
      </c>
    </row>
    <row r="3554" spans="1:11" x14ac:dyDescent="0.25">
      <c r="A3554">
        <v>3553</v>
      </c>
      <c r="B3554" s="6" t="s">
        <v>12009</v>
      </c>
      <c r="C3554">
        <v>200</v>
      </c>
      <c r="D3554" t="s">
        <v>3</v>
      </c>
      <c r="E3554">
        <v>59.493532100000003</v>
      </c>
      <c r="F3554">
        <v>18.065587600000001</v>
      </c>
      <c r="G3554" t="s">
        <v>19182</v>
      </c>
      <c r="H3554" s="1">
        <v>43929.425868055558</v>
      </c>
      <c r="I3554" t="s">
        <v>193</v>
      </c>
      <c r="J3554" t="s">
        <v>19183</v>
      </c>
      <c r="K3554" s="6" t="str">
        <f>IF(TableRequestAudits[[#This Row],[http_status]]&lt;300,"OK","Error")</f>
        <v>OK</v>
      </c>
    </row>
    <row r="3555" spans="1:11" x14ac:dyDescent="0.25">
      <c r="A3555">
        <v>3554</v>
      </c>
      <c r="B3555" s="6" t="s">
        <v>12010</v>
      </c>
      <c r="C3555">
        <v>503</v>
      </c>
      <c r="D3555" t="s">
        <v>87</v>
      </c>
      <c r="E3555">
        <v>8.7833708999999995</v>
      </c>
      <c r="F3555">
        <v>126.3020575</v>
      </c>
      <c r="G3555" t="s">
        <v>19184</v>
      </c>
      <c r="H3555" s="1">
        <v>43908.346250000002</v>
      </c>
      <c r="I3555" t="s">
        <v>75</v>
      </c>
      <c r="J3555" t="s">
        <v>19185</v>
      </c>
      <c r="K3555" s="6" t="str">
        <f>IF(TableRequestAudits[[#This Row],[http_status]]&lt;300,"OK","Error")</f>
        <v>Error</v>
      </c>
    </row>
    <row r="3556" spans="1:11" x14ac:dyDescent="0.25">
      <c r="A3556">
        <v>3555</v>
      </c>
      <c r="B3556" s="6" t="s">
        <v>12011</v>
      </c>
      <c r="C3556">
        <v>200</v>
      </c>
      <c r="D3556" t="s">
        <v>3</v>
      </c>
      <c r="E3556">
        <v>37.1773363</v>
      </c>
      <c r="F3556">
        <v>-3.5985570999999998</v>
      </c>
      <c r="G3556" t="s">
        <v>19186</v>
      </c>
      <c r="H3556" s="1">
        <v>43944.107395833336</v>
      </c>
      <c r="I3556" t="s">
        <v>2989</v>
      </c>
      <c r="J3556" t="s">
        <v>19129</v>
      </c>
      <c r="K3556" s="6" t="str">
        <f>IF(TableRequestAudits[[#This Row],[http_status]]&lt;300,"OK","Error")</f>
        <v>OK</v>
      </c>
    </row>
    <row r="3557" spans="1:11" x14ac:dyDescent="0.25">
      <c r="A3557">
        <v>3556</v>
      </c>
      <c r="B3557" s="6" t="s">
        <v>12012</v>
      </c>
      <c r="C3557">
        <v>200</v>
      </c>
      <c r="D3557" t="s">
        <v>3</v>
      </c>
      <c r="E3557">
        <v>29.356802999999999</v>
      </c>
      <c r="F3557">
        <v>113.12873</v>
      </c>
      <c r="G3557" t="s">
        <v>19187</v>
      </c>
      <c r="H3557" s="1">
        <v>43834.190972222219</v>
      </c>
      <c r="I3557" t="s">
        <v>24</v>
      </c>
      <c r="J3557" t="s">
        <v>19188</v>
      </c>
      <c r="K3557" s="6" t="str">
        <f>IF(TableRequestAudits[[#This Row],[http_status]]&lt;300,"OK","Error")</f>
        <v>OK</v>
      </c>
    </row>
    <row r="3558" spans="1:11" x14ac:dyDescent="0.25">
      <c r="A3558">
        <v>3557</v>
      </c>
      <c r="B3558" s="6" t="s">
        <v>12013</v>
      </c>
      <c r="C3558">
        <v>500</v>
      </c>
      <c r="D3558" t="s">
        <v>77</v>
      </c>
      <c r="E3558">
        <v>22.1059284</v>
      </c>
      <c r="F3558">
        <v>92.086133000000004</v>
      </c>
      <c r="G3558" t="s">
        <v>19189</v>
      </c>
      <c r="H3558" s="1">
        <v>43967.297418981485</v>
      </c>
      <c r="I3558" t="s">
        <v>1100</v>
      </c>
      <c r="J3558" t="s">
        <v>19190</v>
      </c>
      <c r="K3558" s="6" t="str">
        <f>IF(TableRequestAudits[[#This Row],[http_status]]&lt;300,"OK","Error")</f>
        <v>Error</v>
      </c>
    </row>
    <row r="3559" spans="1:11" x14ac:dyDescent="0.25">
      <c r="A3559">
        <v>3558</v>
      </c>
      <c r="B3559" s="6" t="s">
        <v>12014</v>
      </c>
      <c r="C3559">
        <v>200</v>
      </c>
      <c r="D3559" t="s">
        <v>3</v>
      </c>
      <c r="E3559">
        <v>41.602059799999999</v>
      </c>
      <c r="F3559">
        <v>-87.410835199999994</v>
      </c>
      <c r="G3559" t="s">
        <v>19191</v>
      </c>
      <c r="H3559" s="1">
        <v>44210.437094907407</v>
      </c>
      <c r="I3559" t="s">
        <v>335</v>
      </c>
      <c r="J3559" t="s">
        <v>6849</v>
      </c>
      <c r="K3559" s="6" t="str">
        <f>IF(TableRequestAudits[[#This Row],[http_status]]&lt;300,"OK","Error")</f>
        <v>OK</v>
      </c>
    </row>
    <row r="3560" spans="1:11" x14ac:dyDescent="0.25">
      <c r="A3560">
        <v>3559</v>
      </c>
      <c r="B3560" s="6" t="s">
        <v>12015</v>
      </c>
      <c r="C3560">
        <v>200</v>
      </c>
      <c r="D3560" t="s">
        <v>3</v>
      </c>
      <c r="E3560">
        <v>45.712334599999998</v>
      </c>
      <c r="F3560">
        <v>15.807452100000001</v>
      </c>
      <c r="G3560" t="s">
        <v>19192</v>
      </c>
      <c r="H3560" s="1">
        <v>43921.315752314818</v>
      </c>
      <c r="I3560" t="s">
        <v>1835</v>
      </c>
      <c r="J3560" t="s">
        <v>19193</v>
      </c>
      <c r="K3560" s="6" t="str">
        <f>IF(TableRequestAudits[[#This Row],[http_status]]&lt;300,"OK","Error")</f>
        <v>OK</v>
      </c>
    </row>
    <row r="3561" spans="1:11" x14ac:dyDescent="0.25">
      <c r="A3561">
        <v>3560</v>
      </c>
      <c r="B3561" s="6" t="s">
        <v>12016</v>
      </c>
      <c r="C3561">
        <v>200</v>
      </c>
      <c r="D3561" t="s">
        <v>3</v>
      </c>
      <c r="E3561">
        <v>6.323976</v>
      </c>
      <c r="F3561">
        <v>-75.498552099999998</v>
      </c>
      <c r="G3561" t="s">
        <v>19194</v>
      </c>
      <c r="H3561" s="1">
        <v>44002.548402777778</v>
      </c>
      <c r="I3561" t="s">
        <v>20</v>
      </c>
      <c r="J3561" t="s">
        <v>19195</v>
      </c>
      <c r="K3561" s="6" t="str">
        <f>IF(TableRequestAudits[[#This Row],[http_status]]&lt;300,"OK","Error")</f>
        <v>OK</v>
      </c>
    </row>
    <row r="3562" spans="1:11" x14ac:dyDescent="0.25">
      <c r="A3562">
        <v>3561</v>
      </c>
      <c r="B3562" s="6" t="s">
        <v>12017</v>
      </c>
      <c r="C3562">
        <v>200</v>
      </c>
      <c r="D3562" t="s">
        <v>3</v>
      </c>
      <c r="E3562">
        <v>46.220924199999999</v>
      </c>
      <c r="F3562">
        <v>14.335342300000001</v>
      </c>
      <c r="G3562" t="s">
        <v>19196</v>
      </c>
      <c r="H3562" s="1">
        <v>44123.06040509259</v>
      </c>
      <c r="I3562" t="s">
        <v>533</v>
      </c>
      <c r="J3562" t="s">
        <v>19197</v>
      </c>
      <c r="K3562" s="6" t="str">
        <f>IF(TableRequestAudits[[#This Row],[http_status]]&lt;300,"OK","Error")</f>
        <v>OK</v>
      </c>
    </row>
    <row r="3563" spans="1:11" x14ac:dyDescent="0.25">
      <c r="A3563">
        <v>3562</v>
      </c>
      <c r="B3563" s="6" t="s">
        <v>12018</v>
      </c>
      <c r="C3563">
        <v>500</v>
      </c>
      <c r="D3563" t="s">
        <v>77</v>
      </c>
      <c r="E3563">
        <v>12.926603</v>
      </c>
      <c r="F3563">
        <v>100.94913099999999</v>
      </c>
      <c r="G3563" t="s">
        <v>19198</v>
      </c>
      <c r="H3563" s="1">
        <v>44008.638414351852</v>
      </c>
      <c r="I3563" t="s">
        <v>1129</v>
      </c>
      <c r="J3563" t="s">
        <v>19199</v>
      </c>
      <c r="K3563" s="6" t="str">
        <f>IF(TableRequestAudits[[#This Row],[http_status]]&lt;300,"OK","Error")</f>
        <v>Error</v>
      </c>
    </row>
    <row r="3564" spans="1:11" x14ac:dyDescent="0.25">
      <c r="A3564">
        <v>3563</v>
      </c>
      <c r="B3564" s="6" t="s">
        <v>12019</v>
      </c>
      <c r="C3564">
        <v>200</v>
      </c>
      <c r="D3564" t="s">
        <v>3</v>
      </c>
      <c r="E3564">
        <v>10.829770999999999</v>
      </c>
      <c r="F3564">
        <v>122.615819</v>
      </c>
      <c r="G3564" t="s">
        <v>19200</v>
      </c>
      <c r="H3564" s="1">
        <v>44075.688645833332</v>
      </c>
      <c r="I3564" t="s">
        <v>75</v>
      </c>
      <c r="J3564" t="s">
        <v>3657</v>
      </c>
      <c r="K3564" s="6" t="str">
        <f>IF(TableRequestAudits[[#This Row],[http_status]]&lt;300,"OK","Error")</f>
        <v>OK</v>
      </c>
    </row>
    <row r="3565" spans="1:11" x14ac:dyDescent="0.25">
      <c r="A3565">
        <v>3564</v>
      </c>
      <c r="B3565" s="6" t="s">
        <v>12020</v>
      </c>
      <c r="C3565">
        <v>200</v>
      </c>
      <c r="D3565" t="s">
        <v>3</v>
      </c>
      <c r="E3565">
        <v>51.463368600000003</v>
      </c>
      <c r="F3565">
        <v>19.089639900000002</v>
      </c>
      <c r="G3565" t="s">
        <v>19201</v>
      </c>
      <c r="H3565" s="1">
        <v>43887.487222222226</v>
      </c>
      <c r="I3565" t="s">
        <v>168</v>
      </c>
      <c r="J3565" t="s">
        <v>19202</v>
      </c>
      <c r="K3565" s="6" t="str">
        <f>IF(TableRequestAudits[[#This Row],[http_status]]&lt;300,"OK","Error")</f>
        <v>OK</v>
      </c>
    </row>
    <row r="3566" spans="1:11" x14ac:dyDescent="0.25">
      <c r="A3566">
        <v>3565</v>
      </c>
      <c r="B3566" s="6" t="s">
        <v>12021</v>
      </c>
      <c r="C3566">
        <v>200</v>
      </c>
      <c r="D3566" t="s">
        <v>3</v>
      </c>
      <c r="E3566">
        <v>-8.8814738000000002</v>
      </c>
      <c r="F3566">
        <v>117.3733989</v>
      </c>
      <c r="G3566" t="s">
        <v>19203</v>
      </c>
      <c r="H3566" s="1">
        <v>44048.501435185186</v>
      </c>
      <c r="I3566" t="s">
        <v>15</v>
      </c>
      <c r="J3566" t="s">
        <v>19204</v>
      </c>
      <c r="K3566" s="6" t="str">
        <f>IF(TableRequestAudits[[#This Row],[http_status]]&lt;300,"OK","Error")</f>
        <v>OK</v>
      </c>
    </row>
    <row r="3567" spans="1:11" x14ac:dyDescent="0.25">
      <c r="A3567">
        <v>3566</v>
      </c>
      <c r="B3567" s="6" t="s">
        <v>12022</v>
      </c>
      <c r="C3567">
        <v>200</v>
      </c>
      <c r="D3567" t="s">
        <v>3</v>
      </c>
      <c r="E3567">
        <v>50.702096699999998</v>
      </c>
      <c r="F3567">
        <v>15.4437382</v>
      </c>
      <c r="G3567" t="s">
        <v>19205</v>
      </c>
      <c r="H3567" s="1">
        <v>43877.38484953704</v>
      </c>
      <c r="I3567" t="s">
        <v>206</v>
      </c>
      <c r="J3567" t="s">
        <v>19206</v>
      </c>
      <c r="K3567" s="6" t="str">
        <f>IF(TableRequestAudits[[#This Row],[http_status]]&lt;300,"OK","Error")</f>
        <v>OK</v>
      </c>
    </row>
    <row r="3568" spans="1:11" x14ac:dyDescent="0.25">
      <c r="A3568">
        <v>3567</v>
      </c>
      <c r="B3568" s="6" t="s">
        <v>12023</v>
      </c>
      <c r="C3568">
        <v>200</v>
      </c>
      <c r="D3568" t="s">
        <v>3</v>
      </c>
      <c r="E3568">
        <v>49.355016200000001</v>
      </c>
      <c r="F3568">
        <v>17.284952199999999</v>
      </c>
      <c r="G3568" t="s">
        <v>19207</v>
      </c>
      <c r="H3568" s="1">
        <v>44144.113553240742</v>
      </c>
      <c r="I3568" t="s">
        <v>206</v>
      </c>
      <c r="J3568" t="s">
        <v>19208</v>
      </c>
      <c r="K3568" s="6" t="str">
        <f>IF(TableRequestAudits[[#This Row],[http_status]]&lt;300,"OK","Error")</f>
        <v>OK</v>
      </c>
    </row>
    <row r="3569" spans="1:11" x14ac:dyDescent="0.25">
      <c r="A3569">
        <v>3568</v>
      </c>
      <c r="B3569" s="6" t="s">
        <v>12024</v>
      </c>
      <c r="C3569">
        <v>200</v>
      </c>
      <c r="D3569" t="s">
        <v>3</v>
      </c>
      <c r="E3569">
        <v>23.350767000000001</v>
      </c>
      <c r="F3569">
        <v>112.284638</v>
      </c>
      <c r="G3569" t="s">
        <v>19209</v>
      </c>
      <c r="H3569" s="1">
        <v>43872.179305555554</v>
      </c>
      <c r="I3569" t="s">
        <v>24</v>
      </c>
      <c r="J3569" t="s">
        <v>19210</v>
      </c>
      <c r="K3569" s="6" t="str">
        <f>IF(TableRequestAudits[[#This Row],[http_status]]&lt;300,"OK","Error")</f>
        <v>OK</v>
      </c>
    </row>
    <row r="3570" spans="1:11" x14ac:dyDescent="0.25">
      <c r="A3570">
        <v>3569</v>
      </c>
      <c r="B3570" s="6" t="s">
        <v>12025</v>
      </c>
      <c r="C3570">
        <v>200</v>
      </c>
      <c r="D3570" t="s">
        <v>3</v>
      </c>
      <c r="E3570">
        <v>49.635534700000001</v>
      </c>
      <c r="F3570">
        <v>-1.6272462000000001</v>
      </c>
      <c r="G3570" t="s">
        <v>19211</v>
      </c>
      <c r="H3570" s="1">
        <v>44100.053796296299</v>
      </c>
      <c r="I3570" t="s">
        <v>172</v>
      </c>
      <c r="J3570" t="s">
        <v>19212</v>
      </c>
      <c r="K3570" s="6" t="str">
        <f>IF(TableRequestAudits[[#This Row],[http_status]]&lt;300,"OK","Error")</f>
        <v>OK</v>
      </c>
    </row>
    <row r="3571" spans="1:11" x14ac:dyDescent="0.25">
      <c r="A3571">
        <v>3570</v>
      </c>
      <c r="B3571" s="6" t="s">
        <v>12026</v>
      </c>
      <c r="C3571">
        <v>200</v>
      </c>
      <c r="D3571" t="s">
        <v>3</v>
      </c>
      <c r="E3571">
        <v>9.5848981999999996</v>
      </c>
      <c r="F3571">
        <v>8.2924213000000009</v>
      </c>
      <c r="G3571" t="s">
        <v>19213</v>
      </c>
      <c r="H3571" s="1">
        <v>44064.685879629629</v>
      </c>
      <c r="I3571" t="s">
        <v>40</v>
      </c>
      <c r="J3571" t="s">
        <v>19214</v>
      </c>
      <c r="K3571" s="6" t="str">
        <f>IF(TableRequestAudits[[#This Row],[http_status]]&lt;300,"OK","Error")</f>
        <v>OK</v>
      </c>
    </row>
    <row r="3572" spans="1:11" x14ac:dyDescent="0.25">
      <c r="A3572">
        <v>3571</v>
      </c>
      <c r="B3572" s="6" t="s">
        <v>12027</v>
      </c>
      <c r="C3572">
        <v>200</v>
      </c>
      <c r="D3572" t="s">
        <v>3</v>
      </c>
      <c r="E3572">
        <v>49.7624347</v>
      </c>
      <c r="F3572">
        <v>19.0904515</v>
      </c>
      <c r="G3572" t="s">
        <v>19215</v>
      </c>
      <c r="H3572" s="1">
        <v>44130.703831018516</v>
      </c>
      <c r="I3572" t="s">
        <v>168</v>
      </c>
      <c r="J3572" t="s">
        <v>19216</v>
      </c>
      <c r="K3572" s="6" t="str">
        <f>IF(TableRequestAudits[[#This Row],[http_status]]&lt;300,"OK","Error")</f>
        <v>OK</v>
      </c>
    </row>
    <row r="3573" spans="1:11" x14ac:dyDescent="0.25">
      <c r="A3573">
        <v>3572</v>
      </c>
      <c r="B3573" s="6" t="s">
        <v>12028</v>
      </c>
      <c r="C3573">
        <v>200</v>
      </c>
      <c r="D3573" t="s">
        <v>3</v>
      </c>
      <c r="E3573">
        <v>10.640016299999999</v>
      </c>
      <c r="F3573">
        <v>-4.7588042000000002</v>
      </c>
      <c r="G3573" t="s">
        <v>19217</v>
      </c>
      <c r="H3573" s="1">
        <v>44201.334965277776</v>
      </c>
      <c r="I3573" t="s">
        <v>885</v>
      </c>
      <c r="J3573" t="s">
        <v>19218</v>
      </c>
      <c r="K3573" s="6" t="str">
        <f>IF(TableRequestAudits[[#This Row],[http_status]]&lt;300,"OK","Error")</f>
        <v>OK</v>
      </c>
    </row>
    <row r="3574" spans="1:11" x14ac:dyDescent="0.25">
      <c r="A3574">
        <v>3573</v>
      </c>
      <c r="B3574" s="6" t="s">
        <v>12029</v>
      </c>
      <c r="C3574">
        <v>200</v>
      </c>
      <c r="D3574" t="s">
        <v>3</v>
      </c>
      <c r="E3574">
        <v>10.1718844</v>
      </c>
      <c r="F3574">
        <v>106.46414590000001</v>
      </c>
      <c r="G3574" t="s">
        <v>19219</v>
      </c>
      <c r="H3574" s="1">
        <v>44041.83016203704</v>
      </c>
      <c r="I3574" t="s">
        <v>1</v>
      </c>
      <c r="J3574" t="s">
        <v>19220</v>
      </c>
      <c r="K3574" s="6" t="str">
        <f>IF(TableRequestAudits[[#This Row],[http_status]]&lt;300,"OK","Error")</f>
        <v>OK</v>
      </c>
    </row>
    <row r="3575" spans="1:11" x14ac:dyDescent="0.25">
      <c r="A3575">
        <v>3574</v>
      </c>
      <c r="B3575" s="6" t="s">
        <v>12030</v>
      </c>
      <c r="C3575">
        <v>200</v>
      </c>
      <c r="D3575" t="s">
        <v>3</v>
      </c>
      <c r="E3575">
        <v>54.712461300000001</v>
      </c>
      <c r="F3575">
        <v>44.837903400000002</v>
      </c>
      <c r="G3575" t="s">
        <v>19221</v>
      </c>
      <c r="H3575" s="1">
        <v>44153.965578703705</v>
      </c>
      <c r="I3575" t="s">
        <v>10</v>
      </c>
      <c r="J3575" t="s">
        <v>19222</v>
      </c>
      <c r="K3575" s="6" t="str">
        <f>IF(TableRequestAudits[[#This Row],[http_status]]&lt;300,"OK","Error")</f>
        <v>OK</v>
      </c>
    </row>
    <row r="3576" spans="1:11" x14ac:dyDescent="0.25">
      <c r="A3576">
        <v>3575</v>
      </c>
      <c r="B3576" s="6" t="s">
        <v>12031</v>
      </c>
      <c r="C3576">
        <v>200</v>
      </c>
      <c r="D3576" t="s">
        <v>3</v>
      </c>
      <c r="E3576">
        <v>14.525936</v>
      </c>
      <c r="F3576">
        <v>-90.761712000000003</v>
      </c>
      <c r="G3576" t="s">
        <v>19223</v>
      </c>
      <c r="H3576" s="1">
        <v>43998.760370370372</v>
      </c>
      <c r="I3576" t="s">
        <v>1569</v>
      </c>
      <c r="J3576" t="s">
        <v>19224</v>
      </c>
      <c r="K3576" s="6" t="str">
        <f>IF(TableRequestAudits[[#This Row],[http_status]]&lt;300,"OK","Error")</f>
        <v>OK</v>
      </c>
    </row>
    <row r="3577" spans="1:11" x14ac:dyDescent="0.25">
      <c r="A3577">
        <v>3576</v>
      </c>
      <c r="B3577" s="6" t="s">
        <v>12032</v>
      </c>
      <c r="C3577">
        <v>200</v>
      </c>
      <c r="D3577" t="s">
        <v>3</v>
      </c>
      <c r="E3577">
        <v>10.630445999999999</v>
      </c>
      <c r="F3577">
        <v>122.977964</v>
      </c>
      <c r="G3577" t="s">
        <v>19225</v>
      </c>
      <c r="H3577" s="1">
        <v>43917.530370370368</v>
      </c>
      <c r="I3577" t="s">
        <v>75</v>
      </c>
      <c r="J3577" t="s">
        <v>19226</v>
      </c>
      <c r="K3577" s="6" t="str">
        <f>IF(TableRequestAudits[[#This Row],[http_status]]&lt;300,"OK","Error")</f>
        <v>OK</v>
      </c>
    </row>
    <row r="3578" spans="1:11" x14ac:dyDescent="0.25">
      <c r="A3578">
        <v>3577</v>
      </c>
      <c r="B3578" s="6" t="s">
        <v>12033</v>
      </c>
      <c r="C3578">
        <v>200</v>
      </c>
      <c r="D3578" t="s">
        <v>3</v>
      </c>
      <c r="E3578">
        <v>38.032978499999999</v>
      </c>
      <c r="F3578">
        <v>23.831904000000002</v>
      </c>
      <c r="G3578" t="s">
        <v>19227</v>
      </c>
      <c r="H3578" s="1">
        <v>44216.933252314811</v>
      </c>
      <c r="I3578" t="s">
        <v>376</v>
      </c>
      <c r="J3578" t="s">
        <v>19228</v>
      </c>
      <c r="K3578" s="6" t="str">
        <f>IF(TableRequestAudits[[#This Row],[http_status]]&lt;300,"OK","Error")</f>
        <v>OK</v>
      </c>
    </row>
    <row r="3579" spans="1:11" x14ac:dyDescent="0.25">
      <c r="A3579">
        <v>3578</v>
      </c>
      <c r="B3579" s="6" t="s">
        <v>12034</v>
      </c>
      <c r="C3579">
        <v>200</v>
      </c>
      <c r="D3579" t="s">
        <v>3</v>
      </c>
      <c r="E3579">
        <v>27.578925999999999</v>
      </c>
      <c r="F3579">
        <v>110.04031500000001</v>
      </c>
      <c r="G3579" t="s">
        <v>19229</v>
      </c>
      <c r="H3579" s="1">
        <v>44137.144189814811</v>
      </c>
      <c r="I3579" t="s">
        <v>24</v>
      </c>
      <c r="J3579" t="s">
        <v>19230</v>
      </c>
      <c r="K3579" s="6" t="str">
        <f>IF(TableRequestAudits[[#This Row],[http_status]]&lt;300,"OK","Error")</f>
        <v>OK</v>
      </c>
    </row>
    <row r="3580" spans="1:11" x14ac:dyDescent="0.25">
      <c r="A3580">
        <v>3579</v>
      </c>
      <c r="B3580" s="6" t="s">
        <v>12035</v>
      </c>
      <c r="C3580">
        <v>200</v>
      </c>
      <c r="D3580" t="s">
        <v>3</v>
      </c>
      <c r="E3580">
        <v>52.362687700000002</v>
      </c>
      <c r="F3580">
        <v>4.6195236</v>
      </c>
      <c r="G3580" t="s">
        <v>19231</v>
      </c>
      <c r="H3580" s="1">
        <v>43947.209861111114</v>
      </c>
      <c r="I3580" t="s">
        <v>576</v>
      </c>
      <c r="J3580" t="s">
        <v>19232</v>
      </c>
      <c r="K3580" s="6" t="str">
        <f>IF(TableRequestAudits[[#This Row],[http_status]]&lt;300,"OK","Error")</f>
        <v>OK</v>
      </c>
    </row>
    <row r="3581" spans="1:11" x14ac:dyDescent="0.25">
      <c r="A3581">
        <v>3580</v>
      </c>
      <c r="B3581" s="6" t="s">
        <v>12036</v>
      </c>
      <c r="C3581">
        <v>502</v>
      </c>
      <c r="D3581" t="s">
        <v>400</v>
      </c>
      <c r="E3581">
        <v>37.787033100000002</v>
      </c>
      <c r="F3581">
        <v>20.899875900000001</v>
      </c>
      <c r="G3581" t="s">
        <v>19233</v>
      </c>
      <c r="H3581" s="1">
        <v>43851.669942129629</v>
      </c>
      <c r="I3581" t="s">
        <v>376</v>
      </c>
      <c r="J3581" t="s">
        <v>19234</v>
      </c>
      <c r="K3581" s="6" t="str">
        <f>IF(TableRequestAudits[[#This Row],[http_status]]&lt;300,"OK","Error")</f>
        <v>Error</v>
      </c>
    </row>
    <row r="3582" spans="1:11" x14ac:dyDescent="0.25">
      <c r="A3582">
        <v>3581</v>
      </c>
      <c r="B3582" s="6" t="s">
        <v>12037</v>
      </c>
      <c r="C3582">
        <v>400</v>
      </c>
      <c r="D3582" t="s">
        <v>12</v>
      </c>
      <c r="E3582">
        <v>15.914479999999999</v>
      </c>
      <c r="F3582">
        <v>48.638640000000002</v>
      </c>
      <c r="G3582" t="s">
        <v>19235</v>
      </c>
      <c r="H3582" s="1">
        <v>44206.214409722219</v>
      </c>
      <c r="I3582" t="s">
        <v>59</v>
      </c>
      <c r="J3582" t="s">
        <v>19236</v>
      </c>
      <c r="K3582" s="6" t="str">
        <f>IF(TableRequestAudits[[#This Row],[http_status]]&lt;300,"OK","Error")</f>
        <v>Error</v>
      </c>
    </row>
    <row r="3583" spans="1:11" x14ac:dyDescent="0.25">
      <c r="A3583">
        <v>3582</v>
      </c>
      <c r="B3583" s="6" t="s">
        <v>12038</v>
      </c>
      <c r="C3583">
        <v>200</v>
      </c>
      <c r="D3583" t="s">
        <v>3</v>
      </c>
      <c r="E3583">
        <v>40.172630699999999</v>
      </c>
      <c r="F3583">
        <v>-8.4357299000000001</v>
      </c>
      <c r="G3583" t="s">
        <v>19237</v>
      </c>
      <c r="H3583" s="1">
        <v>44161.971701388888</v>
      </c>
      <c r="I3583" t="s">
        <v>63</v>
      </c>
      <c r="J3583" t="s">
        <v>19238</v>
      </c>
      <c r="K3583" s="6" t="str">
        <f>IF(TableRequestAudits[[#This Row],[http_status]]&lt;300,"OK","Error")</f>
        <v>OK</v>
      </c>
    </row>
    <row r="3584" spans="1:11" x14ac:dyDescent="0.25">
      <c r="A3584">
        <v>3583</v>
      </c>
      <c r="B3584" s="6" t="s">
        <v>12039</v>
      </c>
      <c r="C3584">
        <v>401</v>
      </c>
      <c r="D3584" t="s">
        <v>195</v>
      </c>
      <c r="E3584">
        <v>57.953692099999998</v>
      </c>
      <c r="F3584">
        <v>102.74452479999999</v>
      </c>
      <c r="G3584" t="s">
        <v>19239</v>
      </c>
      <c r="H3584" s="1">
        <v>43925.984675925924</v>
      </c>
      <c r="I3584" t="s">
        <v>10</v>
      </c>
      <c r="J3584" t="s">
        <v>5484</v>
      </c>
      <c r="K3584" s="6" t="str">
        <f>IF(TableRequestAudits[[#This Row],[http_status]]&lt;300,"OK","Error")</f>
        <v>Error</v>
      </c>
    </row>
    <row r="3585" spans="1:11" x14ac:dyDescent="0.25">
      <c r="A3585">
        <v>3584</v>
      </c>
      <c r="B3585" s="6" t="s">
        <v>12040</v>
      </c>
      <c r="C3585">
        <v>200</v>
      </c>
      <c r="D3585" t="s">
        <v>3</v>
      </c>
      <c r="E3585">
        <v>38.819018100000001</v>
      </c>
      <c r="F3585">
        <v>-9.3945816999999998</v>
      </c>
      <c r="G3585" t="s">
        <v>19240</v>
      </c>
      <c r="H3585" s="1">
        <v>44164.983761574076</v>
      </c>
      <c r="I3585" t="s">
        <v>63</v>
      </c>
      <c r="J3585" t="s">
        <v>19241</v>
      </c>
      <c r="K3585" s="6" t="str">
        <f>IF(TableRequestAudits[[#This Row],[http_status]]&lt;300,"OK","Error")</f>
        <v>OK</v>
      </c>
    </row>
    <row r="3586" spans="1:11" x14ac:dyDescent="0.25">
      <c r="A3586">
        <v>3585</v>
      </c>
      <c r="B3586" s="6" t="s">
        <v>12041</v>
      </c>
      <c r="C3586">
        <v>200</v>
      </c>
      <c r="D3586" t="s">
        <v>3</v>
      </c>
      <c r="E3586">
        <v>55.801920000000003</v>
      </c>
      <c r="F3586">
        <v>42.773187800000002</v>
      </c>
      <c r="G3586" t="s">
        <v>19242</v>
      </c>
      <c r="H3586" s="1">
        <v>44031.580810185187</v>
      </c>
      <c r="I3586" t="s">
        <v>10</v>
      </c>
      <c r="J3586" t="s">
        <v>19243</v>
      </c>
      <c r="K3586" s="6" t="str">
        <f>IF(TableRequestAudits[[#This Row],[http_status]]&lt;300,"OK","Error")</f>
        <v>OK</v>
      </c>
    </row>
    <row r="3587" spans="1:11" x14ac:dyDescent="0.25">
      <c r="A3587">
        <v>3586</v>
      </c>
      <c r="B3587" s="6" t="s">
        <v>12042</v>
      </c>
      <c r="C3587">
        <v>400</v>
      </c>
      <c r="D3587" t="s">
        <v>12</v>
      </c>
      <c r="E3587">
        <v>32.723975000000003</v>
      </c>
      <c r="F3587">
        <v>113.327144</v>
      </c>
      <c r="G3587" t="s">
        <v>19244</v>
      </c>
      <c r="H3587" s="1">
        <v>43908.345173611109</v>
      </c>
      <c r="I3587" t="s">
        <v>24</v>
      </c>
      <c r="J3587" t="s">
        <v>19245</v>
      </c>
      <c r="K3587" s="6" t="str">
        <f>IF(TableRequestAudits[[#This Row],[http_status]]&lt;300,"OK","Error")</f>
        <v>Error</v>
      </c>
    </row>
    <row r="3588" spans="1:11" x14ac:dyDescent="0.25">
      <c r="A3588">
        <v>3587</v>
      </c>
      <c r="B3588" s="6" t="s">
        <v>12043</v>
      </c>
      <c r="C3588">
        <v>200</v>
      </c>
      <c r="D3588" t="s">
        <v>3</v>
      </c>
      <c r="E3588">
        <v>15.462138599999999</v>
      </c>
      <c r="F3588">
        <v>120.5797508</v>
      </c>
      <c r="G3588" t="s">
        <v>19246</v>
      </c>
      <c r="H3588" s="1">
        <v>43902.107627314814</v>
      </c>
      <c r="I3588" t="s">
        <v>75</v>
      </c>
      <c r="J3588" t="s">
        <v>4451</v>
      </c>
      <c r="K3588" s="6" t="str">
        <f>IF(TableRequestAudits[[#This Row],[http_status]]&lt;300,"OK","Error")</f>
        <v>OK</v>
      </c>
    </row>
    <row r="3589" spans="1:11" x14ac:dyDescent="0.25">
      <c r="A3589">
        <v>3588</v>
      </c>
      <c r="B3589" s="6" t="s">
        <v>12044</v>
      </c>
      <c r="C3589">
        <v>200</v>
      </c>
      <c r="D3589" t="s">
        <v>3</v>
      </c>
      <c r="E3589">
        <v>60.413642299999999</v>
      </c>
      <c r="F3589">
        <v>44.241270900000004</v>
      </c>
      <c r="G3589" t="s">
        <v>19247</v>
      </c>
      <c r="H3589" s="1">
        <v>44007.310231481482</v>
      </c>
      <c r="I3589" t="s">
        <v>10</v>
      </c>
      <c r="J3589" t="s">
        <v>19248</v>
      </c>
      <c r="K3589" s="6" t="str">
        <f>IF(TableRequestAudits[[#This Row],[http_status]]&lt;300,"OK","Error")</f>
        <v>OK</v>
      </c>
    </row>
    <row r="3590" spans="1:11" x14ac:dyDescent="0.25">
      <c r="A3590">
        <v>3589</v>
      </c>
      <c r="B3590" s="6" t="s">
        <v>12045</v>
      </c>
      <c r="C3590">
        <v>200</v>
      </c>
      <c r="D3590" t="s">
        <v>3</v>
      </c>
      <c r="E3590">
        <v>-3.9834239999999999</v>
      </c>
      <c r="F3590">
        <v>119.8612703</v>
      </c>
      <c r="G3590" t="s">
        <v>19249</v>
      </c>
      <c r="H3590" s="1">
        <v>44029.091284722221</v>
      </c>
      <c r="I3590" t="s">
        <v>15</v>
      </c>
      <c r="J3590" t="s">
        <v>19250</v>
      </c>
      <c r="K3590" s="6" t="str">
        <f>IF(TableRequestAudits[[#This Row],[http_status]]&lt;300,"OK","Error")</f>
        <v>OK</v>
      </c>
    </row>
    <row r="3591" spans="1:11" x14ac:dyDescent="0.25">
      <c r="A3591">
        <v>3590</v>
      </c>
      <c r="B3591" s="6" t="s">
        <v>12046</v>
      </c>
      <c r="C3591">
        <v>500</v>
      </c>
      <c r="D3591" t="s">
        <v>77</v>
      </c>
      <c r="E3591">
        <v>-5.3102888000000004</v>
      </c>
      <c r="F3591">
        <v>119.742604</v>
      </c>
      <c r="G3591" t="s">
        <v>19251</v>
      </c>
      <c r="H3591" s="1">
        <v>43865.659942129627</v>
      </c>
      <c r="I3591" t="s">
        <v>15</v>
      </c>
      <c r="J3591" t="s">
        <v>499</v>
      </c>
      <c r="K3591" s="6" t="str">
        <f>IF(TableRequestAudits[[#This Row],[http_status]]&lt;300,"OK","Error")</f>
        <v>Error</v>
      </c>
    </row>
    <row r="3592" spans="1:11" x14ac:dyDescent="0.25">
      <c r="A3592">
        <v>3591</v>
      </c>
      <c r="B3592" s="6" t="s">
        <v>12047</v>
      </c>
      <c r="C3592">
        <v>200</v>
      </c>
      <c r="D3592" t="s">
        <v>3</v>
      </c>
      <c r="E3592">
        <v>49.5706463</v>
      </c>
      <c r="F3592">
        <v>3.6245096999999999</v>
      </c>
      <c r="G3592" t="s">
        <v>19252</v>
      </c>
      <c r="H3592" s="1">
        <v>44226.29791666667</v>
      </c>
      <c r="I3592" t="s">
        <v>172</v>
      </c>
      <c r="J3592" t="s">
        <v>19253</v>
      </c>
      <c r="K3592" s="6" t="str">
        <f>IF(TableRequestAudits[[#This Row],[http_status]]&lt;300,"OK","Error")</f>
        <v>OK</v>
      </c>
    </row>
    <row r="3593" spans="1:11" x14ac:dyDescent="0.25">
      <c r="A3593">
        <v>3592</v>
      </c>
      <c r="B3593" s="6" t="s">
        <v>12048</v>
      </c>
      <c r="C3593">
        <v>200</v>
      </c>
      <c r="D3593" t="s">
        <v>3</v>
      </c>
      <c r="E3593">
        <v>25.456453</v>
      </c>
      <c r="F3593">
        <v>103.24054599999999</v>
      </c>
      <c r="G3593" t="s">
        <v>19254</v>
      </c>
      <c r="H3593" s="1">
        <v>44028.102731481478</v>
      </c>
      <c r="I3593" t="s">
        <v>24</v>
      </c>
      <c r="J3593" t="s">
        <v>1265</v>
      </c>
      <c r="K3593" s="6" t="str">
        <f>IF(TableRequestAudits[[#This Row],[http_status]]&lt;300,"OK","Error")</f>
        <v>OK</v>
      </c>
    </row>
    <row r="3594" spans="1:11" x14ac:dyDescent="0.25">
      <c r="A3594">
        <v>3593</v>
      </c>
      <c r="B3594" s="6" t="s">
        <v>12049</v>
      </c>
      <c r="C3594">
        <v>200</v>
      </c>
      <c r="D3594" t="s">
        <v>3</v>
      </c>
      <c r="E3594">
        <v>-27.692300599999999</v>
      </c>
      <c r="F3594">
        <v>23.036751200000001</v>
      </c>
      <c r="G3594" t="s">
        <v>19255</v>
      </c>
      <c r="H3594" s="1">
        <v>44170.539224537039</v>
      </c>
      <c r="I3594" t="s">
        <v>847</v>
      </c>
      <c r="J3594" t="s">
        <v>19256</v>
      </c>
      <c r="K3594" s="6" t="str">
        <f>IF(TableRequestAudits[[#This Row],[http_status]]&lt;300,"OK","Error")</f>
        <v>OK</v>
      </c>
    </row>
    <row r="3595" spans="1:11" x14ac:dyDescent="0.25">
      <c r="A3595">
        <v>3594</v>
      </c>
      <c r="B3595" s="6" t="s">
        <v>12050</v>
      </c>
      <c r="C3595">
        <v>200</v>
      </c>
      <c r="D3595" t="s">
        <v>3</v>
      </c>
      <c r="E3595">
        <v>40.624109900000001</v>
      </c>
      <c r="F3595">
        <v>22.973462300000001</v>
      </c>
      <c r="G3595" t="s">
        <v>19257</v>
      </c>
      <c r="H3595" s="1">
        <v>43952.850624999999</v>
      </c>
      <c r="I3595" t="s">
        <v>376</v>
      </c>
      <c r="J3595" t="s">
        <v>19258</v>
      </c>
      <c r="K3595" s="6" t="str">
        <f>IF(TableRequestAudits[[#This Row],[http_status]]&lt;300,"OK","Error")</f>
        <v>OK</v>
      </c>
    </row>
    <row r="3596" spans="1:11" x14ac:dyDescent="0.25">
      <c r="A3596">
        <v>3595</v>
      </c>
      <c r="B3596" s="6" t="s">
        <v>12051</v>
      </c>
      <c r="C3596">
        <v>200</v>
      </c>
      <c r="D3596" t="s">
        <v>3</v>
      </c>
      <c r="E3596">
        <v>9.6840203000000002</v>
      </c>
      <c r="F3596">
        <v>118.5427888</v>
      </c>
      <c r="G3596" t="s">
        <v>19259</v>
      </c>
      <c r="H3596" s="1">
        <v>44046.162824074076</v>
      </c>
      <c r="I3596" t="s">
        <v>75</v>
      </c>
      <c r="J3596" t="s">
        <v>19260</v>
      </c>
      <c r="K3596" s="6" t="str">
        <f>IF(TableRequestAudits[[#This Row],[http_status]]&lt;300,"OK","Error")</f>
        <v>OK</v>
      </c>
    </row>
    <row r="3597" spans="1:11" x14ac:dyDescent="0.25">
      <c r="A3597">
        <v>3596</v>
      </c>
      <c r="B3597" s="6" t="s">
        <v>12052</v>
      </c>
      <c r="C3597">
        <v>500</v>
      </c>
      <c r="D3597" t="s">
        <v>77</v>
      </c>
      <c r="E3597">
        <v>40.927135</v>
      </c>
      <c r="F3597">
        <v>-8.5178318999999991</v>
      </c>
      <c r="G3597" t="s">
        <v>19261</v>
      </c>
      <c r="H3597" s="1">
        <v>43837.178530092591</v>
      </c>
      <c r="I3597" t="s">
        <v>63</v>
      </c>
      <c r="J3597" t="s">
        <v>19262</v>
      </c>
      <c r="K3597" s="6" t="str">
        <f>IF(TableRequestAudits[[#This Row],[http_status]]&lt;300,"OK","Error")</f>
        <v>Error</v>
      </c>
    </row>
    <row r="3598" spans="1:11" x14ac:dyDescent="0.25">
      <c r="A3598">
        <v>3597</v>
      </c>
      <c r="B3598" s="6" t="s">
        <v>12053</v>
      </c>
      <c r="C3598">
        <v>200</v>
      </c>
      <c r="D3598" t="s">
        <v>3</v>
      </c>
      <c r="E3598">
        <v>8.3000000000000007</v>
      </c>
      <c r="F3598">
        <v>-11.983333</v>
      </c>
      <c r="G3598" t="s">
        <v>19263</v>
      </c>
      <c r="H3598" s="1">
        <v>44161.985486111109</v>
      </c>
      <c r="I3598" t="s">
        <v>1815</v>
      </c>
      <c r="J3598" t="s">
        <v>19264</v>
      </c>
      <c r="K3598" s="6" t="str">
        <f>IF(TableRequestAudits[[#This Row],[http_status]]&lt;300,"OK","Error")</f>
        <v>OK</v>
      </c>
    </row>
    <row r="3599" spans="1:11" x14ac:dyDescent="0.25">
      <c r="A3599">
        <v>3598</v>
      </c>
      <c r="B3599" s="6" t="s">
        <v>12054</v>
      </c>
      <c r="C3599">
        <v>500</v>
      </c>
      <c r="D3599" t="s">
        <v>77</v>
      </c>
      <c r="E3599">
        <v>-33.984224400000002</v>
      </c>
      <c r="F3599">
        <v>18.4740875</v>
      </c>
      <c r="G3599" t="s">
        <v>19265</v>
      </c>
      <c r="H3599" s="1">
        <v>44214.354131944441</v>
      </c>
      <c r="I3599" t="s">
        <v>847</v>
      </c>
      <c r="J3599" t="s">
        <v>19266</v>
      </c>
      <c r="K3599" s="6" t="str">
        <f>IF(TableRequestAudits[[#This Row],[http_status]]&lt;300,"OK","Error")</f>
        <v>Error</v>
      </c>
    </row>
    <row r="3600" spans="1:11" x14ac:dyDescent="0.25">
      <c r="A3600">
        <v>3599</v>
      </c>
      <c r="B3600" s="6" t="s">
        <v>12055</v>
      </c>
      <c r="C3600">
        <v>200</v>
      </c>
      <c r="D3600" t="s">
        <v>3</v>
      </c>
      <c r="E3600">
        <v>38.639589299999997</v>
      </c>
      <c r="F3600">
        <v>-8.9690650999999999</v>
      </c>
      <c r="G3600" t="s">
        <v>19267</v>
      </c>
      <c r="H3600" s="1">
        <v>43902.965995370374</v>
      </c>
      <c r="I3600" t="s">
        <v>63</v>
      </c>
      <c r="J3600" t="s">
        <v>19268</v>
      </c>
      <c r="K3600" s="6" t="str">
        <f>IF(TableRequestAudits[[#This Row],[http_status]]&lt;300,"OK","Error")</f>
        <v>OK</v>
      </c>
    </row>
    <row r="3601" spans="1:11" x14ac:dyDescent="0.25">
      <c r="A3601">
        <v>3600</v>
      </c>
      <c r="B3601" s="6" t="s">
        <v>12056</v>
      </c>
      <c r="C3601">
        <v>200</v>
      </c>
      <c r="D3601" t="s">
        <v>3</v>
      </c>
      <c r="E3601">
        <v>43.3531543</v>
      </c>
      <c r="F3601">
        <v>-1.6300821000000001</v>
      </c>
      <c r="G3601" t="s">
        <v>19269</v>
      </c>
      <c r="H3601" s="1">
        <v>43833.173773148148</v>
      </c>
      <c r="I3601" t="s">
        <v>172</v>
      </c>
      <c r="J3601" t="s">
        <v>19270</v>
      </c>
      <c r="K3601" s="6" t="str">
        <f>IF(TableRequestAudits[[#This Row],[http_status]]&lt;300,"OK","Error")</f>
        <v>OK</v>
      </c>
    </row>
    <row r="3602" spans="1:11" x14ac:dyDescent="0.25">
      <c r="A3602">
        <v>3601</v>
      </c>
      <c r="B3602" s="6" t="s">
        <v>12057</v>
      </c>
      <c r="C3602">
        <v>400</v>
      </c>
      <c r="D3602" t="s">
        <v>12</v>
      </c>
      <c r="E3602">
        <v>-6.9481584999999999</v>
      </c>
      <c r="F3602">
        <v>107.59269999999999</v>
      </c>
      <c r="G3602" t="s">
        <v>19271</v>
      </c>
      <c r="H3602" s="1">
        <v>43895.498622685183</v>
      </c>
      <c r="I3602" t="s">
        <v>15</v>
      </c>
      <c r="J3602" t="s">
        <v>19272</v>
      </c>
      <c r="K3602" s="6" t="str">
        <f>IF(TableRequestAudits[[#This Row],[http_status]]&lt;300,"OK","Error")</f>
        <v>Error</v>
      </c>
    </row>
    <row r="3603" spans="1:11" x14ac:dyDescent="0.25">
      <c r="A3603">
        <v>3602</v>
      </c>
      <c r="B3603" s="6" t="s">
        <v>12058</v>
      </c>
      <c r="C3603">
        <v>200</v>
      </c>
      <c r="D3603" t="s">
        <v>3</v>
      </c>
      <c r="E3603">
        <v>48.782392100000003</v>
      </c>
      <c r="F3603">
        <v>2.3683260000000002</v>
      </c>
      <c r="G3603" t="s">
        <v>19273</v>
      </c>
      <c r="H3603" s="1">
        <v>43865.696701388886</v>
      </c>
      <c r="I3603" t="s">
        <v>172</v>
      </c>
      <c r="J3603" t="s">
        <v>19274</v>
      </c>
      <c r="K3603" s="6" t="str">
        <f>IF(TableRequestAudits[[#This Row],[http_status]]&lt;300,"OK","Error")</f>
        <v>OK</v>
      </c>
    </row>
    <row r="3604" spans="1:11" x14ac:dyDescent="0.25">
      <c r="A3604">
        <v>3603</v>
      </c>
      <c r="B3604" s="6" t="s">
        <v>12059</v>
      </c>
      <c r="C3604">
        <v>200</v>
      </c>
      <c r="D3604" t="s">
        <v>3</v>
      </c>
      <c r="E3604">
        <v>3.5611792000000002</v>
      </c>
      <c r="F3604">
        <v>98.879952500000002</v>
      </c>
      <c r="G3604" t="s">
        <v>19275</v>
      </c>
      <c r="H3604" s="1">
        <v>44183.132175925923</v>
      </c>
      <c r="I3604" t="s">
        <v>15</v>
      </c>
      <c r="J3604" t="s">
        <v>19276</v>
      </c>
      <c r="K3604" s="6" t="str">
        <f>IF(TableRequestAudits[[#This Row],[http_status]]&lt;300,"OK","Error")</f>
        <v>OK</v>
      </c>
    </row>
    <row r="3605" spans="1:11" x14ac:dyDescent="0.25">
      <c r="A3605">
        <v>3604</v>
      </c>
      <c r="B3605" s="6" t="s">
        <v>12060</v>
      </c>
      <c r="C3605">
        <v>407</v>
      </c>
      <c r="D3605" t="s">
        <v>132</v>
      </c>
      <c r="E3605">
        <v>-29.984393000000001</v>
      </c>
      <c r="F3605">
        <v>-52.376010299999997</v>
      </c>
      <c r="G3605" t="s">
        <v>19277</v>
      </c>
      <c r="H3605" s="1">
        <v>44027.201747685183</v>
      </c>
      <c r="I3605" t="s">
        <v>112</v>
      </c>
      <c r="J3605" t="s">
        <v>19278</v>
      </c>
      <c r="K3605" s="6" t="str">
        <f>IF(TableRequestAudits[[#This Row],[http_status]]&lt;300,"OK","Error")</f>
        <v>Error</v>
      </c>
    </row>
    <row r="3606" spans="1:11" x14ac:dyDescent="0.25">
      <c r="A3606">
        <v>3605</v>
      </c>
      <c r="B3606" s="6" t="s">
        <v>12061</v>
      </c>
      <c r="C3606">
        <v>200</v>
      </c>
      <c r="D3606" t="s">
        <v>3</v>
      </c>
      <c r="E3606">
        <v>40.556731599999999</v>
      </c>
      <c r="F3606">
        <v>-8.6925910000000002</v>
      </c>
      <c r="G3606" t="s">
        <v>19279</v>
      </c>
      <c r="H3606" s="1">
        <v>43845.156238425923</v>
      </c>
      <c r="I3606" t="s">
        <v>63</v>
      </c>
      <c r="J3606" t="s">
        <v>19280</v>
      </c>
      <c r="K3606" s="6" t="str">
        <f>IF(TableRequestAudits[[#This Row],[http_status]]&lt;300,"OK","Error")</f>
        <v>OK</v>
      </c>
    </row>
    <row r="3607" spans="1:11" x14ac:dyDescent="0.25">
      <c r="A3607">
        <v>3606</v>
      </c>
      <c r="B3607" s="6" t="s">
        <v>12062</v>
      </c>
      <c r="C3607">
        <v>200</v>
      </c>
      <c r="D3607" t="s">
        <v>3</v>
      </c>
      <c r="E3607">
        <v>50.547403699999997</v>
      </c>
      <c r="F3607">
        <v>3.5567338999999998</v>
      </c>
      <c r="G3607" t="s">
        <v>19281</v>
      </c>
      <c r="H3607" s="1">
        <v>44070.607442129629</v>
      </c>
      <c r="I3607" t="s">
        <v>130</v>
      </c>
      <c r="J3607" t="s">
        <v>19282</v>
      </c>
      <c r="K3607" s="6" t="str">
        <f>IF(TableRequestAudits[[#This Row],[http_status]]&lt;300,"OK","Error")</f>
        <v>OK</v>
      </c>
    </row>
    <row r="3608" spans="1:11" x14ac:dyDescent="0.25">
      <c r="A3608">
        <v>3607</v>
      </c>
      <c r="B3608" s="6" t="s">
        <v>12063</v>
      </c>
      <c r="C3608">
        <v>400</v>
      </c>
      <c r="D3608" t="s">
        <v>12</v>
      </c>
      <c r="E3608">
        <v>-10.996594200000001</v>
      </c>
      <c r="F3608">
        <v>-76.328994100000003</v>
      </c>
      <c r="G3608" t="s">
        <v>19283</v>
      </c>
      <c r="H3608" s="1">
        <v>44216.751018518517</v>
      </c>
      <c r="I3608" t="s">
        <v>44</v>
      </c>
      <c r="J3608" t="s">
        <v>19284</v>
      </c>
      <c r="K3608" s="6" t="str">
        <f>IF(TableRequestAudits[[#This Row],[http_status]]&lt;300,"OK","Error")</f>
        <v>Error</v>
      </c>
    </row>
    <row r="3609" spans="1:11" x14ac:dyDescent="0.25">
      <c r="A3609">
        <v>3608</v>
      </c>
      <c r="B3609" s="6" t="s">
        <v>12064</v>
      </c>
      <c r="C3609">
        <v>400</v>
      </c>
      <c r="D3609" t="s">
        <v>12</v>
      </c>
      <c r="E3609">
        <v>55.132863700000001</v>
      </c>
      <c r="F3609">
        <v>40.177680000000002</v>
      </c>
      <c r="G3609" t="s">
        <v>19285</v>
      </c>
      <c r="H3609" s="1">
        <v>44130.716666666667</v>
      </c>
      <c r="I3609" t="s">
        <v>10</v>
      </c>
      <c r="J3609" t="s">
        <v>19286</v>
      </c>
      <c r="K3609" s="6" t="str">
        <f>IF(TableRequestAudits[[#This Row],[http_status]]&lt;300,"OK","Error")</f>
        <v>Error</v>
      </c>
    </row>
    <row r="3610" spans="1:11" x14ac:dyDescent="0.25">
      <c r="A3610">
        <v>3609</v>
      </c>
      <c r="B3610" s="6" t="s">
        <v>12065</v>
      </c>
      <c r="C3610">
        <v>200</v>
      </c>
      <c r="D3610" t="s">
        <v>3</v>
      </c>
      <c r="E3610">
        <v>48.574041000000001</v>
      </c>
      <c r="F3610">
        <v>39.307814999999998</v>
      </c>
      <c r="G3610" t="s">
        <v>19287</v>
      </c>
      <c r="H3610" s="1">
        <v>44206.405949074076</v>
      </c>
      <c r="I3610" t="s">
        <v>126</v>
      </c>
      <c r="J3610" t="s">
        <v>19288</v>
      </c>
      <c r="K3610" s="6" t="str">
        <f>IF(TableRequestAudits[[#This Row],[http_status]]&lt;300,"OK","Error")</f>
        <v>OK</v>
      </c>
    </row>
    <row r="3611" spans="1:11" x14ac:dyDescent="0.25">
      <c r="A3611">
        <v>3610</v>
      </c>
      <c r="B3611" s="6" t="s">
        <v>12066</v>
      </c>
      <c r="C3611">
        <v>200</v>
      </c>
      <c r="D3611" t="s">
        <v>3</v>
      </c>
      <c r="E3611">
        <v>49.193131299999997</v>
      </c>
      <c r="F3611">
        <v>-0.39075579999999999</v>
      </c>
      <c r="G3611" t="s">
        <v>19289</v>
      </c>
      <c r="H3611" s="1">
        <v>44008.986817129633</v>
      </c>
      <c r="I3611" t="s">
        <v>172</v>
      </c>
      <c r="J3611" t="s">
        <v>402</v>
      </c>
      <c r="K3611" s="6" t="str">
        <f>IF(TableRequestAudits[[#This Row],[http_status]]&lt;300,"OK","Error")</f>
        <v>OK</v>
      </c>
    </row>
    <row r="3612" spans="1:11" x14ac:dyDescent="0.25">
      <c r="A3612">
        <v>3611</v>
      </c>
      <c r="B3612" s="6" t="s">
        <v>12067</v>
      </c>
      <c r="C3612">
        <v>401</v>
      </c>
      <c r="D3612" t="s">
        <v>195</v>
      </c>
      <c r="E3612">
        <v>-5.2826440000000003</v>
      </c>
      <c r="F3612">
        <v>123.5839983</v>
      </c>
      <c r="G3612" t="s">
        <v>19290</v>
      </c>
      <c r="H3612" s="1">
        <v>43844.936747685184</v>
      </c>
      <c r="I3612" t="s">
        <v>15</v>
      </c>
      <c r="J3612" t="s">
        <v>18034</v>
      </c>
      <c r="K3612" s="6" t="str">
        <f>IF(TableRequestAudits[[#This Row],[http_status]]&lt;300,"OK","Error")</f>
        <v>Error</v>
      </c>
    </row>
    <row r="3613" spans="1:11" x14ac:dyDescent="0.25">
      <c r="A3613">
        <v>3612</v>
      </c>
      <c r="B3613" s="6" t="s">
        <v>12068</v>
      </c>
      <c r="C3613">
        <v>200</v>
      </c>
      <c r="D3613" t="s">
        <v>3</v>
      </c>
      <c r="E3613">
        <v>50.614097700000002</v>
      </c>
      <c r="F3613">
        <v>3.1244315</v>
      </c>
      <c r="G3613" t="s">
        <v>19291</v>
      </c>
      <c r="H3613" s="1">
        <v>44110.857789351852</v>
      </c>
      <c r="I3613" t="s">
        <v>172</v>
      </c>
      <c r="J3613" t="s">
        <v>3057</v>
      </c>
      <c r="K3613" s="6" t="str">
        <f>IF(TableRequestAudits[[#This Row],[http_status]]&lt;300,"OK","Error")</f>
        <v>OK</v>
      </c>
    </row>
    <row r="3614" spans="1:11" x14ac:dyDescent="0.25">
      <c r="A3614">
        <v>3613</v>
      </c>
      <c r="B3614" s="6" t="s">
        <v>12069</v>
      </c>
      <c r="C3614">
        <v>200</v>
      </c>
      <c r="D3614" t="s">
        <v>3</v>
      </c>
      <c r="E3614">
        <v>11.394603999999999</v>
      </c>
      <c r="F3614">
        <v>-69.681033799999994</v>
      </c>
      <c r="G3614" t="s">
        <v>19292</v>
      </c>
      <c r="H3614" s="1">
        <v>44092.023842592593</v>
      </c>
      <c r="I3614" t="s">
        <v>6</v>
      </c>
      <c r="J3614" t="s">
        <v>19293</v>
      </c>
      <c r="K3614" s="6" t="str">
        <f>IF(TableRequestAudits[[#This Row],[http_status]]&lt;300,"OK","Error")</f>
        <v>OK</v>
      </c>
    </row>
    <row r="3615" spans="1:11" x14ac:dyDescent="0.25">
      <c r="A3615">
        <v>3614</v>
      </c>
      <c r="B3615" s="6" t="s">
        <v>12070</v>
      </c>
      <c r="C3615">
        <v>204</v>
      </c>
      <c r="D3615" t="s">
        <v>494</v>
      </c>
      <c r="E3615">
        <v>53.903083000000002</v>
      </c>
      <c r="F3615">
        <v>10.753377499999999</v>
      </c>
      <c r="G3615" t="s">
        <v>19294</v>
      </c>
      <c r="H3615" s="1">
        <v>43880.835335648146</v>
      </c>
      <c r="I3615" t="s">
        <v>444</v>
      </c>
      <c r="J3615" t="s">
        <v>19295</v>
      </c>
      <c r="K3615" s="6" t="str">
        <f>IF(TableRequestAudits[[#This Row],[http_status]]&lt;300,"OK","Error")</f>
        <v>OK</v>
      </c>
    </row>
    <row r="3616" spans="1:11" x14ac:dyDescent="0.25">
      <c r="A3616">
        <v>3615</v>
      </c>
      <c r="B3616" s="6" t="s">
        <v>12071</v>
      </c>
      <c r="C3616">
        <v>200</v>
      </c>
      <c r="D3616" t="s">
        <v>3</v>
      </c>
      <c r="E3616">
        <v>14.759631799999999</v>
      </c>
      <c r="F3616">
        <v>121.0589081</v>
      </c>
      <c r="G3616" t="s">
        <v>19296</v>
      </c>
      <c r="H3616" s="1">
        <v>43983.277395833335</v>
      </c>
      <c r="I3616" t="s">
        <v>75</v>
      </c>
      <c r="J3616" t="s">
        <v>19297</v>
      </c>
      <c r="K3616" s="6" t="str">
        <f>IF(TableRequestAudits[[#This Row],[http_status]]&lt;300,"OK","Error")</f>
        <v>OK</v>
      </c>
    </row>
    <row r="3617" spans="1:11" x14ac:dyDescent="0.25">
      <c r="A3617">
        <v>3616</v>
      </c>
      <c r="B3617" s="6" t="s">
        <v>12072</v>
      </c>
      <c r="C3617">
        <v>401</v>
      </c>
      <c r="D3617" t="s">
        <v>195</v>
      </c>
      <c r="E3617">
        <v>39.109720000000003</v>
      </c>
      <c r="F3617">
        <v>117.24662499999999</v>
      </c>
      <c r="G3617" t="s">
        <v>19298</v>
      </c>
      <c r="H3617" s="1">
        <v>44090.673761574071</v>
      </c>
      <c r="I3617" t="s">
        <v>24</v>
      </c>
      <c r="J3617" t="s">
        <v>19299</v>
      </c>
      <c r="K3617" s="6" t="str">
        <f>IF(TableRequestAudits[[#This Row],[http_status]]&lt;300,"OK","Error")</f>
        <v>Error</v>
      </c>
    </row>
    <row r="3618" spans="1:11" x14ac:dyDescent="0.25">
      <c r="A3618">
        <v>3617</v>
      </c>
      <c r="B3618" s="6" t="s">
        <v>12073</v>
      </c>
      <c r="C3618">
        <v>500</v>
      </c>
      <c r="D3618" t="s">
        <v>77</v>
      </c>
      <c r="E3618">
        <v>14.6927846</v>
      </c>
      <c r="F3618">
        <v>121.1100951</v>
      </c>
      <c r="G3618" t="s">
        <v>19300</v>
      </c>
      <c r="H3618" s="1">
        <v>44002.946250000001</v>
      </c>
      <c r="I3618" t="s">
        <v>75</v>
      </c>
      <c r="J3618" t="s">
        <v>19301</v>
      </c>
      <c r="K3618" s="6" t="str">
        <f>IF(TableRequestAudits[[#This Row],[http_status]]&lt;300,"OK","Error")</f>
        <v>Error</v>
      </c>
    </row>
    <row r="3619" spans="1:11" x14ac:dyDescent="0.25">
      <c r="A3619">
        <v>3618</v>
      </c>
      <c r="B3619" s="6" t="s">
        <v>12074</v>
      </c>
      <c r="C3619">
        <v>200</v>
      </c>
      <c r="D3619" t="s">
        <v>3</v>
      </c>
      <c r="E3619">
        <v>58.4286125</v>
      </c>
      <c r="F3619">
        <v>24.498407</v>
      </c>
      <c r="G3619" t="s">
        <v>19302</v>
      </c>
      <c r="H3619" s="1">
        <v>43949.853819444441</v>
      </c>
      <c r="I3619" t="s">
        <v>1133</v>
      </c>
      <c r="J3619" t="s">
        <v>19303</v>
      </c>
      <c r="K3619" s="6" t="str">
        <f>IF(TableRequestAudits[[#This Row],[http_status]]&lt;300,"OK","Error")</f>
        <v>OK</v>
      </c>
    </row>
    <row r="3620" spans="1:11" x14ac:dyDescent="0.25">
      <c r="A3620">
        <v>3619</v>
      </c>
      <c r="B3620" s="6" t="s">
        <v>12075</v>
      </c>
      <c r="C3620">
        <v>407</v>
      </c>
      <c r="D3620" t="s">
        <v>132</v>
      </c>
      <c r="E3620">
        <v>6.8485889999999996</v>
      </c>
      <c r="F3620">
        <v>101.4112049</v>
      </c>
      <c r="G3620" t="s">
        <v>19304</v>
      </c>
      <c r="H3620" s="1">
        <v>44142.513356481482</v>
      </c>
      <c r="I3620" t="s">
        <v>1129</v>
      </c>
      <c r="J3620" t="s">
        <v>19305</v>
      </c>
      <c r="K3620" s="6" t="str">
        <f>IF(TableRequestAudits[[#This Row],[http_status]]&lt;300,"OK","Error")</f>
        <v>Error</v>
      </c>
    </row>
    <row r="3621" spans="1:11" x14ac:dyDescent="0.25">
      <c r="A3621">
        <v>3620</v>
      </c>
      <c r="B3621" s="6" t="s">
        <v>12076</v>
      </c>
      <c r="C3621">
        <v>200</v>
      </c>
      <c r="D3621" t="s">
        <v>3</v>
      </c>
      <c r="E3621">
        <v>32.251454500000001</v>
      </c>
      <c r="F3621">
        <v>-110.8374104</v>
      </c>
      <c r="G3621" t="s">
        <v>19306</v>
      </c>
      <c r="H3621" s="1">
        <v>44121.926157407404</v>
      </c>
      <c r="I3621" t="s">
        <v>335</v>
      </c>
      <c r="J3621" t="s">
        <v>5133</v>
      </c>
      <c r="K3621" s="6" t="str">
        <f>IF(TableRequestAudits[[#This Row],[http_status]]&lt;300,"OK","Error")</f>
        <v>OK</v>
      </c>
    </row>
    <row r="3622" spans="1:11" x14ac:dyDescent="0.25">
      <c r="A3622">
        <v>3621</v>
      </c>
      <c r="B3622" s="6" t="s">
        <v>12077</v>
      </c>
      <c r="C3622">
        <v>200</v>
      </c>
      <c r="D3622" t="s">
        <v>3</v>
      </c>
      <c r="E3622">
        <v>40.474684799999999</v>
      </c>
      <c r="F3622">
        <v>50.333444700000001</v>
      </c>
      <c r="G3622" t="s">
        <v>19307</v>
      </c>
      <c r="H3622" s="1">
        <v>44173.847141203703</v>
      </c>
      <c r="I3622" t="s">
        <v>589</v>
      </c>
      <c r="J3622" t="s">
        <v>4944</v>
      </c>
      <c r="K3622" s="6" t="str">
        <f>IF(TableRequestAudits[[#This Row],[http_status]]&lt;300,"OK","Error")</f>
        <v>OK</v>
      </c>
    </row>
    <row r="3623" spans="1:11" x14ac:dyDescent="0.25">
      <c r="A3623">
        <v>3622</v>
      </c>
      <c r="B3623" s="6" t="s">
        <v>12078</v>
      </c>
      <c r="C3623">
        <v>200</v>
      </c>
      <c r="D3623" t="s">
        <v>3</v>
      </c>
      <c r="E3623">
        <v>21.270702</v>
      </c>
      <c r="F3623">
        <v>110.359368</v>
      </c>
      <c r="G3623" t="s">
        <v>19308</v>
      </c>
      <c r="H3623" s="1">
        <v>44160.332569444443</v>
      </c>
      <c r="I3623" t="s">
        <v>24</v>
      </c>
      <c r="J3623" t="s">
        <v>19309</v>
      </c>
      <c r="K3623" s="6" t="str">
        <f>IF(TableRequestAudits[[#This Row],[http_status]]&lt;300,"OK","Error")</f>
        <v>OK</v>
      </c>
    </row>
    <row r="3624" spans="1:11" x14ac:dyDescent="0.25">
      <c r="A3624">
        <v>3623</v>
      </c>
      <c r="B3624" s="6" t="s">
        <v>12079</v>
      </c>
      <c r="C3624">
        <v>400</v>
      </c>
      <c r="D3624" t="s">
        <v>12</v>
      </c>
      <c r="E3624">
        <v>9.0528820999999997</v>
      </c>
      <c r="F3624">
        <v>12.0575469</v>
      </c>
      <c r="G3624" t="s">
        <v>19310</v>
      </c>
      <c r="H3624" s="1">
        <v>44223.607141203705</v>
      </c>
      <c r="I3624" t="s">
        <v>40</v>
      </c>
      <c r="J3624" t="s">
        <v>19311</v>
      </c>
      <c r="K3624" s="6" t="str">
        <f>IF(TableRequestAudits[[#This Row],[http_status]]&lt;300,"OK","Error")</f>
        <v>Error</v>
      </c>
    </row>
    <row r="3625" spans="1:11" x14ac:dyDescent="0.25">
      <c r="A3625">
        <v>3624</v>
      </c>
      <c r="B3625" s="6" t="s">
        <v>12080</v>
      </c>
      <c r="C3625">
        <v>200</v>
      </c>
      <c r="D3625" t="s">
        <v>3</v>
      </c>
      <c r="E3625">
        <v>40.456950999999997</v>
      </c>
      <c r="F3625">
        <v>115.97484799999999</v>
      </c>
      <c r="G3625" t="s">
        <v>19312</v>
      </c>
      <c r="H3625" s="1">
        <v>44053.764594907407</v>
      </c>
      <c r="I3625" t="s">
        <v>24</v>
      </c>
      <c r="J3625" t="s">
        <v>19313</v>
      </c>
      <c r="K3625" s="6" t="str">
        <f>IF(TableRequestAudits[[#This Row],[http_status]]&lt;300,"OK","Error")</f>
        <v>OK</v>
      </c>
    </row>
    <row r="3626" spans="1:11" x14ac:dyDescent="0.25">
      <c r="A3626">
        <v>3625</v>
      </c>
      <c r="B3626" s="6" t="s">
        <v>12081</v>
      </c>
      <c r="C3626">
        <v>200</v>
      </c>
      <c r="D3626" t="s">
        <v>3</v>
      </c>
      <c r="E3626">
        <v>45.448408999999998</v>
      </c>
      <c r="F3626">
        <v>-73.858939000000007</v>
      </c>
      <c r="G3626" t="s">
        <v>19314</v>
      </c>
      <c r="H3626" s="1">
        <v>43842.416851851849</v>
      </c>
      <c r="I3626" t="s">
        <v>28</v>
      </c>
      <c r="J3626" t="s">
        <v>19315</v>
      </c>
      <c r="K3626" s="6" t="str">
        <f>IF(TableRequestAudits[[#This Row],[http_status]]&lt;300,"OK","Error")</f>
        <v>OK</v>
      </c>
    </row>
    <row r="3627" spans="1:11" x14ac:dyDescent="0.25">
      <c r="A3627">
        <v>3626</v>
      </c>
      <c r="B3627" s="6" t="s">
        <v>12082</v>
      </c>
      <c r="C3627">
        <v>200</v>
      </c>
      <c r="D3627" t="s">
        <v>3</v>
      </c>
      <c r="E3627">
        <v>60.811001900000001</v>
      </c>
      <c r="F3627">
        <v>21.445730900000001</v>
      </c>
      <c r="G3627" t="s">
        <v>19316</v>
      </c>
      <c r="H3627" s="1">
        <v>43926.187581018516</v>
      </c>
      <c r="I3627" t="s">
        <v>230</v>
      </c>
      <c r="J3627" t="s">
        <v>815</v>
      </c>
      <c r="K3627" s="6" t="str">
        <f>IF(TableRequestAudits[[#This Row],[http_status]]&lt;300,"OK","Error")</f>
        <v>OK</v>
      </c>
    </row>
    <row r="3628" spans="1:11" x14ac:dyDescent="0.25">
      <c r="A3628">
        <v>3627</v>
      </c>
      <c r="B3628" s="6" t="s">
        <v>12083</v>
      </c>
      <c r="C3628">
        <v>200</v>
      </c>
      <c r="D3628" t="s">
        <v>3</v>
      </c>
      <c r="E3628">
        <v>18.168682799999999</v>
      </c>
      <c r="F3628">
        <v>120.70500319999999</v>
      </c>
      <c r="G3628" t="s">
        <v>19317</v>
      </c>
      <c r="H3628" s="1">
        <v>44004.80369212963</v>
      </c>
      <c r="I3628" t="s">
        <v>75</v>
      </c>
      <c r="J3628" t="s">
        <v>19318</v>
      </c>
      <c r="K3628" s="6" t="str">
        <f>IF(TableRequestAudits[[#This Row],[http_status]]&lt;300,"OK","Error")</f>
        <v>OK</v>
      </c>
    </row>
    <row r="3629" spans="1:11" x14ac:dyDescent="0.25">
      <c r="A3629">
        <v>3628</v>
      </c>
      <c r="B3629" s="6" t="s">
        <v>12084</v>
      </c>
      <c r="C3629">
        <v>200</v>
      </c>
      <c r="D3629" t="s">
        <v>3</v>
      </c>
      <c r="E3629">
        <v>25.676583699999998</v>
      </c>
      <c r="F3629">
        <v>-100.2602364</v>
      </c>
      <c r="G3629" t="s">
        <v>19319</v>
      </c>
      <c r="H3629" s="1">
        <v>43991.733946759261</v>
      </c>
      <c r="I3629" t="s">
        <v>179</v>
      </c>
      <c r="J3629" t="s">
        <v>19320</v>
      </c>
      <c r="K3629" s="6" t="str">
        <f>IF(TableRequestAudits[[#This Row],[http_status]]&lt;300,"OK","Error")</f>
        <v>OK</v>
      </c>
    </row>
    <row r="3630" spans="1:11" x14ac:dyDescent="0.25">
      <c r="A3630">
        <v>3629</v>
      </c>
      <c r="B3630" s="6" t="s">
        <v>12085</v>
      </c>
      <c r="C3630">
        <v>200</v>
      </c>
      <c r="D3630" t="s">
        <v>3</v>
      </c>
      <c r="E3630">
        <v>11.3331243</v>
      </c>
      <c r="F3630">
        <v>124.3516731</v>
      </c>
      <c r="G3630" t="s">
        <v>19321</v>
      </c>
      <c r="H3630" s="1">
        <v>43885.616168981483</v>
      </c>
      <c r="I3630" t="s">
        <v>75</v>
      </c>
      <c r="J3630" t="s">
        <v>19322</v>
      </c>
      <c r="K3630" s="6" t="str">
        <f>IF(TableRequestAudits[[#This Row],[http_status]]&lt;300,"OK","Error")</f>
        <v>OK</v>
      </c>
    </row>
    <row r="3631" spans="1:11" x14ac:dyDescent="0.25">
      <c r="A3631">
        <v>3630</v>
      </c>
      <c r="B3631" s="6" t="s">
        <v>12086</v>
      </c>
      <c r="C3631">
        <v>200</v>
      </c>
      <c r="D3631" t="s">
        <v>3</v>
      </c>
      <c r="E3631">
        <v>-20.256222699999999</v>
      </c>
      <c r="F3631">
        <v>-47.481038400000003</v>
      </c>
      <c r="G3631" t="s">
        <v>19323</v>
      </c>
      <c r="H3631" s="1">
        <v>43908.12027777778</v>
      </c>
      <c r="I3631" t="s">
        <v>112</v>
      </c>
      <c r="J3631" t="s">
        <v>19324</v>
      </c>
      <c r="K3631" s="6" t="str">
        <f>IF(TableRequestAudits[[#This Row],[http_status]]&lt;300,"OK","Error")</f>
        <v>OK</v>
      </c>
    </row>
    <row r="3632" spans="1:11" x14ac:dyDescent="0.25">
      <c r="A3632">
        <v>3631</v>
      </c>
      <c r="B3632" s="6" t="s">
        <v>12087</v>
      </c>
      <c r="C3632">
        <v>200</v>
      </c>
      <c r="D3632" t="s">
        <v>3</v>
      </c>
      <c r="E3632">
        <v>47.931807399999997</v>
      </c>
      <c r="F3632">
        <v>5.2893597000000003</v>
      </c>
      <c r="G3632" t="s">
        <v>19325</v>
      </c>
      <c r="H3632" s="1">
        <v>44053.149513888886</v>
      </c>
      <c r="I3632" t="s">
        <v>172</v>
      </c>
      <c r="J3632" t="s">
        <v>18166</v>
      </c>
      <c r="K3632" s="6" t="str">
        <f>IF(TableRequestAudits[[#This Row],[http_status]]&lt;300,"OK","Error")</f>
        <v>OK</v>
      </c>
    </row>
    <row r="3633" spans="1:11" x14ac:dyDescent="0.25">
      <c r="A3633">
        <v>3632</v>
      </c>
      <c r="B3633" s="6" t="s">
        <v>12088</v>
      </c>
      <c r="C3633">
        <v>200</v>
      </c>
      <c r="D3633" t="s">
        <v>3</v>
      </c>
      <c r="E3633">
        <v>47.731164</v>
      </c>
      <c r="F3633">
        <v>87.463426999999996</v>
      </c>
      <c r="G3633" t="s">
        <v>19326</v>
      </c>
      <c r="H3633" s="1">
        <v>44000.206666666665</v>
      </c>
      <c r="I3633" t="s">
        <v>24</v>
      </c>
      <c r="J3633" t="s">
        <v>19327</v>
      </c>
      <c r="K3633" s="6" t="str">
        <f>IF(TableRequestAudits[[#This Row],[http_status]]&lt;300,"OK","Error")</f>
        <v>OK</v>
      </c>
    </row>
    <row r="3634" spans="1:11" x14ac:dyDescent="0.25">
      <c r="A3634">
        <v>3633</v>
      </c>
      <c r="B3634" s="6" t="s">
        <v>12089</v>
      </c>
      <c r="C3634">
        <v>200</v>
      </c>
      <c r="D3634" t="s">
        <v>3</v>
      </c>
      <c r="E3634">
        <v>-41.289510300000003</v>
      </c>
      <c r="F3634">
        <v>174.0057137</v>
      </c>
      <c r="G3634" t="s">
        <v>19328</v>
      </c>
      <c r="H3634" s="1">
        <v>44060.321875000001</v>
      </c>
      <c r="I3634" t="s">
        <v>1256</v>
      </c>
      <c r="J3634" t="s">
        <v>19329</v>
      </c>
      <c r="K3634" s="6" t="str">
        <f>IF(TableRequestAudits[[#This Row],[http_status]]&lt;300,"OK","Error")</f>
        <v>OK</v>
      </c>
    </row>
    <row r="3635" spans="1:11" x14ac:dyDescent="0.25">
      <c r="A3635">
        <v>3634</v>
      </c>
      <c r="B3635" s="6" t="s">
        <v>12090</v>
      </c>
      <c r="C3635">
        <v>201</v>
      </c>
      <c r="D3635" t="s">
        <v>72</v>
      </c>
      <c r="E3635">
        <v>55.794213800000001</v>
      </c>
      <c r="F3635">
        <v>37.4827996</v>
      </c>
      <c r="G3635" t="s">
        <v>19330</v>
      </c>
      <c r="H3635" s="1">
        <v>43838.405150462961</v>
      </c>
      <c r="I3635" t="s">
        <v>10</v>
      </c>
      <c r="J3635" t="s">
        <v>19331</v>
      </c>
      <c r="K3635" s="6" t="str">
        <f>IF(TableRequestAudits[[#This Row],[http_status]]&lt;300,"OK","Error")</f>
        <v>OK</v>
      </c>
    </row>
    <row r="3636" spans="1:11" x14ac:dyDescent="0.25">
      <c r="A3636">
        <v>3635</v>
      </c>
      <c r="B3636" s="6" t="s">
        <v>12091</v>
      </c>
      <c r="C3636">
        <v>200</v>
      </c>
      <c r="D3636" t="s">
        <v>3</v>
      </c>
      <c r="E3636">
        <v>26.352088999999999</v>
      </c>
      <c r="F3636">
        <v>111.26214400000001</v>
      </c>
      <c r="G3636" t="s">
        <v>19332</v>
      </c>
      <c r="H3636" s="1">
        <v>44109.319328703707</v>
      </c>
      <c r="I3636" t="s">
        <v>24</v>
      </c>
      <c r="J3636" t="s">
        <v>19333</v>
      </c>
      <c r="K3636" s="6" t="str">
        <f>IF(TableRequestAudits[[#This Row],[http_status]]&lt;300,"OK","Error")</f>
        <v>OK</v>
      </c>
    </row>
    <row r="3637" spans="1:11" x14ac:dyDescent="0.25">
      <c r="A3637">
        <v>3636</v>
      </c>
      <c r="B3637" s="6" t="s">
        <v>12092</v>
      </c>
      <c r="C3637">
        <v>400</v>
      </c>
      <c r="D3637" t="s">
        <v>12</v>
      </c>
      <c r="E3637">
        <v>49.757095999999997</v>
      </c>
      <c r="F3637">
        <v>0.37578899999999998</v>
      </c>
      <c r="G3637" t="s">
        <v>19334</v>
      </c>
      <c r="H3637" s="1">
        <v>43903.442384259259</v>
      </c>
      <c r="I3637" t="s">
        <v>172</v>
      </c>
      <c r="J3637" t="s">
        <v>19335</v>
      </c>
      <c r="K3637" s="6" t="str">
        <f>IF(TableRequestAudits[[#This Row],[http_status]]&lt;300,"OK","Error")</f>
        <v>Error</v>
      </c>
    </row>
    <row r="3638" spans="1:11" x14ac:dyDescent="0.25">
      <c r="A3638">
        <v>3637</v>
      </c>
      <c r="B3638" s="6" t="s">
        <v>12093</v>
      </c>
      <c r="C3638">
        <v>500</v>
      </c>
      <c r="D3638" t="s">
        <v>77</v>
      </c>
      <c r="E3638">
        <v>25.851747499999998</v>
      </c>
      <c r="F3638">
        <v>43.522231300000001</v>
      </c>
      <c r="G3638" t="s">
        <v>19336</v>
      </c>
      <c r="H3638" s="1">
        <v>44096.057754629626</v>
      </c>
      <c r="I3638" t="s">
        <v>2331</v>
      </c>
      <c r="J3638" t="s">
        <v>19337</v>
      </c>
      <c r="K3638" s="6" t="str">
        <f>IF(TableRequestAudits[[#This Row],[http_status]]&lt;300,"OK","Error")</f>
        <v>Error</v>
      </c>
    </row>
    <row r="3639" spans="1:11" x14ac:dyDescent="0.25">
      <c r="A3639">
        <v>3638</v>
      </c>
      <c r="B3639" s="6" t="s">
        <v>12094</v>
      </c>
      <c r="C3639">
        <v>200</v>
      </c>
      <c r="D3639" t="s">
        <v>3</v>
      </c>
      <c r="E3639">
        <v>-8.6436471000000008</v>
      </c>
      <c r="F3639">
        <v>122.20014569999999</v>
      </c>
      <c r="G3639" t="s">
        <v>19338</v>
      </c>
      <c r="H3639" s="1">
        <v>44097.170902777776</v>
      </c>
      <c r="I3639" t="s">
        <v>15</v>
      </c>
      <c r="J3639" t="s">
        <v>19339</v>
      </c>
      <c r="K3639" s="6" t="str">
        <f>IF(TableRequestAudits[[#This Row],[http_status]]&lt;300,"OK","Error")</f>
        <v>OK</v>
      </c>
    </row>
    <row r="3640" spans="1:11" x14ac:dyDescent="0.25">
      <c r="A3640">
        <v>3639</v>
      </c>
      <c r="B3640" s="6" t="s">
        <v>12095</v>
      </c>
      <c r="C3640">
        <v>200</v>
      </c>
      <c r="D3640" t="s">
        <v>3</v>
      </c>
      <c r="E3640">
        <v>62.493111399999997</v>
      </c>
      <c r="F3640">
        <v>30.251231499999999</v>
      </c>
      <c r="G3640" t="s">
        <v>19340</v>
      </c>
      <c r="H3640" s="1">
        <v>44076.98505787037</v>
      </c>
      <c r="I3640" t="s">
        <v>230</v>
      </c>
      <c r="J3640" t="s">
        <v>19341</v>
      </c>
      <c r="K3640" s="6" t="str">
        <f>IF(TableRequestAudits[[#This Row],[http_status]]&lt;300,"OK","Error")</f>
        <v>OK</v>
      </c>
    </row>
    <row r="3641" spans="1:11" x14ac:dyDescent="0.25">
      <c r="A3641">
        <v>3640</v>
      </c>
      <c r="B3641" s="6" t="s">
        <v>12096</v>
      </c>
      <c r="C3641">
        <v>200</v>
      </c>
      <c r="D3641" t="s">
        <v>3</v>
      </c>
      <c r="E3641">
        <v>25.015104999999998</v>
      </c>
      <c r="F3641">
        <v>102.74381099999999</v>
      </c>
      <c r="G3641" t="s">
        <v>19342</v>
      </c>
      <c r="H3641" s="1">
        <v>43949.407916666663</v>
      </c>
      <c r="I3641" t="s">
        <v>24</v>
      </c>
      <c r="J3641" t="s">
        <v>19343</v>
      </c>
      <c r="K3641" s="6" t="str">
        <f>IF(TableRequestAudits[[#This Row],[http_status]]&lt;300,"OK","Error")</f>
        <v>OK</v>
      </c>
    </row>
    <row r="3642" spans="1:11" x14ac:dyDescent="0.25">
      <c r="A3642">
        <v>3641</v>
      </c>
      <c r="B3642" s="6" t="s">
        <v>12097</v>
      </c>
      <c r="C3642">
        <v>200</v>
      </c>
      <c r="D3642" t="s">
        <v>3</v>
      </c>
      <c r="E3642">
        <v>-3.2581112000000001</v>
      </c>
      <c r="F3642">
        <v>-79.955392399999994</v>
      </c>
      <c r="G3642" t="s">
        <v>19344</v>
      </c>
      <c r="H3642" s="1">
        <v>43849.838356481479</v>
      </c>
      <c r="I3642" t="s">
        <v>919</v>
      </c>
      <c r="J3642" t="s">
        <v>19345</v>
      </c>
      <c r="K3642" s="6" t="str">
        <f>IF(TableRequestAudits[[#This Row],[http_status]]&lt;300,"OK","Error")</f>
        <v>OK</v>
      </c>
    </row>
    <row r="3643" spans="1:11" x14ac:dyDescent="0.25">
      <c r="A3643">
        <v>3642</v>
      </c>
      <c r="B3643" s="6" t="s">
        <v>12098</v>
      </c>
      <c r="C3643">
        <v>200</v>
      </c>
      <c r="D3643" t="s">
        <v>3</v>
      </c>
      <c r="E3643">
        <v>-43.615188099999997</v>
      </c>
      <c r="F3643">
        <v>172.29905840000001</v>
      </c>
      <c r="G3643" t="s">
        <v>19346</v>
      </c>
      <c r="H3643" s="1">
        <v>44122.686724537038</v>
      </c>
      <c r="I3643" t="s">
        <v>1256</v>
      </c>
      <c r="J3643" t="s">
        <v>19347</v>
      </c>
      <c r="K3643" s="6" t="str">
        <f>IF(TableRequestAudits[[#This Row],[http_status]]&lt;300,"OK","Error")</f>
        <v>OK</v>
      </c>
    </row>
    <row r="3644" spans="1:11" x14ac:dyDescent="0.25">
      <c r="A3644">
        <v>3643</v>
      </c>
      <c r="B3644" s="6" t="s">
        <v>12099</v>
      </c>
      <c r="C3644">
        <v>500</v>
      </c>
      <c r="D3644" t="s">
        <v>77</v>
      </c>
      <c r="E3644">
        <v>26.480042999999998</v>
      </c>
      <c r="F3644">
        <v>113.778639</v>
      </c>
      <c r="G3644" t="s">
        <v>19348</v>
      </c>
      <c r="H3644" s="1">
        <v>44169.363113425927</v>
      </c>
      <c r="I3644" t="s">
        <v>24</v>
      </c>
      <c r="J3644" t="s">
        <v>19349</v>
      </c>
      <c r="K3644" s="6" t="str">
        <f>IF(TableRequestAudits[[#This Row],[http_status]]&lt;300,"OK","Error")</f>
        <v>Error</v>
      </c>
    </row>
    <row r="3645" spans="1:11" x14ac:dyDescent="0.25">
      <c r="A3645">
        <v>3644</v>
      </c>
      <c r="B3645" s="6" t="s">
        <v>12100</v>
      </c>
      <c r="C3645">
        <v>200</v>
      </c>
      <c r="D3645" t="s">
        <v>3</v>
      </c>
      <c r="E3645">
        <v>57.659324699999999</v>
      </c>
      <c r="F3645">
        <v>11.8915238</v>
      </c>
      <c r="G3645" t="s">
        <v>19350</v>
      </c>
      <c r="H3645" s="1">
        <v>44182.580937500003</v>
      </c>
      <c r="I3645" t="s">
        <v>193</v>
      </c>
      <c r="J3645" t="s">
        <v>19351</v>
      </c>
      <c r="K3645" s="6" t="str">
        <f>IF(TableRequestAudits[[#This Row],[http_status]]&lt;300,"OK","Error")</f>
        <v>OK</v>
      </c>
    </row>
    <row r="3646" spans="1:11" x14ac:dyDescent="0.25">
      <c r="A3646">
        <v>3645</v>
      </c>
      <c r="B3646" s="6" t="s">
        <v>12101</v>
      </c>
      <c r="C3646">
        <v>200</v>
      </c>
      <c r="D3646" t="s">
        <v>3</v>
      </c>
      <c r="E3646">
        <v>30.240579</v>
      </c>
      <c r="F3646">
        <v>106.370479</v>
      </c>
      <c r="G3646" t="s">
        <v>19352</v>
      </c>
      <c r="H3646" s="1">
        <v>44132.407939814817</v>
      </c>
      <c r="I3646" t="s">
        <v>24</v>
      </c>
      <c r="J3646" t="s">
        <v>19353</v>
      </c>
      <c r="K3646" s="6" t="str">
        <f>IF(TableRequestAudits[[#This Row],[http_status]]&lt;300,"OK","Error")</f>
        <v>OK</v>
      </c>
    </row>
    <row r="3647" spans="1:11" x14ac:dyDescent="0.25">
      <c r="A3647">
        <v>3646</v>
      </c>
      <c r="B3647" s="6" t="s">
        <v>12102</v>
      </c>
      <c r="C3647">
        <v>200</v>
      </c>
      <c r="D3647" t="s">
        <v>3</v>
      </c>
      <c r="E3647">
        <v>20.228148600000001</v>
      </c>
      <c r="F3647">
        <v>-77.2807423</v>
      </c>
      <c r="G3647" t="s">
        <v>19354</v>
      </c>
      <c r="H3647" s="1">
        <v>44135.006354166668</v>
      </c>
      <c r="I3647" t="s">
        <v>935</v>
      </c>
      <c r="J3647" t="s">
        <v>19355</v>
      </c>
      <c r="K3647" s="6" t="str">
        <f>IF(TableRequestAudits[[#This Row],[http_status]]&lt;300,"OK","Error")</f>
        <v>OK</v>
      </c>
    </row>
    <row r="3648" spans="1:11" x14ac:dyDescent="0.25">
      <c r="A3648">
        <v>3647</v>
      </c>
      <c r="B3648" s="6" t="s">
        <v>12103</v>
      </c>
      <c r="C3648">
        <v>200</v>
      </c>
      <c r="D3648" t="s">
        <v>3</v>
      </c>
      <c r="E3648">
        <v>49.106390300000001</v>
      </c>
      <c r="F3648">
        <v>17.164335000000001</v>
      </c>
      <c r="G3648" t="s">
        <v>19356</v>
      </c>
      <c r="H3648" s="1">
        <v>44181.354988425926</v>
      </c>
      <c r="I3648" t="s">
        <v>206</v>
      </c>
      <c r="J3648" t="s">
        <v>19357</v>
      </c>
      <c r="K3648" s="6" t="str">
        <f>IF(TableRequestAudits[[#This Row],[http_status]]&lt;300,"OK","Error")</f>
        <v>OK</v>
      </c>
    </row>
    <row r="3649" spans="1:11" x14ac:dyDescent="0.25">
      <c r="A3649">
        <v>3648</v>
      </c>
      <c r="B3649" s="6" t="s">
        <v>12104</v>
      </c>
      <c r="C3649">
        <v>200</v>
      </c>
      <c r="D3649" t="s">
        <v>3</v>
      </c>
      <c r="E3649">
        <v>52.1662684</v>
      </c>
      <c r="F3649">
        <v>109.7765741</v>
      </c>
      <c r="G3649" t="s">
        <v>19358</v>
      </c>
      <c r="H3649" s="1">
        <v>44067.745462962965</v>
      </c>
      <c r="I3649" t="s">
        <v>10</v>
      </c>
      <c r="J3649" t="s">
        <v>19359</v>
      </c>
      <c r="K3649" s="6" t="str">
        <f>IF(TableRequestAudits[[#This Row],[http_status]]&lt;300,"OK","Error")</f>
        <v>OK</v>
      </c>
    </row>
    <row r="3650" spans="1:11" x14ac:dyDescent="0.25">
      <c r="A3650">
        <v>3649</v>
      </c>
      <c r="B3650" s="6" t="s">
        <v>12105</v>
      </c>
      <c r="C3650">
        <v>400</v>
      </c>
      <c r="D3650" t="s">
        <v>12</v>
      </c>
      <c r="E3650">
        <v>14.86876</v>
      </c>
      <c r="F3650">
        <v>120.82948879999999</v>
      </c>
      <c r="G3650" t="s">
        <v>19360</v>
      </c>
      <c r="H3650" s="1">
        <v>44090.51226851852</v>
      </c>
      <c r="I3650" t="s">
        <v>75</v>
      </c>
      <c r="J3650" t="s">
        <v>19361</v>
      </c>
      <c r="K3650" s="6" t="str">
        <f>IF(TableRequestAudits[[#This Row],[http_status]]&lt;300,"OK","Error")</f>
        <v>Error</v>
      </c>
    </row>
    <row r="3651" spans="1:11" x14ac:dyDescent="0.25">
      <c r="A3651">
        <v>3650</v>
      </c>
      <c r="B3651" s="6" t="s">
        <v>12106</v>
      </c>
      <c r="C3651">
        <v>407</v>
      </c>
      <c r="D3651" t="s">
        <v>132</v>
      </c>
      <c r="E3651">
        <v>42.520560000000003</v>
      </c>
      <c r="F3651">
        <v>130.39528000000001</v>
      </c>
      <c r="G3651" t="s">
        <v>19362</v>
      </c>
      <c r="H3651" s="1">
        <v>44128.077615740738</v>
      </c>
      <c r="I3651" t="s">
        <v>1487</v>
      </c>
      <c r="J3651" t="s">
        <v>19363</v>
      </c>
      <c r="K3651" s="6" t="str">
        <f>IF(TableRequestAudits[[#This Row],[http_status]]&lt;300,"OK","Error")</f>
        <v>Error</v>
      </c>
    </row>
    <row r="3652" spans="1:11" x14ac:dyDescent="0.25">
      <c r="A3652">
        <v>3651</v>
      </c>
      <c r="B3652" s="6" t="s">
        <v>12107</v>
      </c>
      <c r="C3652">
        <v>200</v>
      </c>
      <c r="D3652" t="s">
        <v>3</v>
      </c>
      <c r="E3652">
        <v>-8.8795810999999993</v>
      </c>
      <c r="F3652">
        <v>121.656829</v>
      </c>
      <c r="G3652" t="s">
        <v>19364</v>
      </c>
      <c r="H3652" s="1">
        <v>43887.324328703704</v>
      </c>
      <c r="I3652" t="s">
        <v>15</v>
      </c>
      <c r="J3652" t="s">
        <v>19365</v>
      </c>
      <c r="K3652" s="6" t="str">
        <f>IF(TableRequestAudits[[#This Row],[http_status]]&lt;300,"OK","Error")</f>
        <v>OK</v>
      </c>
    </row>
    <row r="3653" spans="1:11" x14ac:dyDescent="0.25">
      <c r="A3653">
        <v>3652</v>
      </c>
      <c r="B3653" s="6" t="s">
        <v>12108</v>
      </c>
      <c r="C3653">
        <v>200</v>
      </c>
      <c r="D3653" t="s">
        <v>3</v>
      </c>
      <c r="E3653">
        <v>10.796589000000001</v>
      </c>
      <c r="F3653">
        <v>-74.915036000000001</v>
      </c>
      <c r="G3653" t="s">
        <v>19366</v>
      </c>
      <c r="H3653" s="1">
        <v>44029.742418981485</v>
      </c>
      <c r="I3653" t="s">
        <v>20</v>
      </c>
      <c r="J3653" t="s">
        <v>19367</v>
      </c>
      <c r="K3653" s="6" t="str">
        <f>IF(TableRequestAudits[[#This Row],[http_status]]&lt;300,"OK","Error")</f>
        <v>OK</v>
      </c>
    </row>
    <row r="3654" spans="1:11" x14ac:dyDescent="0.25">
      <c r="A3654">
        <v>3653</v>
      </c>
      <c r="B3654" s="6" t="s">
        <v>12109</v>
      </c>
      <c r="C3654">
        <v>200</v>
      </c>
      <c r="D3654" t="s">
        <v>3</v>
      </c>
      <c r="E3654">
        <v>-6.3079232000000003</v>
      </c>
      <c r="F3654">
        <v>107.172085</v>
      </c>
      <c r="G3654" t="s">
        <v>19368</v>
      </c>
      <c r="H3654" s="1">
        <v>43889.843726851854</v>
      </c>
      <c r="I3654" t="s">
        <v>15</v>
      </c>
      <c r="J3654" t="s">
        <v>19369</v>
      </c>
      <c r="K3654" s="6" t="str">
        <f>IF(TableRequestAudits[[#This Row],[http_status]]&lt;300,"OK","Error")</f>
        <v>OK</v>
      </c>
    </row>
    <row r="3655" spans="1:11" x14ac:dyDescent="0.25">
      <c r="A3655">
        <v>3654</v>
      </c>
      <c r="B3655" s="6" t="s">
        <v>12110</v>
      </c>
      <c r="C3655">
        <v>200</v>
      </c>
      <c r="D3655" t="s">
        <v>3</v>
      </c>
      <c r="E3655">
        <v>-7.5145398999999999</v>
      </c>
      <c r="F3655">
        <v>112.73308919999999</v>
      </c>
      <c r="G3655" t="s">
        <v>19370</v>
      </c>
      <c r="H3655" s="1">
        <v>43987.979166666664</v>
      </c>
      <c r="I3655" t="s">
        <v>15</v>
      </c>
      <c r="J3655" t="s">
        <v>19371</v>
      </c>
      <c r="K3655" s="6" t="str">
        <f>IF(TableRequestAudits[[#This Row],[http_status]]&lt;300,"OK","Error")</f>
        <v>OK</v>
      </c>
    </row>
    <row r="3656" spans="1:11" x14ac:dyDescent="0.25">
      <c r="A3656">
        <v>3655</v>
      </c>
      <c r="B3656" s="6" t="s">
        <v>12111</v>
      </c>
      <c r="C3656">
        <v>200</v>
      </c>
      <c r="D3656" t="s">
        <v>3</v>
      </c>
      <c r="E3656">
        <v>6.7885036999999997</v>
      </c>
      <c r="F3656">
        <v>124.8730516</v>
      </c>
      <c r="G3656" t="s">
        <v>19372</v>
      </c>
      <c r="H3656" s="1">
        <v>44004.95988425926</v>
      </c>
      <c r="I3656" t="s">
        <v>75</v>
      </c>
      <c r="J3656" t="s">
        <v>19373</v>
      </c>
      <c r="K3656" s="6" t="str">
        <f>IF(TableRequestAudits[[#This Row],[http_status]]&lt;300,"OK","Error")</f>
        <v>OK</v>
      </c>
    </row>
    <row r="3657" spans="1:11" x14ac:dyDescent="0.25">
      <c r="A3657">
        <v>3656</v>
      </c>
      <c r="B3657" s="6" t="s">
        <v>12112</v>
      </c>
      <c r="C3657">
        <v>200</v>
      </c>
      <c r="D3657" t="s">
        <v>3</v>
      </c>
      <c r="E3657">
        <v>-21.203385000000001</v>
      </c>
      <c r="F3657">
        <v>-50.443972799999997</v>
      </c>
      <c r="G3657" t="s">
        <v>19374</v>
      </c>
      <c r="H3657" s="1">
        <v>44191.784108796295</v>
      </c>
      <c r="I3657" t="s">
        <v>112</v>
      </c>
      <c r="J3657" t="s">
        <v>19375</v>
      </c>
      <c r="K3657" s="6" t="str">
        <f>IF(TableRequestAudits[[#This Row],[http_status]]&lt;300,"OK","Error")</f>
        <v>OK</v>
      </c>
    </row>
    <row r="3658" spans="1:11" x14ac:dyDescent="0.25">
      <c r="A3658">
        <v>3657</v>
      </c>
      <c r="B3658" s="6" t="s">
        <v>12113</v>
      </c>
      <c r="C3658">
        <v>200</v>
      </c>
      <c r="D3658" t="s">
        <v>3</v>
      </c>
      <c r="E3658">
        <v>-34.666970900000003</v>
      </c>
      <c r="F3658">
        <v>-58.437349099999999</v>
      </c>
      <c r="G3658" t="s">
        <v>19376</v>
      </c>
      <c r="H3658" s="1">
        <v>43946.424502314818</v>
      </c>
      <c r="I3658" t="s">
        <v>52</v>
      </c>
      <c r="J3658" t="s">
        <v>19377</v>
      </c>
      <c r="K3658" s="6" t="str">
        <f>IF(TableRequestAudits[[#This Row],[http_status]]&lt;300,"OK","Error")</f>
        <v>OK</v>
      </c>
    </row>
    <row r="3659" spans="1:11" x14ac:dyDescent="0.25">
      <c r="A3659">
        <v>3658</v>
      </c>
      <c r="B3659" s="6" t="s">
        <v>12114</v>
      </c>
      <c r="C3659">
        <v>200</v>
      </c>
      <c r="D3659" t="s">
        <v>3</v>
      </c>
      <c r="E3659">
        <v>34.379742</v>
      </c>
      <c r="F3659">
        <v>117.788836</v>
      </c>
      <c r="G3659" t="s">
        <v>19378</v>
      </c>
      <c r="H3659" s="1">
        <v>43871.687916666669</v>
      </c>
      <c r="I3659" t="s">
        <v>24</v>
      </c>
      <c r="J3659" t="s">
        <v>19379</v>
      </c>
      <c r="K3659" s="6" t="str">
        <f>IF(TableRequestAudits[[#This Row],[http_status]]&lt;300,"OK","Error")</f>
        <v>OK</v>
      </c>
    </row>
    <row r="3660" spans="1:11" x14ac:dyDescent="0.25">
      <c r="A3660">
        <v>3659</v>
      </c>
      <c r="B3660" s="6" t="s">
        <v>12115</v>
      </c>
      <c r="C3660">
        <v>500</v>
      </c>
      <c r="D3660" t="s">
        <v>77</v>
      </c>
      <c r="E3660">
        <v>-12.1392325</v>
      </c>
      <c r="F3660">
        <v>44.431160800000001</v>
      </c>
      <c r="G3660" t="s">
        <v>19380</v>
      </c>
      <c r="H3660" s="1">
        <v>43841.899861111109</v>
      </c>
      <c r="I3660" t="s">
        <v>492</v>
      </c>
      <c r="J3660" t="s">
        <v>19381</v>
      </c>
      <c r="K3660" s="6" t="str">
        <f>IF(TableRequestAudits[[#This Row],[http_status]]&lt;300,"OK","Error")</f>
        <v>Error</v>
      </c>
    </row>
    <row r="3661" spans="1:11" x14ac:dyDescent="0.25">
      <c r="A3661">
        <v>3660</v>
      </c>
      <c r="B3661" s="6" t="s">
        <v>12116</v>
      </c>
      <c r="C3661">
        <v>200</v>
      </c>
      <c r="D3661" t="s">
        <v>3</v>
      </c>
      <c r="E3661">
        <v>44.370321699999998</v>
      </c>
      <c r="F3661">
        <v>40.810322499999998</v>
      </c>
      <c r="G3661" t="s">
        <v>19382</v>
      </c>
      <c r="H3661" s="1">
        <v>44039.550902777781</v>
      </c>
      <c r="I3661" t="s">
        <v>10</v>
      </c>
      <c r="J3661" t="s">
        <v>4132</v>
      </c>
      <c r="K3661" s="6" t="str">
        <f>IF(TableRequestAudits[[#This Row],[http_status]]&lt;300,"OK","Error")</f>
        <v>OK</v>
      </c>
    </row>
    <row r="3662" spans="1:11" x14ac:dyDescent="0.25">
      <c r="A3662">
        <v>3661</v>
      </c>
      <c r="B3662" s="6" t="s">
        <v>12117</v>
      </c>
      <c r="C3662">
        <v>200</v>
      </c>
      <c r="D3662" t="s">
        <v>3</v>
      </c>
      <c r="E3662">
        <v>57.782875300000001</v>
      </c>
      <c r="F3662">
        <v>14.0790633</v>
      </c>
      <c r="G3662" t="s">
        <v>19383</v>
      </c>
      <c r="H3662" s="1">
        <v>43861.783379629633</v>
      </c>
      <c r="I3662" t="s">
        <v>193</v>
      </c>
      <c r="J3662" t="s">
        <v>16922</v>
      </c>
      <c r="K3662" s="6" t="str">
        <f>IF(TableRequestAudits[[#This Row],[http_status]]&lt;300,"OK","Error")</f>
        <v>OK</v>
      </c>
    </row>
    <row r="3663" spans="1:11" x14ac:dyDescent="0.25">
      <c r="A3663">
        <v>3662</v>
      </c>
      <c r="B3663" s="6" t="s">
        <v>12118</v>
      </c>
      <c r="C3663">
        <v>200</v>
      </c>
      <c r="D3663" t="s">
        <v>3</v>
      </c>
      <c r="E3663">
        <v>57.1101387</v>
      </c>
      <c r="F3663">
        <v>61.397641900000004</v>
      </c>
      <c r="G3663" t="s">
        <v>19384</v>
      </c>
      <c r="H3663" s="1">
        <v>43883.636747685188</v>
      </c>
      <c r="I3663" t="s">
        <v>10</v>
      </c>
      <c r="J3663" t="s">
        <v>19385</v>
      </c>
      <c r="K3663" s="6" t="str">
        <f>IF(TableRequestAudits[[#This Row],[http_status]]&lt;300,"OK","Error")</f>
        <v>OK</v>
      </c>
    </row>
    <row r="3664" spans="1:11" x14ac:dyDescent="0.25">
      <c r="A3664">
        <v>3663</v>
      </c>
      <c r="B3664" s="6" t="s">
        <v>12119</v>
      </c>
      <c r="C3664">
        <v>200</v>
      </c>
      <c r="D3664" t="s">
        <v>3</v>
      </c>
      <c r="E3664">
        <v>-5.7705840000000004</v>
      </c>
      <c r="F3664">
        <v>-79.313438000000005</v>
      </c>
      <c r="G3664" t="s">
        <v>19386</v>
      </c>
      <c r="H3664" s="1">
        <v>44065.508067129631</v>
      </c>
      <c r="I3664" t="s">
        <v>44</v>
      </c>
      <c r="J3664" t="s">
        <v>19387</v>
      </c>
      <c r="K3664" s="6" t="str">
        <f>IF(TableRequestAudits[[#This Row],[http_status]]&lt;300,"OK","Error")</f>
        <v>OK</v>
      </c>
    </row>
    <row r="3665" spans="1:11" x14ac:dyDescent="0.25">
      <c r="A3665">
        <v>3664</v>
      </c>
      <c r="B3665" s="6" t="s">
        <v>12120</v>
      </c>
      <c r="C3665">
        <v>500</v>
      </c>
      <c r="D3665" t="s">
        <v>77</v>
      </c>
      <c r="E3665">
        <v>46.949235000000002</v>
      </c>
      <c r="F3665">
        <v>7.4439108000000003</v>
      </c>
      <c r="G3665" t="s">
        <v>19388</v>
      </c>
      <c r="H3665" s="1">
        <v>43852.4296412037</v>
      </c>
      <c r="I3665" t="s">
        <v>1579</v>
      </c>
      <c r="J3665" t="s">
        <v>18627</v>
      </c>
      <c r="K3665" s="6" t="str">
        <f>IF(TableRequestAudits[[#This Row],[http_status]]&lt;300,"OK","Error")</f>
        <v>Error</v>
      </c>
    </row>
    <row r="3666" spans="1:11" x14ac:dyDescent="0.25">
      <c r="A3666">
        <v>3665</v>
      </c>
      <c r="B3666" s="6" t="s">
        <v>12121</v>
      </c>
      <c r="C3666">
        <v>400</v>
      </c>
      <c r="D3666" t="s">
        <v>12</v>
      </c>
      <c r="E3666">
        <v>59.5135547</v>
      </c>
      <c r="F3666">
        <v>13.3075189</v>
      </c>
      <c r="G3666" t="s">
        <v>19389</v>
      </c>
      <c r="H3666" s="1">
        <v>43861.971666666665</v>
      </c>
      <c r="I3666" t="s">
        <v>193</v>
      </c>
      <c r="J3666" t="s">
        <v>19390</v>
      </c>
      <c r="K3666" s="6" t="str">
        <f>IF(TableRequestAudits[[#This Row],[http_status]]&lt;300,"OK","Error")</f>
        <v>Error</v>
      </c>
    </row>
    <row r="3667" spans="1:11" x14ac:dyDescent="0.25">
      <c r="A3667">
        <v>3666</v>
      </c>
      <c r="B3667" s="6" t="s">
        <v>12122</v>
      </c>
      <c r="C3667">
        <v>401</v>
      </c>
      <c r="D3667" t="s">
        <v>195</v>
      </c>
      <c r="E3667">
        <v>-6.8892965000000004</v>
      </c>
      <c r="F3667">
        <v>112.36358060000001</v>
      </c>
      <c r="G3667" t="s">
        <v>19391</v>
      </c>
      <c r="H3667" s="1">
        <v>44110.292002314818</v>
      </c>
      <c r="I3667" t="s">
        <v>15</v>
      </c>
      <c r="J3667" t="s">
        <v>19392</v>
      </c>
      <c r="K3667" s="6" t="str">
        <f>IF(TableRequestAudits[[#This Row],[http_status]]&lt;300,"OK","Error")</f>
        <v>Error</v>
      </c>
    </row>
    <row r="3668" spans="1:11" x14ac:dyDescent="0.25">
      <c r="A3668">
        <v>3667</v>
      </c>
      <c r="B3668" s="6" t="s">
        <v>12123</v>
      </c>
      <c r="C3668">
        <v>200</v>
      </c>
      <c r="D3668" t="s">
        <v>3</v>
      </c>
      <c r="E3668">
        <v>-14.7918149</v>
      </c>
      <c r="F3668">
        <v>-39.284292999999998</v>
      </c>
      <c r="G3668" t="s">
        <v>19393</v>
      </c>
      <c r="H3668" s="1">
        <v>44019.891481481478</v>
      </c>
      <c r="I3668" t="s">
        <v>112</v>
      </c>
      <c r="J3668" t="s">
        <v>19394</v>
      </c>
      <c r="K3668" s="6" t="str">
        <f>IF(TableRequestAudits[[#This Row],[http_status]]&lt;300,"OK","Error")</f>
        <v>OK</v>
      </c>
    </row>
    <row r="3669" spans="1:11" x14ac:dyDescent="0.25">
      <c r="A3669">
        <v>3668</v>
      </c>
      <c r="B3669" s="6" t="s">
        <v>12124</v>
      </c>
      <c r="C3669">
        <v>200</v>
      </c>
      <c r="D3669" t="s">
        <v>3</v>
      </c>
      <c r="E3669">
        <v>47.013250800000002</v>
      </c>
      <c r="F3669">
        <v>29.669776800000001</v>
      </c>
      <c r="G3669" t="s">
        <v>19395</v>
      </c>
      <c r="H3669" s="1">
        <v>43876.371238425927</v>
      </c>
      <c r="I3669" t="s">
        <v>126</v>
      </c>
      <c r="J3669" t="s">
        <v>19396</v>
      </c>
      <c r="K3669" s="6" t="str">
        <f>IF(TableRequestAudits[[#This Row],[http_status]]&lt;300,"OK","Error")</f>
        <v>OK</v>
      </c>
    </row>
    <row r="3670" spans="1:11" x14ac:dyDescent="0.25">
      <c r="A3670">
        <v>3669</v>
      </c>
      <c r="B3670" s="6" t="s">
        <v>12125</v>
      </c>
      <c r="C3670">
        <v>200</v>
      </c>
      <c r="D3670" t="s">
        <v>3</v>
      </c>
      <c r="E3670">
        <v>-7.5888578999999998</v>
      </c>
      <c r="F3670">
        <v>108.2674092</v>
      </c>
      <c r="G3670" t="s">
        <v>19397</v>
      </c>
      <c r="H3670" s="1">
        <v>44216.3434375</v>
      </c>
      <c r="I3670" t="s">
        <v>15</v>
      </c>
      <c r="J3670" t="s">
        <v>19398</v>
      </c>
      <c r="K3670" s="6" t="str">
        <f>IF(TableRequestAudits[[#This Row],[http_status]]&lt;300,"OK","Error")</f>
        <v>OK</v>
      </c>
    </row>
    <row r="3671" spans="1:11" x14ac:dyDescent="0.25">
      <c r="A3671">
        <v>3670</v>
      </c>
      <c r="B3671" s="6" t="s">
        <v>12126</v>
      </c>
      <c r="C3671">
        <v>401</v>
      </c>
      <c r="D3671" t="s">
        <v>195</v>
      </c>
      <c r="E3671">
        <v>23.982759600000001</v>
      </c>
      <c r="F3671">
        <v>97.873941900000005</v>
      </c>
      <c r="G3671" t="s">
        <v>19399</v>
      </c>
      <c r="H3671" s="1">
        <v>44134.223912037036</v>
      </c>
      <c r="I3671" t="s">
        <v>24</v>
      </c>
      <c r="J3671" t="s">
        <v>19400</v>
      </c>
      <c r="K3671" s="6" t="str">
        <f>IF(TableRequestAudits[[#This Row],[http_status]]&lt;300,"OK","Error")</f>
        <v>Error</v>
      </c>
    </row>
    <row r="3672" spans="1:11" x14ac:dyDescent="0.25">
      <c r="A3672">
        <v>3671</v>
      </c>
      <c r="B3672" s="6" t="s">
        <v>12127</v>
      </c>
      <c r="C3672">
        <v>200</v>
      </c>
      <c r="D3672" t="s">
        <v>3</v>
      </c>
      <c r="E3672">
        <v>41.291883900000002</v>
      </c>
      <c r="F3672">
        <v>-8.1963545</v>
      </c>
      <c r="G3672" t="s">
        <v>19401</v>
      </c>
      <c r="H3672" s="1">
        <v>43831.883819444447</v>
      </c>
      <c r="I3672" t="s">
        <v>63</v>
      </c>
      <c r="J3672" t="s">
        <v>19402</v>
      </c>
      <c r="K3672" s="6" t="str">
        <f>IF(TableRequestAudits[[#This Row],[http_status]]&lt;300,"OK","Error")</f>
        <v>OK</v>
      </c>
    </row>
    <row r="3673" spans="1:11" x14ac:dyDescent="0.25">
      <c r="A3673">
        <v>3672</v>
      </c>
      <c r="B3673" s="6" t="s">
        <v>12128</v>
      </c>
      <c r="C3673">
        <v>200</v>
      </c>
      <c r="D3673" t="s">
        <v>3</v>
      </c>
      <c r="E3673">
        <v>-6.5871000000000004</v>
      </c>
      <c r="F3673">
        <v>106.3903</v>
      </c>
      <c r="G3673" t="s">
        <v>19403</v>
      </c>
      <c r="H3673" s="1">
        <v>43996.83011574074</v>
      </c>
      <c r="I3673" t="s">
        <v>15</v>
      </c>
      <c r="J3673" t="s">
        <v>19404</v>
      </c>
      <c r="K3673" s="6" t="str">
        <f>IF(TableRequestAudits[[#This Row],[http_status]]&lt;300,"OK","Error")</f>
        <v>OK</v>
      </c>
    </row>
    <row r="3674" spans="1:11" x14ac:dyDescent="0.25">
      <c r="A3674">
        <v>3673</v>
      </c>
      <c r="B3674" s="6" t="s">
        <v>12129</v>
      </c>
      <c r="C3674">
        <v>200</v>
      </c>
      <c r="D3674" t="s">
        <v>3</v>
      </c>
      <c r="E3674">
        <v>56.551478600000003</v>
      </c>
      <c r="F3674">
        <v>36.434717300000003</v>
      </c>
      <c r="G3674" t="s">
        <v>19405</v>
      </c>
      <c r="H3674" s="1">
        <v>44161.116539351853</v>
      </c>
      <c r="I3674" t="s">
        <v>10</v>
      </c>
      <c r="J3674" t="s">
        <v>19406</v>
      </c>
      <c r="K3674" s="6" t="str">
        <f>IF(TableRequestAudits[[#This Row],[http_status]]&lt;300,"OK","Error")</f>
        <v>OK</v>
      </c>
    </row>
    <row r="3675" spans="1:11" x14ac:dyDescent="0.25">
      <c r="A3675">
        <v>3674</v>
      </c>
      <c r="B3675" s="6" t="s">
        <v>12130</v>
      </c>
      <c r="C3675">
        <v>200</v>
      </c>
      <c r="D3675" t="s">
        <v>3</v>
      </c>
      <c r="E3675">
        <v>36.430307900000003</v>
      </c>
      <c r="F3675">
        <v>-115.5207358</v>
      </c>
      <c r="G3675" t="s">
        <v>19407</v>
      </c>
      <c r="H3675" s="1">
        <v>44137.689363425925</v>
      </c>
      <c r="I3675" t="s">
        <v>335</v>
      </c>
      <c r="J3675" t="s">
        <v>1480</v>
      </c>
      <c r="K3675" s="6" t="str">
        <f>IF(TableRequestAudits[[#This Row],[http_status]]&lt;300,"OK","Error")</f>
        <v>OK</v>
      </c>
    </row>
    <row r="3676" spans="1:11" x14ac:dyDescent="0.25">
      <c r="A3676">
        <v>3675</v>
      </c>
      <c r="B3676" s="6" t="s">
        <v>12131</v>
      </c>
      <c r="C3676">
        <v>200</v>
      </c>
      <c r="D3676" t="s">
        <v>3</v>
      </c>
      <c r="E3676">
        <v>50.011307799999997</v>
      </c>
      <c r="F3676">
        <v>21.846990999999999</v>
      </c>
      <c r="G3676" t="s">
        <v>19408</v>
      </c>
      <c r="H3676" s="1">
        <v>43843.776655092595</v>
      </c>
      <c r="I3676" t="s">
        <v>168</v>
      </c>
      <c r="J3676" t="s">
        <v>19409</v>
      </c>
      <c r="K3676" s="6" t="str">
        <f>IF(TableRequestAudits[[#This Row],[http_status]]&lt;300,"OK","Error")</f>
        <v>OK</v>
      </c>
    </row>
    <row r="3677" spans="1:11" x14ac:dyDescent="0.25">
      <c r="A3677">
        <v>3676</v>
      </c>
      <c r="B3677" s="6" t="s">
        <v>12132</v>
      </c>
      <c r="C3677">
        <v>200</v>
      </c>
      <c r="D3677" t="s">
        <v>3</v>
      </c>
      <c r="E3677">
        <v>16.004543200000001</v>
      </c>
      <c r="F3677">
        <v>101.207047</v>
      </c>
      <c r="G3677" t="s">
        <v>19410</v>
      </c>
      <c r="H3677" s="1">
        <v>44140.272615740738</v>
      </c>
      <c r="I3677" t="s">
        <v>1129</v>
      </c>
      <c r="J3677" t="s">
        <v>19411</v>
      </c>
      <c r="K3677" s="6" t="str">
        <f>IF(TableRequestAudits[[#This Row],[http_status]]&lt;300,"OK","Error")</f>
        <v>OK</v>
      </c>
    </row>
    <row r="3678" spans="1:11" x14ac:dyDescent="0.25">
      <c r="A3678">
        <v>3677</v>
      </c>
      <c r="B3678" s="6" t="s">
        <v>12133</v>
      </c>
      <c r="C3678">
        <v>202</v>
      </c>
      <c r="D3678" t="s">
        <v>362</v>
      </c>
      <c r="E3678">
        <v>37.509247299999998</v>
      </c>
      <c r="F3678">
        <v>140.97232829999999</v>
      </c>
      <c r="G3678" t="s">
        <v>19412</v>
      </c>
      <c r="H3678" s="1">
        <v>44222.890486111108</v>
      </c>
      <c r="I3678" t="s">
        <v>202</v>
      </c>
      <c r="J3678" t="s">
        <v>19413</v>
      </c>
      <c r="K3678" s="6" t="str">
        <f>IF(TableRequestAudits[[#This Row],[http_status]]&lt;300,"OK","Error")</f>
        <v>OK</v>
      </c>
    </row>
    <row r="3679" spans="1:11" x14ac:dyDescent="0.25">
      <c r="A3679">
        <v>3678</v>
      </c>
      <c r="B3679" s="6" t="s">
        <v>12134</v>
      </c>
      <c r="C3679">
        <v>200</v>
      </c>
      <c r="D3679" t="s">
        <v>3</v>
      </c>
      <c r="E3679">
        <v>41.111242699999998</v>
      </c>
      <c r="F3679">
        <v>-7.2005033000000003</v>
      </c>
      <c r="G3679" t="s">
        <v>19414</v>
      </c>
      <c r="H3679" s="1">
        <v>44188.913958333331</v>
      </c>
      <c r="I3679" t="s">
        <v>63</v>
      </c>
      <c r="J3679" t="s">
        <v>19415</v>
      </c>
      <c r="K3679" s="6" t="str">
        <f>IF(TableRequestAudits[[#This Row],[http_status]]&lt;300,"OK","Error")</f>
        <v>OK</v>
      </c>
    </row>
    <row r="3680" spans="1:11" x14ac:dyDescent="0.25">
      <c r="A3680">
        <v>3679</v>
      </c>
      <c r="B3680" s="6" t="s">
        <v>12135</v>
      </c>
      <c r="C3680">
        <v>200</v>
      </c>
      <c r="D3680" t="s">
        <v>3</v>
      </c>
      <c r="E3680">
        <v>39.936823699999998</v>
      </c>
      <c r="F3680">
        <v>116.4442945</v>
      </c>
      <c r="G3680" t="s">
        <v>19416</v>
      </c>
      <c r="H3680" s="1">
        <v>43837.496249999997</v>
      </c>
      <c r="I3680" t="s">
        <v>24</v>
      </c>
      <c r="J3680" t="s">
        <v>19417</v>
      </c>
      <c r="K3680" s="6" t="str">
        <f>IF(TableRequestAudits[[#This Row],[http_status]]&lt;300,"OK","Error")</f>
        <v>OK</v>
      </c>
    </row>
    <row r="3681" spans="1:11" x14ac:dyDescent="0.25">
      <c r="A3681">
        <v>3680</v>
      </c>
      <c r="B3681" s="6" t="s">
        <v>12136</v>
      </c>
      <c r="C3681">
        <v>403</v>
      </c>
      <c r="D3681" t="s">
        <v>716</v>
      </c>
      <c r="E3681">
        <v>28.155801</v>
      </c>
      <c r="F3681">
        <v>105.444765</v>
      </c>
      <c r="G3681" t="s">
        <v>19418</v>
      </c>
      <c r="H3681" s="1">
        <v>43868.811898148146</v>
      </c>
      <c r="I3681" t="s">
        <v>24</v>
      </c>
      <c r="J3681" t="s">
        <v>19419</v>
      </c>
      <c r="K3681" s="6" t="str">
        <f>IF(TableRequestAudits[[#This Row],[http_status]]&lt;300,"OK","Error")</f>
        <v>Error</v>
      </c>
    </row>
    <row r="3682" spans="1:11" x14ac:dyDescent="0.25">
      <c r="A3682">
        <v>3681</v>
      </c>
      <c r="B3682" s="6" t="s">
        <v>12137</v>
      </c>
      <c r="C3682">
        <v>400</v>
      </c>
      <c r="D3682" t="s">
        <v>12</v>
      </c>
      <c r="E3682">
        <v>50.810580799999997</v>
      </c>
      <c r="F3682">
        <v>27.316694500000001</v>
      </c>
      <c r="G3682" t="s">
        <v>19420</v>
      </c>
      <c r="H3682" s="1">
        <v>44210.659375000003</v>
      </c>
      <c r="I3682" t="s">
        <v>126</v>
      </c>
      <c r="J3682" t="s">
        <v>19421</v>
      </c>
      <c r="K3682" s="6" t="str">
        <f>IF(TableRequestAudits[[#This Row],[http_status]]&lt;300,"OK","Error")</f>
        <v>Error</v>
      </c>
    </row>
    <row r="3683" spans="1:11" x14ac:dyDescent="0.25">
      <c r="A3683">
        <v>3682</v>
      </c>
      <c r="B3683" s="6" t="s">
        <v>12138</v>
      </c>
      <c r="C3683">
        <v>200</v>
      </c>
      <c r="D3683" t="s">
        <v>3</v>
      </c>
      <c r="E3683">
        <v>23.118671800000001</v>
      </c>
      <c r="F3683">
        <v>113.3848198</v>
      </c>
      <c r="G3683" t="s">
        <v>19422</v>
      </c>
      <c r="H3683" s="1">
        <v>44193.193958333337</v>
      </c>
      <c r="I3683" t="s">
        <v>24</v>
      </c>
      <c r="J3683" t="s">
        <v>19423</v>
      </c>
      <c r="K3683" s="6" t="str">
        <f>IF(TableRequestAudits[[#This Row],[http_status]]&lt;300,"OK","Error")</f>
        <v>OK</v>
      </c>
    </row>
    <row r="3684" spans="1:11" x14ac:dyDescent="0.25">
      <c r="A3684">
        <v>3683</v>
      </c>
      <c r="B3684" s="6" t="s">
        <v>12139</v>
      </c>
      <c r="C3684">
        <v>200</v>
      </c>
      <c r="D3684" t="s">
        <v>3</v>
      </c>
      <c r="E3684">
        <v>-28.296333400000002</v>
      </c>
      <c r="F3684">
        <v>-52.793776000000001</v>
      </c>
      <c r="G3684" t="s">
        <v>19424</v>
      </c>
      <c r="H3684" s="1">
        <v>44197.120428240742</v>
      </c>
      <c r="I3684" t="s">
        <v>112</v>
      </c>
      <c r="J3684" t="s">
        <v>19425</v>
      </c>
      <c r="K3684" s="6" t="str">
        <f>IF(TableRequestAudits[[#This Row],[http_status]]&lt;300,"OK","Error")</f>
        <v>OK</v>
      </c>
    </row>
    <row r="3685" spans="1:11" x14ac:dyDescent="0.25">
      <c r="A3685">
        <v>3684</v>
      </c>
      <c r="B3685" s="6" t="s">
        <v>12140</v>
      </c>
      <c r="C3685">
        <v>200</v>
      </c>
      <c r="D3685" t="s">
        <v>3</v>
      </c>
      <c r="E3685">
        <v>-6.9796136000000004</v>
      </c>
      <c r="F3685">
        <v>110.4269535</v>
      </c>
      <c r="G3685" t="s">
        <v>19426</v>
      </c>
      <c r="H3685" s="1">
        <v>44160.511192129627</v>
      </c>
      <c r="I3685" t="s">
        <v>15</v>
      </c>
      <c r="J3685" t="s">
        <v>19427</v>
      </c>
      <c r="K3685" s="6" t="str">
        <f>IF(TableRequestAudits[[#This Row],[http_status]]&lt;300,"OK","Error")</f>
        <v>OK</v>
      </c>
    </row>
    <row r="3686" spans="1:11" x14ac:dyDescent="0.25">
      <c r="A3686">
        <v>3685</v>
      </c>
      <c r="B3686" s="6" t="s">
        <v>12141</v>
      </c>
      <c r="C3686">
        <v>200</v>
      </c>
      <c r="D3686" t="s">
        <v>3</v>
      </c>
      <c r="E3686">
        <v>53.278004699999997</v>
      </c>
      <c r="F3686">
        <v>-6.1072403</v>
      </c>
      <c r="G3686" t="s">
        <v>19428</v>
      </c>
      <c r="H3686" s="1">
        <v>43900.575127314813</v>
      </c>
      <c r="I3686" t="s">
        <v>690</v>
      </c>
      <c r="J3686" t="s">
        <v>19429</v>
      </c>
      <c r="K3686" s="6" t="str">
        <f>IF(TableRequestAudits[[#This Row],[http_status]]&lt;300,"OK","Error")</f>
        <v>OK</v>
      </c>
    </row>
    <row r="3687" spans="1:11" x14ac:dyDescent="0.25">
      <c r="A3687">
        <v>3686</v>
      </c>
      <c r="B3687" s="6" t="s">
        <v>12142</v>
      </c>
      <c r="C3687">
        <v>200</v>
      </c>
      <c r="D3687" t="s">
        <v>3</v>
      </c>
      <c r="E3687">
        <v>34.404502899999997</v>
      </c>
      <c r="F3687">
        <v>132.54850880000001</v>
      </c>
      <c r="G3687" t="s">
        <v>19430</v>
      </c>
      <c r="H3687" s="1">
        <v>43858.500891203701</v>
      </c>
      <c r="I3687" t="s">
        <v>202</v>
      </c>
      <c r="J3687" t="s">
        <v>19431</v>
      </c>
      <c r="K3687" s="6" t="str">
        <f>IF(TableRequestAudits[[#This Row],[http_status]]&lt;300,"OK","Error")</f>
        <v>OK</v>
      </c>
    </row>
    <row r="3688" spans="1:11" x14ac:dyDescent="0.25">
      <c r="A3688">
        <v>3687</v>
      </c>
      <c r="B3688" s="6" t="s">
        <v>12143</v>
      </c>
      <c r="C3688">
        <v>200</v>
      </c>
      <c r="D3688" t="s">
        <v>3</v>
      </c>
      <c r="E3688">
        <v>-7.4842287000000001</v>
      </c>
      <c r="F3688">
        <v>112.73308919999999</v>
      </c>
      <c r="G3688" t="s">
        <v>19432</v>
      </c>
      <c r="H3688" s="1">
        <v>44192.051655092589</v>
      </c>
      <c r="I3688" t="s">
        <v>15</v>
      </c>
      <c r="J3688" t="s">
        <v>19433</v>
      </c>
      <c r="K3688" s="6" t="str">
        <f>IF(TableRequestAudits[[#This Row],[http_status]]&lt;300,"OK","Error")</f>
        <v>OK</v>
      </c>
    </row>
    <row r="3689" spans="1:11" x14ac:dyDescent="0.25">
      <c r="A3689">
        <v>3688</v>
      </c>
      <c r="B3689" s="6" t="s">
        <v>12144</v>
      </c>
      <c r="C3689">
        <v>202</v>
      </c>
      <c r="D3689" t="s">
        <v>362</v>
      </c>
      <c r="E3689">
        <v>7.7321515999999999</v>
      </c>
      <c r="F3689">
        <v>8.5391440000000003</v>
      </c>
      <c r="G3689" t="s">
        <v>19434</v>
      </c>
      <c r="H3689" s="1">
        <v>44167.341944444444</v>
      </c>
      <c r="I3689" t="s">
        <v>40</v>
      </c>
      <c r="J3689" t="s">
        <v>19435</v>
      </c>
      <c r="K3689" s="6" t="str">
        <f>IF(TableRequestAudits[[#This Row],[http_status]]&lt;300,"OK","Error")</f>
        <v>OK</v>
      </c>
    </row>
    <row r="3690" spans="1:11" x14ac:dyDescent="0.25">
      <c r="A3690">
        <v>3689</v>
      </c>
      <c r="B3690" s="6" t="s">
        <v>12145</v>
      </c>
      <c r="C3690">
        <v>200</v>
      </c>
      <c r="D3690" t="s">
        <v>3</v>
      </c>
      <c r="E3690">
        <v>48.081285999999999</v>
      </c>
      <c r="F3690">
        <v>20.7644305</v>
      </c>
      <c r="G3690" t="s">
        <v>19436</v>
      </c>
      <c r="H3690" s="1">
        <v>44027.182824074072</v>
      </c>
      <c r="I3690" t="s">
        <v>457</v>
      </c>
      <c r="J3690" t="s">
        <v>3260</v>
      </c>
      <c r="K3690" s="6" t="str">
        <f>IF(TableRequestAudits[[#This Row],[http_status]]&lt;300,"OK","Error")</f>
        <v>OK</v>
      </c>
    </row>
    <row r="3691" spans="1:11" x14ac:dyDescent="0.25">
      <c r="A3691">
        <v>3690</v>
      </c>
      <c r="B3691" s="6" t="s">
        <v>12146</v>
      </c>
      <c r="C3691">
        <v>200</v>
      </c>
      <c r="D3691" t="s">
        <v>3</v>
      </c>
      <c r="E3691">
        <v>47.874830199999998</v>
      </c>
      <c r="F3691">
        <v>38.067160100000002</v>
      </c>
      <c r="G3691" t="s">
        <v>19437</v>
      </c>
      <c r="H3691" s="1">
        <v>43918.101099537038</v>
      </c>
      <c r="I3691" t="s">
        <v>126</v>
      </c>
      <c r="J3691" t="s">
        <v>19438</v>
      </c>
      <c r="K3691" s="6" t="str">
        <f>IF(TableRequestAudits[[#This Row],[http_status]]&lt;300,"OK","Error")</f>
        <v>OK</v>
      </c>
    </row>
    <row r="3692" spans="1:11" x14ac:dyDescent="0.25">
      <c r="A3692">
        <v>3691</v>
      </c>
      <c r="B3692" s="6" t="s">
        <v>12147</v>
      </c>
      <c r="C3692">
        <v>200</v>
      </c>
      <c r="D3692" t="s">
        <v>3</v>
      </c>
      <c r="E3692">
        <v>5.6052635000000004</v>
      </c>
      <c r="F3692">
        <v>27.467384500000001</v>
      </c>
      <c r="G3692" t="s">
        <v>19439</v>
      </c>
      <c r="H3692" s="1">
        <v>44035.87295138889</v>
      </c>
      <c r="I3692" t="s">
        <v>10391</v>
      </c>
      <c r="J3692" t="s">
        <v>19440</v>
      </c>
      <c r="K3692" s="6" t="str">
        <f>IF(TableRequestAudits[[#This Row],[http_status]]&lt;300,"OK","Error")</f>
        <v>OK</v>
      </c>
    </row>
    <row r="3693" spans="1:11" x14ac:dyDescent="0.25">
      <c r="A3693">
        <v>3692</v>
      </c>
      <c r="B3693" s="6" t="s">
        <v>12148</v>
      </c>
      <c r="C3693">
        <v>200</v>
      </c>
      <c r="D3693" t="s">
        <v>3</v>
      </c>
      <c r="E3693">
        <v>11.9876781</v>
      </c>
      <c r="F3693">
        <v>102.39607220000001</v>
      </c>
      <c r="G3693" t="s">
        <v>19441</v>
      </c>
      <c r="H3693" s="1">
        <v>44112.002349537041</v>
      </c>
      <c r="I3693" t="s">
        <v>1129</v>
      </c>
      <c r="J3693" t="s">
        <v>19442</v>
      </c>
      <c r="K3693" s="6" t="str">
        <f>IF(TableRequestAudits[[#This Row],[http_status]]&lt;300,"OK","Error")</f>
        <v>OK</v>
      </c>
    </row>
    <row r="3694" spans="1:11" x14ac:dyDescent="0.25">
      <c r="A3694">
        <v>3693</v>
      </c>
      <c r="B3694" s="6" t="s">
        <v>12149</v>
      </c>
      <c r="C3694">
        <v>200</v>
      </c>
      <c r="D3694" t="s">
        <v>3</v>
      </c>
      <c r="E3694">
        <v>30.077279999999998</v>
      </c>
      <c r="F3694">
        <v>103.84839599999999</v>
      </c>
      <c r="G3694" t="s">
        <v>19443</v>
      </c>
      <c r="H3694" s="1">
        <v>43940.211053240739</v>
      </c>
      <c r="I3694" t="s">
        <v>24</v>
      </c>
      <c r="J3694" t="s">
        <v>19007</v>
      </c>
      <c r="K3694" s="6" t="str">
        <f>IF(TableRequestAudits[[#This Row],[http_status]]&lt;300,"OK","Error")</f>
        <v>OK</v>
      </c>
    </row>
    <row r="3695" spans="1:11" x14ac:dyDescent="0.25">
      <c r="A3695">
        <v>3694</v>
      </c>
      <c r="B3695" s="6" t="s">
        <v>12150</v>
      </c>
      <c r="C3695">
        <v>200</v>
      </c>
      <c r="D3695" t="s">
        <v>3</v>
      </c>
      <c r="E3695">
        <v>-6.9789789000000004</v>
      </c>
      <c r="F3695">
        <v>111.3888358</v>
      </c>
      <c r="G3695" t="s">
        <v>19444</v>
      </c>
      <c r="H3695" s="1">
        <v>44124.930810185186</v>
      </c>
      <c r="I3695" t="s">
        <v>15</v>
      </c>
      <c r="J3695" t="s">
        <v>19445</v>
      </c>
      <c r="K3695" s="6" t="str">
        <f>IF(TableRequestAudits[[#This Row],[http_status]]&lt;300,"OK","Error")</f>
        <v>OK</v>
      </c>
    </row>
    <row r="3696" spans="1:11" x14ac:dyDescent="0.25">
      <c r="A3696">
        <v>3695</v>
      </c>
      <c r="B3696" s="6" t="s">
        <v>12151</v>
      </c>
      <c r="C3696">
        <v>200</v>
      </c>
      <c r="D3696" t="s">
        <v>3</v>
      </c>
      <c r="E3696">
        <v>-23.775320600000001</v>
      </c>
      <c r="F3696">
        <v>-64.770188500000003</v>
      </c>
      <c r="G3696" t="s">
        <v>19446</v>
      </c>
      <c r="H3696" s="1">
        <v>44134.261412037034</v>
      </c>
      <c r="I3696" t="s">
        <v>52</v>
      </c>
      <c r="J3696" t="s">
        <v>19447</v>
      </c>
      <c r="K3696" s="6" t="str">
        <f>IF(TableRequestAudits[[#This Row],[http_status]]&lt;300,"OK","Error")</f>
        <v>OK</v>
      </c>
    </row>
    <row r="3697" spans="1:11" x14ac:dyDescent="0.25">
      <c r="A3697">
        <v>3696</v>
      </c>
      <c r="B3697" s="6" t="s">
        <v>12152</v>
      </c>
      <c r="C3697">
        <v>500</v>
      </c>
      <c r="D3697" t="s">
        <v>77</v>
      </c>
      <c r="E3697">
        <v>42.073506999999999</v>
      </c>
      <c r="F3697">
        <v>-8.3872537000000005</v>
      </c>
      <c r="G3697" t="s">
        <v>19448</v>
      </c>
      <c r="H3697" s="1">
        <v>44186.648287037038</v>
      </c>
      <c r="I3697" t="s">
        <v>63</v>
      </c>
      <c r="J3697" t="s">
        <v>19449</v>
      </c>
      <c r="K3697" s="6" t="str">
        <f>IF(TableRequestAudits[[#This Row],[http_status]]&lt;300,"OK","Error")</f>
        <v>Error</v>
      </c>
    </row>
    <row r="3698" spans="1:11" x14ac:dyDescent="0.25">
      <c r="A3698">
        <v>3697</v>
      </c>
      <c r="B3698" s="6" t="s">
        <v>12153</v>
      </c>
      <c r="C3698">
        <v>200</v>
      </c>
      <c r="D3698" t="s">
        <v>3</v>
      </c>
      <c r="E3698">
        <v>39.903306999999998</v>
      </c>
      <c r="F3698">
        <v>116.649432</v>
      </c>
      <c r="G3698" t="s">
        <v>19450</v>
      </c>
      <c r="H3698" s="1">
        <v>44195.758090277777</v>
      </c>
      <c r="I3698" t="s">
        <v>24</v>
      </c>
      <c r="J3698" t="s">
        <v>19451</v>
      </c>
      <c r="K3698" s="6" t="str">
        <f>IF(TableRequestAudits[[#This Row],[http_status]]&lt;300,"OK","Error")</f>
        <v>OK</v>
      </c>
    </row>
    <row r="3699" spans="1:11" x14ac:dyDescent="0.25">
      <c r="A3699">
        <v>3698</v>
      </c>
      <c r="B3699" s="6" t="s">
        <v>12154</v>
      </c>
      <c r="C3699">
        <v>200</v>
      </c>
      <c r="D3699" t="s">
        <v>3</v>
      </c>
      <c r="E3699">
        <v>16.304767200000001</v>
      </c>
      <c r="F3699">
        <v>-95.244405</v>
      </c>
      <c r="G3699" t="s">
        <v>19452</v>
      </c>
      <c r="H3699" s="1">
        <v>44044.822245370371</v>
      </c>
      <c r="I3699" t="s">
        <v>179</v>
      </c>
      <c r="J3699" t="s">
        <v>19453</v>
      </c>
      <c r="K3699" s="6" t="str">
        <f>IF(TableRequestAudits[[#This Row],[http_status]]&lt;300,"OK","Error")</f>
        <v>OK</v>
      </c>
    </row>
    <row r="3700" spans="1:11" x14ac:dyDescent="0.25">
      <c r="A3700">
        <v>3699</v>
      </c>
      <c r="B3700" s="6" t="s">
        <v>12155</v>
      </c>
      <c r="C3700">
        <v>200</v>
      </c>
      <c r="D3700" t="s">
        <v>3</v>
      </c>
      <c r="E3700">
        <v>-14.9876054</v>
      </c>
      <c r="F3700">
        <v>34.956174799999999</v>
      </c>
      <c r="G3700" t="s">
        <v>19454</v>
      </c>
      <c r="H3700" s="1">
        <v>44160.284513888888</v>
      </c>
      <c r="I3700" t="s">
        <v>19455</v>
      </c>
      <c r="J3700" t="s">
        <v>19456</v>
      </c>
      <c r="K3700" s="6" t="str">
        <f>IF(TableRequestAudits[[#This Row],[http_status]]&lt;300,"OK","Error")</f>
        <v>OK</v>
      </c>
    </row>
    <row r="3701" spans="1:11" x14ac:dyDescent="0.25">
      <c r="A3701">
        <v>3700</v>
      </c>
      <c r="B3701" s="6" t="s">
        <v>12156</v>
      </c>
      <c r="C3701">
        <v>200</v>
      </c>
      <c r="D3701" t="s">
        <v>3</v>
      </c>
      <c r="E3701">
        <v>49.222757299999998</v>
      </c>
      <c r="F3701">
        <v>-122.6175451</v>
      </c>
      <c r="G3701" t="s">
        <v>19457</v>
      </c>
      <c r="H3701" s="1">
        <v>44103.517650462964</v>
      </c>
      <c r="I3701" t="s">
        <v>28</v>
      </c>
      <c r="J3701" t="s">
        <v>19458</v>
      </c>
      <c r="K3701" s="6" t="str">
        <f>IF(TableRequestAudits[[#This Row],[http_status]]&lt;300,"OK","Error")</f>
        <v>OK</v>
      </c>
    </row>
    <row r="3702" spans="1:11" x14ac:dyDescent="0.25">
      <c r="A3702">
        <v>3701</v>
      </c>
      <c r="B3702" s="6" t="s">
        <v>12157</v>
      </c>
      <c r="C3702">
        <v>400</v>
      </c>
      <c r="D3702" t="s">
        <v>12</v>
      </c>
      <c r="E3702">
        <v>42.3553237</v>
      </c>
      <c r="F3702">
        <v>20.929800499999999</v>
      </c>
      <c r="G3702" t="s">
        <v>19459</v>
      </c>
      <c r="H3702" s="1">
        <v>44198.70108796296</v>
      </c>
      <c r="I3702" t="s">
        <v>17954</v>
      </c>
      <c r="J3702" t="s">
        <v>19460</v>
      </c>
      <c r="K3702" s="6" t="str">
        <f>IF(TableRequestAudits[[#This Row],[http_status]]&lt;300,"OK","Error")</f>
        <v>Error</v>
      </c>
    </row>
    <row r="3703" spans="1:11" x14ac:dyDescent="0.25">
      <c r="A3703">
        <v>3702</v>
      </c>
      <c r="B3703" s="6" t="s">
        <v>12158</v>
      </c>
      <c r="C3703">
        <v>500</v>
      </c>
      <c r="D3703" t="s">
        <v>77</v>
      </c>
      <c r="E3703">
        <v>45.678750000000001</v>
      </c>
      <c r="F3703">
        <v>-62.709359999999997</v>
      </c>
      <c r="G3703" t="s">
        <v>19461</v>
      </c>
      <c r="H3703" s="1">
        <v>43862.290532407409</v>
      </c>
      <c r="I3703" t="s">
        <v>28</v>
      </c>
      <c r="J3703" t="s">
        <v>2968</v>
      </c>
      <c r="K3703" s="6" t="str">
        <f>IF(TableRequestAudits[[#This Row],[http_status]]&lt;300,"OK","Error")</f>
        <v>Error</v>
      </c>
    </row>
    <row r="3704" spans="1:11" x14ac:dyDescent="0.25">
      <c r="A3704">
        <v>3703</v>
      </c>
      <c r="B3704" s="6" t="s">
        <v>12159</v>
      </c>
      <c r="C3704">
        <v>200</v>
      </c>
      <c r="D3704" t="s">
        <v>3</v>
      </c>
      <c r="E3704">
        <v>-8.4984999999999999</v>
      </c>
      <c r="F3704">
        <v>123.5226</v>
      </c>
      <c r="G3704" t="s">
        <v>19462</v>
      </c>
      <c r="H3704" s="1">
        <v>44068.29896990741</v>
      </c>
      <c r="I3704" t="s">
        <v>15</v>
      </c>
      <c r="J3704" t="s">
        <v>19463</v>
      </c>
      <c r="K3704" s="6" t="str">
        <f>IF(TableRequestAudits[[#This Row],[http_status]]&lt;300,"OK","Error")</f>
        <v>OK</v>
      </c>
    </row>
    <row r="3705" spans="1:11" x14ac:dyDescent="0.25">
      <c r="A3705">
        <v>3704</v>
      </c>
      <c r="B3705" s="6" t="s">
        <v>12160</v>
      </c>
      <c r="C3705">
        <v>401</v>
      </c>
      <c r="D3705" t="s">
        <v>195</v>
      </c>
      <c r="E3705">
        <v>24.3154419</v>
      </c>
      <c r="F3705">
        <v>109.3656914</v>
      </c>
      <c r="G3705" t="s">
        <v>19464</v>
      </c>
      <c r="H3705" s="1">
        <v>43863.519953703704</v>
      </c>
      <c r="I3705" t="s">
        <v>24</v>
      </c>
      <c r="J3705" t="s">
        <v>19465</v>
      </c>
      <c r="K3705" s="6" t="str">
        <f>IF(TableRequestAudits[[#This Row],[http_status]]&lt;300,"OK","Error")</f>
        <v>Error</v>
      </c>
    </row>
    <row r="3706" spans="1:11" x14ac:dyDescent="0.25">
      <c r="A3706">
        <v>3705</v>
      </c>
      <c r="B3706" s="6" t="s">
        <v>12161</v>
      </c>
      <c r="C3706">
        <v>200</v>
      </c>
      <c r="D3706" t="s">
        <v>3</v>
      </c>
      <c r="E3706">
        <v>18.8340566</v>
      </c>
      <c r="F3706">
        <v>-72.866317300000006</v>
      </c>
      <c r="G3706" t="s">
        <v>19466</v>
      </c>
      <c r="H3706" s="1">
        <v>44082.017789351848</v>
      </c>
      <c r="I3706" t="s">
        <v>4160</v>
      </c>
      <c r="J3706" t="s">
        <v>4159</v>
      </c>
      <c r="K3706" s="6" t="str">
        <f>IF(TableRequestAudits[[#This Row],[http_status]]&lt;300,"OK","Error")</f>
        <v>OK</v>
      </c>
    </row>
    <row r="3707" spans="1:11" x14ac:dyDescent="0.25">
      <c r="A3707">
        <v>3706</v>
      </c>
      <c r="B3707" s="6" t="s">
        <v>12162</v>
      </c>
      <c r="C3707">
        <v>200</v>
      </c>
      <c r="D3707" t="s">
        <v>3</v>
      </c>
      <c r="E3707">
        <v>22.919768999999999</v>
      </c>
      <c r="F3707">
        <v>113.618216</v>
      </c>
      <c r="G3707" t="s">
        <v>19467</v>
      </c>
      <c r="H3707" s="1">
        <v>43911.64234953704</v>
      </c>
      <c r="I3707" t="s">
        <v>24</v>
      </c>
      <c r="J3707" t="s">
        <v>19468</v>
      </c>
      <c r="K3707" s="6" t="str">
        <f>IF(TableRequestAudits[[#This Row],[http_status]]&lt;300,"OK","Error")</f>
        <v>OK</v>
      </c>
    </row>
    <row r="3708" spans="1:11" x14ac:dyDescent="0.25">
      <c r="A3708">
        <v>3707</v>
      </c>
      <c r="B3708" s="6" t="s">
        <v>12163</v>
      </c>
      <c r="C3708">
        <v>200</v>
      </c>
      <c r="D3708" t="s">
        <v>3</v>
      </c>
      <c r="E3708">
        <v>41.0251448</v>
      </c>
      <c r="F3708">
        <v>22.005606199999999</v>
      </c>
      <c r="G3708" t="s">
        <v>19469</v>
      </c>
      <c r="H3708" s="1">
        <v>43842.767627314817</v>
      </c>
      <c r="I3708" t="s">
        <v>376</v>
      </c>
      <c r="J3708" t="s">
        <v>19470</v>
      </c>
      <c r="K3708" s="6" t="str">
        <f>IF(TableRequestAudits[[#This Row],[http_status]]&lt;300,"OK","Error")</f>
        <v>OK</v>
      </c>
    </row>
    <row r="3709" spans="1:11" x14ac:dyDescent="0.25">
      <c r="A3709">
        <v>3708</v>
      </c>
      <c r="B3709" s="6" t="s">
        <v>12164</v>
      </c>
      <c r="C3709">
        <v>200</v>
      </c>
      <c r="D3709" t="s">
        <v>3</v>
      </c>
      <c r="E3709">
        <v>22.919228</v>
      </c>
      <c r="F3709">
        <v>115.652151</v>
      </c>
      <c r="G3709" t="s">
        <v>19471</v>
      </c>
      <c r="H3709" s="1">
        <v>44206.66238425926</v>
      </c>
      <c r="I3709" t="s">
        <v>24</v>
      </c>
      <c r="J3709" t="s">
        <v>19472</v>
      </c>
      <c r="K3709" s="6" t="str">
        <f>IF(TableRequestAudits[[#This Row],[http_status]]&lt;300,"OK","Error")</f>
        <v>OK</v>
      </c>
    </row>
    <row r="3710" spans="1:11" x14ac:dyDescent="0.25">
      <c r="A3710">
        <v>3709</v>
      </c>
      <c r="B3710" s="6" t="s">
        <v>12165</v>
      </c>
      <c r="C3710">
        <v>200</v>
      </c>
      <c r="D3710" t="s">
        <v>3</v>
      </c>
      <c r="E3710">
        <v>32.132080000000002</v>
      </c>
      <c r="F3710">
        <v>35.203341999999999</v>
      </c>
      <c r="G3710" t="s">
        <v>19473</v>
      </c>
      <c r="H3710" s="1">
        <v>44190.316412037035</v>
      </c>
      <c r="I3710" t="s">
        <v>1613</v>
      </c>
      <c r="J3710" t="s">
        <v>19474</v>
      </c>
      <c r="K3710" s="6" t="str">
        <f>IF(TableRequestAudits[[#This Row],[http_status]]&lt;300,"OK","Error")</f>
        <v>OK</v>
      </c>
    </row>
    <row r="3711" spans="1:11" x14ac:dyDescent="0.25">
      <c r="A3711">
        <v>3710</v>
      </c>
      <c r="B3711" s="6" t="s">
        <v>12166</v>
      </c>
      <c r="C3711">
        <v>400</v>
      </c>
      <c r="D3711" t="s">
        <v>12</v>
      </c>
      <c r="E3711">
        <v>44.0227778</v>
      </c>
      <c r="F3711">
        <v>42.749166799999998</v>
      </c>
      <c r="G3711" t="s">
        <v>19475</v>
      </c>
      <c r="H3711" s="1">
        <v>44184.662928240738</v>
      </c>
      <c r="I3711" t="s">
        <v>10</v>
      </c>
      <c r="J3711" t="s">
        <v>19476</v>
      </c>
      <c r="K3711" s="6" t="str">
        <f>IF(TableRequestAudits[[#This Row],[http_status]]&lt;300,"OK","Error")</f>
        <v>Error</v>
      </c>
    </row>
    <row r="3712" spans="1:11" x14ac:dyDescent="0.25">
      <c r="A3712">
        <v>3711</v>
      </c>
      <c r="B3712" s="6" t="s">
        <v>12167</v>
      </c>
      <c r="C3712">
        <v>200</v>
      </c>
      <c r="D3712" t="s">
        <v>3</v>
      </c>
      <c r="E3712">
        <v>39.922468500000001</v>
      </c>
      <c r="F3712">
        <v>116.4425998</v>
      </c>
      <c r="G3712" t="s">
        <v>19477</v>
      </c>
      <c r="H3712" s="1">
        <v>44035.577546296299</v>
      </c>
      <c r="I3712" t="s">
        <v>24</v>
      </c>
      <c r="J3712" t="s">
        <v>19478</v>
      </c>
      <c r="K3712" s="6" t="str">
        <f>IF(TableRequestAudits[[#This Row],[http_status]]&lt;300,"OK","Error")</f>
        <v>OK</v>
      </c>
    </row>
    <row r="3713" spans="1:11" x14ac:dyDescent="0.25">
      <c r="A3713">
        <v>3712</v>
      </c>
      <c r="B3713" s="6" t="s">
        <v>12168</v>
      </c>
      <c r="C3713">
        <v>200</v>
      </c>
      <c r="D3713" t="s">
        <v>3</v>
      </c>
      <c r="E3713">
        <v>-6.2121589999999998</v>
      </c>
      <c r="F3713">
        <v>106.510583</v>
      </c>
      <c r="G3713" t="s">
        <v>19479</v>
      </c>
      <c r="H3713" s="1">
        <v>43884.753194444442</v>
      </c>
      <c r="I3713" t="s">
        <v>15</v>
      </c>
      <c r="J3713" t="s">
        <v>19480</v>
      </c>
      <c r="K3713" s="6" t="str">
        <f>IF(TableRequestAudits[[#This Row],[http_status]]&lt;300,"OK","Error")</f>
        <v>OK</v>
      </c>
    </row>
    <row r="3714" spans="1:11" x14ac:dyDescent="0.25">
      <c r="A3714">
        <v>3713</v>
      </c>
      <c r="B3714" s="6" t="s">
        <v>12169</v>
      </c>
      <c r="C3714">
        <v>200</v>
      </c>
      <c r="D3714" t="s">
        <v>3</v>
      </c>
      <c r="E3714">
        <v>24.8550705</v>
      </c>
      <c r="F3714">
        <v>-98.138635100000002</v>
      </c>
      <c r="G3714" t="s">
        <v>19481</v>
      </c>
      <c r="H3714" s="1">
        <v>44107.962858796294</v>
      </c>
      <c r="I3714" t="s">
        <v>179</v>
      </c>
      <c r="J3714" t="s">
        <v>19482</v>
      </c>
      <c r="K3714" s="6" t="str">
        <f>IF(TableRequestAudits[[#This Row],[http_status]]&lt;300,"OK","Error")</f>
        <v>OK</v>
      </c>
    </row>
    <row r="3715" spans="1:11" x14ac:dyDescent="0.25">
      <c r="A3715">
        <v>3714</v>
      </c>
      <c r="B3715" s="6" t="s">
        <v>12170</v>
      </c>
      <c r="C3715">
        <v>200</v>
      </c>
      <c r="D3715" t="s">
        <v>3</v>
      </c>
      <c r="E3715">
        <v>-20.137931900000002</v>
      </c>
      <c r="F3715">
        <v>57.527800999999997</v>
      </c>
      <c r="G3715" t="s">
        <v>19483</v>
      </c>
      <c r="H3715" s="1">
        <v>43904.48809027778</v>
      </c>
      <c r="I3715" t="s">
        <v>2686</v>
      </c>
      <c r="J3715" t="s">
        <v>19484</v>
      </c>
      <c r="K3715" s="6" t="str">
        <f>IF(TableRequestAudits[[#This Row],[http_status]]&lt;300,"OK","Error")</f>
        <v>OK</v>
      </c>
    </row>
    <row r="3716" spans="1:11" x14ac:dyDescent="0.25">
      <c r="A3716">
        <v>3715</v>
      </c>
      <c r="B3716" s="6" t="s">
        <v>12171</v>
      </c>
      <c r="C3716">
        <v>401</v>
      </c>
      <c r="D3716" t="s">
        <v>195</v>
      </c>
      <c r="E3716">
        <v>30.910965000000001</v>
      </c>
      <c r="F3716">
        <v>114.827038</v>
      </c>
      <c r="G3716" t="s">
        <v>19485</v>
      </c>
      <c r="H3716" s="1">
        <v>44069.159618055557</v>
      </c>
      <c r="I3716" t="s">
        <v>24</v>
      </c>
      <c r="J3716" t="s">
        <v>19486</v>
      </c>
      <c r="K3716" s="6" t="str">
        <f>IF(TableRequestAudits[[#This Row],[http_status]]&lt;300,"OK","Error")</f>
        <v>Error</v>
      </c>
    </row>
    <row r="3717" spans="1:11" x14ac:dyDescent="0.25">
      <c r="A3717">
        <v>3716</v>
      </c>
      <c r="B3717" s="6" t="s">
        <v>12172</v>
      </c>
      <c r="C3717">
        <v>200</v>
      </c>
      <c r="D3717" t="s">
        <v>3</v>
      </c>
      <c r="E3717">
        <v>39.276215800000003</v>
      </c>
      <c r="F3717">
        <v>-9.2806096</v>
      </c>
      <c r="G3717" t="s">
        <v>19487</v>
      </c>
      <c r="H3717" s="1">
        <v>43948.03197916667</v>
      </c>
      <c r="I3717" t="s">
        <v>63</v>
      </c>
      <c r="J3717" t="s">
        <v>19488</v>
      </c>
      <c r="K3717" s="6" t="str">
        <f>IF(TableRequestAudits[[#This Row],[http_status]]&lt;300,"OK","Error")</f>
        <v>OK</v>
      </c>
    </row>
    <row r="3718" spans="1:11" x14ac:dyDescent="0.25">
      <c r="A3718">
        <v>3717</v>
      </c>
      <c r="B3718" s="6" t="s">
        <v>12173</v>
      </c>
      <c r="C3718">
        <v>200</v>
      </c>
      <c r="D3718" t="s">
        <v>3</v>
      </c>
      <c r="E3718">
        <v>36.628304999999997</v>
      </c>
      <c r="F3718">
        <v>101.765843</v>
      </c>
      <c r="G3718" t="s">
        <v>19489</v>
      </c>
      <c r="H3718" s="1">
        <v>44200.314143518517</v>
      </c>
      <c r="I3718" t="s">
        <v>24</v>
      </c>
      <c r="J3718" t="s">
        <v>19490</v>
      </c>
      <c r="K3718" s="6" t="str">
        <f>IF(TableRequestAudits[[#This Row],[http_status]]&lt;300,"OK","Error")</f>
        <v>OK</v>
      </c>
    </row>
    <row r="3719" spans="1:11" x14ac:dyDescent="0.25">
      <c r="A3719">
        <v>3718</v>
      </c>
      <c r="B3719" s="6" t="s">
        <v>12174</v>
      </c>
      <c r="C3719">
        <v>200</v>
      </c>
      <c r="D3719" t="s">
        <v>3</v>
      </c>
      <c r="E3719">
        <v>-20.248306500000002</v>
      </c>
      <c r="F3719">
        <v>57.5971647</v>
      </c>
      <c r="G3719" t="s">
        <v>19491</v>
      </c>
      <c r="H3719" s="1">
        <v>44029.376504629632</v>
      </c>
      <c r="I3719" t="s">
        <v>2686</v>
      </c>
      <c r="J3719" t="s">
        <v>19492</v>
      </c>
      <c r="K3719" s="6" t="str">
        <f>IF(TableRequestAudits[[#This Row],[http_status]]&lt;300,"OK","Error")</f>
        <v>OK</v>
      </c>
    </row>
    <row r="3720" spans="1:11" x14ac:dyDescent="0.25">
      <c r="A3720">
        <v>3719</v>
      </c>
      <c r="B3720" s="6" t="s">
        <v>12175</v>
      </c>
      <c r="C3720">
        <v>200</v>
      </c>
      <c r="D3720" t="s">
        <v>3</v>
      </c>
      <c r="E3720">
        <v>29.999504000000002</v>
      </c>
      <c r="F3720">
        <v>106.65627000000001</v>
      </c>
      <c r="G3720" t="s">
        <v>19493</v>
      </c>
      <c r="H3720" s="1">
        <v>43904.25922453704</v>
      </c>
      <c r="I3720" t="s">
        <v>24</v>
      </c>
      <c r="J3720" t="s">
        <v>19494</v>
      </c>
      <c r="K3720" s="6" t="str">
        <f>IF(TableRequestAudits[[#This Row],[http_status]]&lt;300,"OK","Error")</f>
        <v>OK</v>
      </c>
    </row>
    <row r="3721" spans="1:11" x14ac:dyDescent="0.25">
      <c r="A3721">
        <v>3720</v>
      </c>
      <c r="B3721" s="6" t="s">
        <v>12176</v>
      </c>
      <c r="C3721">
        <v>500</v>
      </c>
      <c r="D3721" t="s">
        <v>77</v>
      </c>
      <c r="E3721">
        <v>53.354799100000001</v>
      </c>
      <c r="F3721">
        <v>-113.7233907</v>
      </c>
      <c r="G3721" t="s">
        <v>19495</v>
      </c>
      <c r="H3721" s="1">
        <v>43974.238611111112</v>
      </c>
      <c r="I3721" t="s">
        <v>28</v>
      </c>
      <c r="J3721" t="s">
        <v>19496</v>
      </c>
      <c r="K3721" s="6" t="str">
        <f>IF(TableRequestAudits[[#This Row],[http_status]]&lt;300,"OK","Error")</f>
        <v>Error</v>
      </c>
    </row>
    <row r="3722" spans="1:11" x14ac:dyDescent="0.25">
      <c r="A3722">
        <v>3721</v>
      </c>
      <c r="B3722" s="6" t="s">
        <v>12177</v>
      </c>
      <c r="C3722">
        <v>407</v>
      </c>
      <c r="D3722" t="s">
        <v>132</v>
      </c>
      <c r="E3722">
        <v>18.140529799999999</v>
      </c>
      <c r="F3722">
        <v>120.51680090000001</v>
      </c>
      <c r="G3722" t="s">
        <v>19497</v>
      </c>
      <c r="H3722" s="1">
        <v>44201.638738425929</v>
      </c>
      <c r="I3722" t="s">
        <v>75</v>
      </c>
      <c r="J3722" t="s">
        <v>19498</v>
      </c>
      <c r="K3722" s="6" t="str">
        <f>IF(TableRequestAudits[[#This Row],[http_status]]&lt;300,"OK","Error")</f>
        <v>Error</v>
      </c>
    </row>
    <row r="3723" spans="1:11" x14ac:dyDescent="0.25">
      <c r="A3723">
        <v>3722</v>
      </c>
      <c r="B3723" s="6" t="s">
        <v>12178</v>
      </c>
      <c r="C3723">
        <v>500</v>
      </c>
      <c r="D3723" t="s">
        <v>77</v>
      </c>
      <c r="E3723">
        <v>32.132080000000002</v>
      </c>
      <c r="F3723">
        <v>35.203341999999999</v>
      </c>
      <c r="G3723" t="s">
        <v>19499</v>
      </c>
      <c r="H3723" s="1">
        <v>44172.629918981482</v>
      </c>
      <c r="I3723" t="s">
        <v>1613</v>
      </c>
      <c r="J3723" t="s">
        <v>19474</v>
      </c>
      <c r="K3723" s="6" t="str">
        <f>IF(TableRequestAudits[[#This Row],[http_status]]&lt;300,"OK","Error")</f>
        <v>Error</v>
      </c>
    </row>
    <row r="3724" spans="1:11" x14ac:dyDescent="0.25">
      <c r="A3724">
        <v>3723</v>
      </c>
      <c r="B3724" s="6" t="s">
        <v>12179</v>
      </c>
      <c r="C3724">
        <v>200</v>
      </c>
      <c r="D3724" t="s">
        <v>3</v>
      </c>
      <c r="E3724">
        <v>49.344828399999997</v>
      </c>
      <c r="F3724">
        <v>28.722860900000001</v>
      </c>
      <c r="G3724" t="s">
        <v>19500</v>
      </c>
      <c r="H3724" s="1">
        <v>44181.433541666665</v>
      </c>
      <c r="I3724" t="s">
        <v>126</v>
      </c>
      <c r="J3724" t="s">
        <v>19501</v>
      </c>
      <c r="K3724" s="6" t="str">
        <f>IF(TableRequestAudits[[#This Row],[http_status]]&lt;300,"OK","Error")</f>
        <v>OK</v>
      </c>
    </row>
    <row r="3725" spans="1:11" x14ac:dyDescent="0.25">
      <c r="A3725">
        <v>3724</v>
      </c>
      <c r="B3725" s="6" t="s">
        <v>12180</v>
      </c>
      <c r="C3725">
        <v>500</v>
      </c>
      <c r="D3725" t="s">
        <v>77</v>
      </c>
      <c r="E3725">
        <v>45.548372899999997</v>
      </c>
      <c r="F3725">
        <v>-75.291611799999998</v>
      </c>
      <c r="G3725" t="s">
        <v>19502</v>
      </c>
      <c r="H3725" s="1">
        <v>43971.52621527778</v>
      </c>
      <c r="I3725" t="s">
        <v>28</v>
      </c>
      <c r="J3725" t="s">
        <v>1456</v>
      </c>
      <c r="K3725" s="6" t="str">
        <f>IF(TableRequestAudits[[#This Row],[http_status]]&lt;300,"OK","Error")</f>
        <v>Error</v>
      </c>
    </row>
    <row r="3726" spans="1:11" x14ac:dyDescent="0.25">
      <c r="A3726">
        <v>3725</v>
      </c>
      <c r="B3726" s="6" t="s">
        <v>12181</v>
      </c>
      <c r="C3726">
        <v>200</v>
      </c>
      <c r="D3726" t="s">
        <v>3</v>
      </c>
      <c r="E3726">
        <v>14.769905700000001</v>
      </c>
      <c r="F3726">
        <v>100.5639668</v>
      </c>
      <c r="G3726" t="s">
        <v>19503</v>
      </c>
      <c r="H3726" s="1">
        <v>44160.280081018522</v>
      </c>
      <c r="I3726" t="s">
        <v>1129</v>
      </c>
      <c r="J3726" t="s">
        <v>19504</v>
      </c>
      <c r="K3726" s="6" t="str">
        <f>IF(TableRequestAudits[[#This Row],[http_status]]&lt;300,"OK","Error")</f>
        <v>OK</v>
      </c>
    </row>
    <row r="3727" spans="1:11" x14ac:dyDescent="0.25">
      <c r="A3727">
        <v>3726</v>
      </c>
      <c r="B3727" s="6" t="s">
        <v>12182</v>
      </c>
      <c r="C3727">
        <v>200</v>
      </c>
      <c r="D3727" t="s">
        <v>3</v>
      </c>
      <c r="E3727">
        <v>-2.6284683000000002</v>
      </c>
      <c r="F3727">
        <v>-80.389588599999996</v>
      </c>
      <c r="G3727" t="s">
        <v>19505</v>
      </c>
      <c r="H3727" s="1">
        <v>44153.73574074074</v>
      </c>
      <c r="I3727" t="s">
        <v>919</v>
      </c>
      <c r="J3727" t="s">
        <v>19506</v>
      </c>
      <c r="K3727" s="6" t="str">
        <f>IF(TableRequestAudits[[#This Row],[http_status]]&lt;300,"OK","Error")</f>
        <v>OK</v>
      </c>
    </row>
    <row r="3728" spans="1:11" x14ac:dyDescent="0.25">
      <c r="A3728">
        <v>3727</v>
      </c>
      <c r="B3728" s="6" t="s">
        <v>12183</v>
      </c>
      <c r="C3728">
        <v>200</v>
      </c>
      <c r="D3728" t="s">
        <v>3</v>
      </c>
      <c r="E3728">
        <v>9.7817000000000007</v>
      </c>
      <c r="F3728">
        <v>124.4693</v>
      </c>
      <c r="G3728" t="s">
        <v>19507</v>
      </c>
      <c r="H3728" s="1">
        <v>44016.733032407406</v>
      </c>
      <c r="I3728" t="s">
        <v>75</v>
      </c>
      <c r="J3728" t="s">
        <v>19508</v>
      </c>
      <c r="K3728" s="6" t="str">
        <f>IF(TableRequestAudits[[#This Row],[http_status]]&lt;300,"OK","Error")</f>
        <v>OK</v>
      </c>
    </row>
    <row r="3729" spans="1:11" x14ac:dyDescent="0.25">
      <c r="A3729">
        <v>3728</v>
      </c>
      <c r="B3729" s="6" t="s">
        <v>12184</v>
      </c>
      <c r="C3729">
        <v>408</v>
      </c>
      <c r="D3729" t="s">
        <v>17</v>
      </c>
      <c r="E3729">
        <v>50.424405399999998</v>
      </c>
      <c r="F3729">
        <v>14.389939200000001</v>
      </c>
      <c r="G3729" t="s">
        <v>19509</v>
      </c>
      <c r="H3729" s="1">
        <v>43989.410393518519</v>
      </c>
      <c r="I3729" t="s">
        <v>206</v>
      </c>
      <c r="J3729" t="s">
        <v>19510</v>
      </c>
      <c r="K3729" s="6" t="str">
        <f>IF(TableRequestAudits[[#This Row],[http_status]]&lt;300,"OK","Error")</f>
        <v>Error</v>
      </c>
    </row>
    <row r="3730" spans="1:11" x14ac:dyDescent="0.25">
      <c r="A3730">
        <v>3729</v>
      </c>
      <c r="B3730" s="6" t="s">
        <v>12185</v>
      </c>
      <c r="C3730">
        <v>400</v>
      </c>
      <c r="D3730" t="s">
        <v>12</v>
      </c>
      <c r="E3730">
        <v>24.102499000000002</v>
      </c>
      <c r="F3730">
        <v>115.317446</v>
      </c>
      <c r="G3730" t="s">
        <v>19511</v>
      </c>
      <c r="H3730" s="1">
        <v>43996.725972222222</v>
      </c>
      <c r="I3730" t="s">
        <v>24</v>
      </c>
      <c r="J3730" t="s">
        <v>19512</v>
      </c>
      <c r="K3730" s="6" t="str">
        <f>IF(TableRequestAudits[[#This Row],[http_status]]&lt;300,"OK","Error")</f>
        <v>Error</v>
      </c>
    </row>
    <row r="3731" spans="1:11" x14ac:dyDescent="0.25">
      <c r="A3731">
        <v>3730</v>
      </c>
      <c r="B3731" s="6" t="s">
        <v>12186</v>
      </c>
      <c r="C3731">
        <v>200</v>
      </c>
      <c r="D3731" t="s">
        <v>3</v>
      </c>
      <c r="E3731">
        <v>31.77</v>
      </c>
      <c r="F3731">
        <v>-106.43</v>
      </c>
      <c r="G3731" t="s">
        <v>19513</v>
      </c>
      <c r="H3731" s="1">
        <v>44143.873495370368</v>
      </c>
      <c r="I3731" t="s">
        <v>335</v>
      </c>
      <c r="J3731" t="s">
        <v>6599</v>
      </c>
      <c r="K3731" s="6" t="str">
        <f>IF(TableRequestAudits[[#This Row],[http_status]]&lt;300,"OK","Error")</f>
        <v>OK</v>
      </c>
    </row>
    <row r="3732" spans="1:11" x14ac:dyDescent="0.25">
      <c r="A3732">
        <v>3731</v>
      </c>
      <c r="B3732" s="6" t="s">
        <v>12187</v>
      </c>
      <c r="C3732">
        <v>200</v>
      </c>
      <c r="D3732" t="s">
        <v>3</v>
      </c>
      <c r="E3732">
        <v>21.958828199999999</v>
      </c>
      <c r="F3732">
        <v>96.089103199999997</v>
      </c>
      <c r="G3732" t="s">
        <v>19514</v>
      </c>
      <c r="H3732" s="1">
        <v>43970.512407407405</v>
      </c>
      <c r="I3732" t="s">
        <v>4993</v>
      </c>
      <c r="J3732" t="s">
        <v>19515</v>
      </c>
      <c r="K3732" s="6" t="str">
        <f>IF(TableRequestAudits[[#This Row],[http_status]]&lt;300,"OK","Error")</f>
        <v>OK</v>
      </c>
    </row>
    <row r="3733" spans="1:11" x14ac:dyDescent="0.25">
      <c r="A3733">
        <v>3732</v>
      </c>
      <c r="B3733" s="6" t="s">
        <v>12188</v>
      </c>
      <c r="C3733">
        <v>200</v>
      </c>
      <c r="D3733" t="s">
        <v>3</v>
      </c>
      <c r="E3733">
        <v>40.919288100000003</v>
      </c>
      <c r="F3733">
        <v>-8.4188235000000002</v>
      </c>
      <c r="G3733" t="s">
        <v>19516</v>
      </c>
      <c r="H3733" s="1">
        <v>43869.49291666667</v>
      </c>
      <c r="I3733" t="s">
        <v>63</v>
      </c>
      <c r="J3733" t="s">
        <v>10432</v>
      </c>
      <c r="K3733" s="6" t="str">
        <f>IF(TableRequestAudits[[#This Row],[http_status]]&lt;300,"OK","Error")</f>
        <v>OK</v>
      </c>
    </row>
    <row r="3734" spans="1:11" x14ac:dyDescent="0.25">
      <c r="A3734">
        <v>3733</v>
      </c>
      <c r="B3734" s="6" t="s">
        <v>12189</v>
      </c>
      <c r="C3734">
        <v>200</v>
      </c>
      <c r="D3734" t="s">
        <v>3</v>
      </c>
      <c r="E3734">
        <v>8.2414293000000001</v>
      </c>
      <c r="F3734">
        <v>124.24695730000001</v>
      </c>
      <c r="G3734" t="s">
        <v>19517</v>
      </c>
      <c r="H3734" s="1">
        <v>43960.138784722221</v>
      </c>
      <c r="I3734" t="s">
        <v>75</v>
      </c>
      <c r="J3734" t="s">
        <v>19518</v>
      </c>
      <c r="K3734" s="6" t="str">
        <f>IF(TableRequestAudits[[#This Row],[http_status]]&lt;300,"OK","Error")</f>
        <v>OK</v>
      </c>
    </row>
    <row r="3735" spans="1:11" x14ac:dyDescent="0.25">
      <c r="A3735">
        <v>3734</v>
      </c>
      <c r="B3735" s="6" t="s">
        <v>12190</v>
      </c>
      <c r="C3735">
        <v>200</v>
      </c>
      <c r="D3735" t="s">
        <v>3</v>
      </c>
      <c r="E3735">
        <v>38.450773900000002</v>
      </c>
      <c r="F3735">
        <v>140.30892230000001</v>
      </c>
      <c r="G3735" t="s">
        <v>19519</v>
      </c>
      <c r="H3735" s="1">
        <v>44079.731493055559</v>
      </c>
      <c r="I3735" t="s">
        <v>202</v>
      </c>
      <c r="J3735" t="s">
        <v>19520</v>
      </c>
      <c r="K3735" s="6" t="str">
        <f>IF(TableRequestAudits[[#This Row],[http_status]]&lt;300,"OK","Error")</f>
        <v>OK</v>
      </c>
    </row>
    <row r="3736" spans="1:11" x14ac:dyDescent="0.25">
      <c r="A3736">
        <v>3735</v>
      </c>
      <c r="B3736" s="6" t="s">
        <v>12191</v>
      </c>
      <c r="C3736">
        <v>500</v>
      </c>
      <c r="D3736" t="s">
        <v>77</v>
      </c>
      <c r="E3736">
        <v>31.321899999999999</v>
      </c>
      <c r="F3736">
        <v>121.01853</v>
      </c>
      <c r="G3736" t="s">
        <v>19521</v>
      </c>
      <c r="H3736" s="1">
        <v>44220.402581018519</v>
      </c>
      <c r="I3736" t="s">
        <v>24</v>
      </c>
      <c r="J3736" t="s">
        <v>19522</v>
      </c>
      <c r="K3736" s="6" t="str">
        <f>IF(TableRequestAudits[[#This Row],[http_status]]&lt;300,"OK","Error")</f>
        <v>Error</v>
      </c>
    </row>
    <row r="3737" spans="1:11" x14ac:dyDescent="0.25">
      <c r="A3737">
        <v>3736</v>
      </c>
      <c r="B3737" s="6" t="s">
        <v>12192</v>
      </c>
      <c r="C3737">
        <v>204</v>
      </c>
      <c r="D3737" t="s">
        <v>494</v>
      </c>
      <c r="E3737">
        <v>9.7494364999999998</v>
      </c>
      <c r="F3737">
        <v>105.5327831</v>
      </c>
      <c r="G3737" t="s">
        <v>19523</v>
      </c>
      <c r="H3737" s="1">
        <v>43894.258333333331</v>
      </c>
      <c r="I3737" t="s">
        <v>1</v>
      </c>
      <c r="J3737" t="s">
        <v>19524</v>
      </c>
      <c r="K3737" s="6" t="str">
        <f>IF(TableRequestAudits[[#This Row],[http_status]]&lt;300,"OK","Error")</f>
        <v>OK</v>
      </c>
    </row>
    <row r="3738" spans="1:11" x14ac:dyDescent="0.25">
      <c r="A3738">
        <v>3737</v>
      </c>
      <c r="B3738" s="6" t="s">
        <v>12193</v>
      </c>
      <c r="C3738">
        <v>200</v>
      </c>
      <c r="D3738" t="s">
        <v>3</v>
      </c>
      <c r="E3738">
        <v>57.114020600000003</v>
      </c>
      <c r="F3738">
        <v>12.2839583</v>
      </c>
      <c r="G3738" t="s">
        <v>19525</v>
      </c>
      <c r="H3738" s="1">
        <v>43872.266724537039</v>
      </c>
      <c r="I3738" t="s">
        <v>193</v>
      </c>
      <c r="J3738" t="s">
        <v>19526</v>
      </c>
      <c r="K3738" s="6" t="str">
        <f>IF(TableRequestAudits[[#This Row],[http_status]]&lt;300,"OK","Error")</f>
        <v>OK</v>
      </c>
    </row>
    <row r="3739" spans="1:11" x14ac:dyDescent="0.25">
      <c r="A3739">
        <v>3738</v>
      </c>
      <c r="B3739" s="6" t="s">
        <v>12194</v>
      </c>
      <c r="C3739">
        <v>200</v>
      </c>
      <c r="D3739" t="s">
        <v>3</v>
      </c>
      <c r="E3739">
        <v>34.683646000000003</v>
      </c>
      <c r="F3739">
        <v>112.46902300000001</v>
      </c>
      <c r="G3739" t="s">
        <v>19527</v>
      </c>
      <c r="H3739" s="1">
        <v>43998.226377314815</v>
      </c>
      <c r="I3739" t="s">
        <v>24</v>
      </c>
      <c r="J3739" t="s">
        <v>19528</v>
      </c>
      <c r="K3739" s="6" t="str">
        <f>IF(TableRequestAudits[[#This Row],[http_status]]&lt;300,"OK","Error")</f>
        <v>OK</v>
      </c>
    </row>
    <row r="3740" spans="1:11" x14ac:dyDescent="0.25">
      <c r="A3740">
        <v>3739</v>
      </c>
      <c r="B3740" s="6" t="s">
        <v>12195</v>
      </c>
      <c r="C3740">
        <v>200</v>
      </c>
      <c r="D3740" t="s">
        <v>3</v>
      </c>
      <c r="E3740">
        <v>10.74044</v>
      </c>
      <c r="F3740">
        <v>-74.755272000000005</v>
      </c>
      <c r="G3740" t="s">
        <v>19529</v>
      </c>
      <c r="H3740" s="1">
        <v>43847.853182870371</v>
      </c>
      <c r="I3740" t="s">
        <v>20</v>
      </c>
      <c r="J3740" t="s">
        <v>19530</v>
      </c>
      <c r="K3740" s="6" t="str">
        <f>IF(TableRequestAudits[[#This Row],[http_status]]&lt;300,"OK","Error")</f>
        <v>OK</v>
      </c>
    </row>
    <row r="3741" spans="1:11" x14ac:dyDescent="0.25">
      <c r="A3741">
        <v>3740</v>
      </c>
      <c r="B3741" s="6" t="s">
        <v>12196</v>
      </c>
      <c r="C3741">
        <v>200</v>
      </c>
      <c r="D3741" t="s">
        <v>3</v>
      </c>
      <c r="E3741">
        <v>36.400576999999998</v>
      </c>
      <c r="F3741">
        <v>106.744204</v>
      </c>
      <c r="G3741" t="s">
        <v>19531</v>
      </c>
      <c r="H3741" s="1">
        <v>43865.557175925926</v>
      </c>
      <c r="I3741" t="s">
        <v>24</v>
      </c>
      <c r="J3741" t="s">
        <v>19532</v>
      </c>
      <c r="K3741" s="6" t="str">
        <f>IF(TableRequestAudits[[#This Row],[http_status]]&lt;300,"OK","Error")</f>
        <v>OK</v>
      </c>
    </row>
    <row r="3742" spans="1:11" x14ac:dyDescent="0.25">
      <c r="A3742">
        <v>3741</v>
      </c>
      <c r="B3742" s="6" t="s">
        <v>12197</v>
      </c>
      <c r="C3742">
        <v>200</v>
      </c>
      <c r="D3742" t="s">
        <v>3</v>
      </c>
      <c r="E3742">
        <v>18.1219608</v>
      </c>
      <c r="F3742">
        <v>121.6723186</v>
      </c>
      <c r="G3742" t="s">
        <v>19533</v>
      </c>
      <c r="H3742" s="1">
        <v>44059.090138888889</v>
      </c>
      <c r="I3742" t="s">
        <v>75</v>
      </c>
      <c r="J3742" t="s">
        <v>19534</v>
      </c>
      <c r="K3742" s="6" t="str">
        <f>IF(TableRequestAudits[[#This Row],[http_status]]&lt;300,"OK","Error")</f>
        <v>OK</v>
      </c>
    </row>
    <row r="3743" spans="1:11" x14ac:dyDescent="0.25">
      <c r="A3743">
        <v>3742</v>
      </c>
      <c r="B3743" s="6" t="s">
        <v>12198</v>
      </c>
      <c r="C3743">
        <v>200</v>
      </c>
      <c r="D3743" t="s">
        <v>3</v>
      </c>
      <c r="E3743">
        <v>-7.1509749999999999</v>
      </c>
      <c r="F3743">
        <v>110.14025940000001</v>
      </c>
      <c r="G3743" t="s">
        <v>19535</v>
      </c>
      <c r="H3743" s="1">
        <v>44183.534756944442</v>
      </c>
      <c r="I3743" t="s">
        <v>15</v>
      </c>
      <c r="J3743" t="s">
        <v>19536</v>
      </c>
      <c r="K3743" s="6" t="str">
        <f>IF(TableRequestAudits[[#This Row],[http_status]]&lt;300,"OK","Error")</f>
        <v>OK</v>
      </c>
    </row>
    <row r="3744" spans="1:11" x14ac:dyDescent="0.25">
      <c r="A3744">
        <v>3743</v>
      </c>
      <c r="B3744" s="6" t="s">
        <v>12199</v>
      </c>
      <c r="C3744">
        <v>200</v>
      </c>
      <c r="D3744" t="s">
        <v>3</v>
      </c>
      <c r="E3744">
        <v>30.592849000000001</v>
      </c>
      <c r="F3744">
        <v>114.305539</v>
      </c>
      <c r="G3744" t="s">
        <v>19537</v>
      </c>
      <c r="H3744" s="1">
        <v>43834.246249999997</v>
      </c>
      <c r="I3744" t="s">
        <v>24</v>
      </c>
      <c r="J3744" t="s">
        <v>19538</v>
      </c>
      <c r="K3744" s="6" t="str">
        <f>IF(TableRequestAudits[[#This Row],[http_status]]&lt;300,"OK","Error")</f>
        <v>OK</v>
      </c>
    </row>
    <row r="3745" spans="1:11" x14ac:dyDescent="0.25">
      <c r="A3745">
        <v>3744</v>
      </c>
      <c r="B3745" s="6" t="s">
        <v>12200</v>
      </c>
      <c r="C3745">
        <v>200</v>
      </c>
      <c r="D3745" t="s">
        <v>3</v>
      </c>
      <c r="E3745">
        <v>24.868957900000002</v>
      </c>
      <c r="F3745">
        <v>67.004327799999999</v>
      </c>
      <c r="G3745" t="s">
        <v>19539</v>
      </c>
      <c r="H3745" s="1">
        <v>43859.356631944444</v>
      </c>
      <c r="I3745" t="s">
        <v>70</v>
      </c>
      <c r="J3745" t="s">
        <v>19540</v>
      </c>
      <c r="K3745" s="6" t="str">
        <f>IF(TableRequestAudits[[#This Row],[http_status]]&lt;300,"OK","Error")</f>
        <v>OK</v>
      </c>
    </row>
    <row r="3746" spans="1:11" x14ac:dyDescent="0.25">
      <c r="A3746">
        <v>3745</v>
      </c>
      <c r="B3746" s="6" t="s">
        <v>12201</v>
      </c>
      <c r="C3746">
        <v>200</v>
      </c>
      <c r="D3746" t="s">
        <v>3</v>
      </c>
      <c r="E3746">
        <v>38.650290900000002</v>
      </c>
      <c r="F3746">
        <v>-9.2157734999999992</v>
      </c>
      <c r="G3746" t="s">
        <v>19541</v>
      </c>
      <c r="H3746" s="1">
        <v>43881.605000000003</v>
      </c>
      <c r="I3746" t="s">
        <v>63</v>
      </c>
      <c r="J3746" t="s">
        <v>19542</v>
      </c>
      <c r="K3746" s="6" t="str">
        <f>IF(TableRequestAudits[[#This Row],[http_status]]&lt;300,"OK","Error")</f>
        <v>OK</v>
      </c>
    </row>
    <row r="3747" spans="1:11" x14ac:dyDescent="0.25">
      <c r="A3747">
        <v>3746</v>
      </c>
      <c r="B3747" s="6" t="s">
        <v>12202</v>
      </c>
      <c r="C3747">
        <v>200</v>
      </c>
      <c r="D3747" t="s">
        <v>3</v>
      </c>
      <c r="E3747">
        <v>-0.1234606</v>
      </c>
      <c r="F3747">
        <v>109.25936419999999</v>
      </c>
      <c r="G3747" t="s">
        <v>19543</v>
      </c>
      <c r="H3747" s="1">
        <v>44000.673182870371</v>
      </c>
      <c r="I3747" t="s">
        <v>15</v>
      </c>
      <c r="J3747" t="s">
        <v>19544</v>
      </c>
      <c r="K3747" s="6" t="str">
        <f>IF(TableRequestAudits[[#This Row],[http_status]]&lt;300,"OK","Error")</f>
        <v>OK</v>
      </c>
    </row>
    <row r="3748" spans="1:11" x14ac:dyDescent="0.25">
      <c r="A3748">
        <v>3747</v>
      </c>
      <c r="B3748" s="6" t="s">
        <v>12203</v>
      </c>
      <c r="C3748">
        <v>200</v>
      </c>
      <c r="D3748" t="s">
        <v>3</v>
      </c>
      <c r="E3748">
        <v>40.777308099999999</v>
      </c>
      <c r="F3748">
        <v>-74.018638600000003</v>
      </c>
      <c r="G3748" t="s">
        <v>19545</v>
      </c>
      <c r="H3748" s="1">
        <v>43984.616562499999</v>
      </c>
      <c r="I3748" t="s">
        <v>24</v>
      </c>
      <c r="J3748" t="s">
        <v>19546</v>
      </c>
      <c r="K3748" s="6" t="str">
        <f>IF(TableRequestAudits[[#This Row],[http_status]]&lt;300,"OK","Error")</f>
        <v>OK</v>
      </c>
    </row>
    <row r="3749" spans="1:11" x14ac:dyDescent="0.25">
      <c r="A3749">
        <v>3748</v>
      </c>
      <c r="B3749" s="6" t="s">
        <v>12204</v>
      </c>
      <c r="C3749">
        <v>200</v>
      </c>
      <c r="D3749" t="s">
        <v>3</v>
      </c>
      <c r="E3749">
        <v>51.820494500000002</v>
      </c>
      <c r="F3749">
        <v>68.363692599999993</v>
      </c>
      <c r="G3749" t="s">
        <v>19547</v>
      </c>
      <c r="H3749" s="1">
        <v>44080.266967592594</v>
      </c>
      <c r="I3749" t="s">
        <v>1110</v>
      </c>
      <c r="J3749" t="s">
        <v>2348</v>
      </c>
      <c r="K3749" s="6" t="str">
        <f>IF(TableRequestAudits[[#This Row],[http_status]]&lt;300,"OK","Error")</f>
        <v>OK</v>
      </c>
    </row>
    <row r="3750" spans="1:11" x14ac:dyDescent="0.25">
      <c r="A3750">
        <v>3749</v>
      </c>
      <c r="B3750" s="6" t="s">
        <v>12205</v>
      </c>
      <c r="C3750">
        <v>200</v>
      </c>
      <c r="D3750" t="s">
        <v>3</v>
      </c>
      <c r="E3750">
        <v>-22.304089000000001</v>
      </c>
      <c r="F3750">
        <v>166.44743600000001</v>
      </c>
      <c r="G3750" t="s">
        <v>19548</v>
      </c>
      <c r="H3750" s="1">
        <v>43938.035486111112</v>
      </c>
      <c r="I3750" t="s">
        <v>19549</v>
      </c>
      <c r="J3750" t="s">
        <v>19550</v>
      </c>
      <c r="K3750" s="6" t="str">
        <f>IF(TableRequestAudits[[#This Row],[http_status]]&lt;300,"OK","Error")</f>
        <v>OK</v>
      </c>
    </row>
    <row r="3751" spans="1:11" x14ac:dyDescent="0.25">
      <c r="A3751">
        <v>3750</v>
      </c>
      <c r="B3751" s="6" t="s">
        <v>12206</v>
      </c>
      <c r="C3751">
        <v>400</v>
      </c>
      <c r="D3751" t="s">
        <v>12</v>
      </c>
      <c r="E3751">
        <v>30.415838300000001</v>
      </c>
      <c r="F3751">
        <v>31.562118399999999</v>
      </c>
      <c r="G3751" t="s">
        <v>19551</v>
      </c>
      <c r="H3751" s="1">
        <v>44185.300428240742</v>
      </c>
      <c r="I3751" t="s">
        <v>383</v>
      </c>
      <c r="J3751" t="s">
        <v>19552</v>
      </c>
      <c r="K3751" s="6" t="str">
        <f>IF(TableRequestAudits[[#This Row],[http_status]]&lt;300,"OK","Error")</f>
        <v>Error</v>
      </c>
    </row>
    <row r="3752" spans="1:11" x14ac:dyDescent="0.25">
      <c r="A3752">
        <v>3751</v>
      </c>
      <c r="B3752" s="6" t="s">
        <v>12207</v>
      </c>
      <c r="C3752">
        <v>401</v>
      </c>
      <c r="D3752" t="s">
        <v>195</v>
      </c>
      <c r="E3752">
        <v>49.151792700000001</v>
      </c>
      <c r="F3752">
        <v>34.195387099999998</v>
      </c>
      <c r="G3752" t="s">
        <v>19553</v>
      </c>
      <c r="H3752" s="1">
        <v>44226.14025462963</v>
      </c>
      <c r="I3752" t="s">
        <v>126</v>
      </c>
      <c r="J3752" t="s">
        <v>19554</v>
      </c>
      <c r="K3752" s="6" t="str">
        <f>IF(TableRequestAudits[[#This Row],[http_status]]&lt;300,"OK","Error")</f>
        <v>Error</v>
      </c>
    </row>
    <row r="3753" spans="1:11" x14ac:dyDescent="0.25">
      <c r="A3753">
        <v>3752</v>
      </c>
      <c r="B3753" s="6" t="s">
        <v>12208</v>
      </c>
      <c r="C3753">
        <v>200</v>
      </c>
      <c r="D3753" t="s">
        <v>3</v>
      </c>
      <c r="E3753">
        <v>56.778015699999997</v>
      </c>
      <c r="F3753">
        <v>51.923468700000001</v>
      </c>
      <c r="G3753" t="s">
        <v>19555</v>
      </c>
      <c r="H3753" s="1">
        <v>44137.344930555555</v>
      </c>
      <c r="I3753" t="s">
        <v>10</v>
      </c>
      <c r="J3753" t="s">
        <v>19556</v>
      </c>
      <c r="K3753" s="6" t="str">
        <f>IF(TableRequestAudits[[#This Row],[http_status]]&lt;300,"OK","Error")</f>
        <v>OK</v>
      </c>
    </row>
    <row r="3754" spans="1:11" x14ac:dyDescent="0.25">
      <c r="A3754">
        <v>3753</v>
      </c>
      <c r="B3754" s="6" t="s">
        <v>12209</v>
      </c>
      <c r="C3754">
        <v>200</v>
      </c>
      <c r="D3754" t="s">
        <v>3</v>
      </c>
      <c r="E3754">
        <v>50.673541399999998</v>
      </c>
      <c r="F3754">
        <v>21.046388799999999</v>
      </c>
      <c r="G3754" t="s">
        <v>19557</v>
      </c>
      <c r="H3754" s="1">
        <v>44169.295740740738</v>
      </c>
      <c r="I3754" t="s">
        <v>168</v>
      </c>
      <c r="J3754" t="s">
        <v>19558</v>
      </c>
      <c r="K3754" s="6" t="str">
        <f>IF(TableRequestAudits[[#This Row],[http_status]]&lt;300,"OK","Error")</f>
        <v>OK</v>
      </c>
    </row>
    <row r="3755" spans="1:11" x14ac:dyDescent="0.25">
      <c r="A3755">
        <v>3754</v>
      </c>
      <c r="B3755" s="6" t="s">
        <v>12210</v>
      </c>
      <c r="C3755">
        <v>403</v>
      </c>
      <c r="D3755" t="s">
        <v>716</v>
      </c>
      <c r="E3755">
        <v>46.793235000000003</v>
      </c>
      <c r="F3755">
        <v>85.728328000000005</v>
      </c>
      <c r="G3755" t="s">
        <v>19559</v>
      </c>
      <c r="H3755" s="1">
        <v>44119.208692129629</v>
      </c>
      <c r="I3755" t="s">
        <v>24</v>
      </c>
      <c r="J3755" t="s">
        <v>19560</v>
      </c>
      <c r="K3755" s="6" t="str">
        <f>IF(TableRequestAudits[[#This Row],[http_status]]&lt;300,"OK","Error")</f>
        <v>Error</v>
      </c>
    </row>
    <row r="3756" spans="1:11" x14ac:dyDescent="0.25">
      <c r="A3756">
        <v>3755</v>
      </c>
      <c r="B3756" s="6" t="s">
        <v>12211</v>
      </c>
      <c r="C3756">
        <v>200</v>
      </c>
      <c r="D3756" t="s">
        <v>3</v>
      </c>
      <c r="E3756">
        <v>29.432849000000001</v>
      </c>
      <c r="F3756">
        <v>110.923502</v>
      </c>
      <c r="G3756" t="s">
        <v>19561</v>
      </c>
      <c r="H3756" s="1">
        <v>44171.887997685182</v>
      </c>
      <c r="I3756" t="s">
        <v>24</v>
      </c>
      <c r="J3756" t="s">
        <v>19562</v>
      </c>
      <c r="K3756" s="6" t="str">
        <f>IF(TableRequestAudits[[#This Row],[http_status]]&lt;300,"OK","Error")</f>
        <v>OK</v>
      </c>
    </row>
    <row r="3757" spans="1:11" x14ac:dyDescent="0.25">
      <c r="A3757">
        <v>3756</v>
      </c>
      <c r="B3757" s="6" t="s">
        <v>12212</v>
      </c>
      <c r="C3757">
        <v>200</v>
      </c>
      <c r="D3757" t="s">
        <v>3</v>
      </c>
      <c r="E3757">
        <v>-10.5297</v>
      </c>
      <c r="F3757">
        <v>121.9058</v>
      </c>
      <c r="G3757" t="s">
        <v>19563</v>
      </c>
      <c r="H3757" s="1">
        <v>44158.521863425929</v>
      </c>
      <c r="I3757" t="s">
        <v>15</v>
      </c>
      <c r="J3757" t="s">
        <v>19564</v>
      </c>
      <c r="K3757" s="6" t="str">
        <f>IF(TableRequestAudits[[#This Row],[http_status]]&lt;300,"OK","Error")</f>
        <v>OK</v>
      </c>
    </row>
    <row r="3758" spans="1:11" x14ac:dyDescent="0.25">
      <c r="A3758">
        <v>3757</v>
      </c>
      <c r="B3758" s="6" t="s">
        <v>12213</v>
      </c>
      <c r="C3758">
        <v>200</v>
      </c>
      <c r="D3758" t="s">
        <v>3</v>
      </c>
      <c r="E3758">
        <v>28.54</v>
      </c>
      <c r="F3758">
        <v>-81.38</v>
      </c>
      <c r="G3758" t="s">
        <v>19565</v>
      </c>
      <c r="H3758" s="1">
        <v>44218.081446759257</v>
      </c>
      <c r="I3758" t="s">
        <v>335</v>
      </c>
      <c r="J3758" t="s">
        <v>7080</v>
      </c>
      <c r="K3758" s="6" t="str">
        <f>IF(TableRequestAudits[[#This Row],[http_status]]&lt;300,"OK","Error")</f>
        <v>OK</v>
      </c>
    </row>
    <row r="3759" spans="1:11" x14ac:dyDescent="0.25">
      <c r="A3759">
        <v>3758</v>
      </c>
      <c r="B3759" s="6" t="s">
        <v>12214</v>
      </c>
      <c r="C3759">
        <v>200</v>
      </c>
      <c r="D3759" t="s">
        <v>3</v>
      </c>
      <c r="E3759">
        <v>38.013074199999998</v>
      </c>
      <c r="F3759">
        <v>23.753032699999999</v>
      </c>
      <c r="G3759" t="s">
        <v>19566</v>
      </c>
      <c r="H3759" s="1">
        <v>44029.445740740739</v>
      </c>
      <c r="I3759" t="s">
        <v>376</v>
      </c>
      <c r="J3759" t="s">
        <v>19567</v>
      </c>
      <c r="K3759" s="6" t="str">
        <f>IF(TableRequestAudits[[#This Row],[http_status]]&lt;300,"OK","Error")</f>
        <v>OK</v>
      </c>
    </row>
    <row r="3760" spans="1:11" x14ac:dyDescent="0.25">
      <c r="A3760">
        <v>3759</v>
      </c>
      <c r="B3760" s="6" t="s">
        <v>12215</v>
      </c>
      <c r="C3760">
        <v>500</v>
      </c>
      <c r="D3760" t="s">
        <v>77</v>
      </c>
      <c r="E3760">
        <v>48.870615200000003</v>
      </c>
      <c r="F3760">
        <v>2.2289338999999999</v>
      </c>
      <c r="G3760" t="s">
        <v>19568</v>
      </c>
      <c r="H3760" s="1">
        <v>44059.02851851852</v>
      </c>
      <c r="I3760" t="s">
        <v>172</v>
      </c>
      <c r="J3760" t="s">
        <v>19569</v>
      </c>
      <c r="K3760" s="6" t="str">
        <f>IF(TableRequestAudits[[#This Row],[http_status]]&lt;300,"OK","Error")</f>
        <v>Error</v>
      </c>
    </row>
    <row r="3761" spans="1:11" x14ac:dyDescent="0.25">
      <c r="A3761">
        <v>3760</v>
      </c>
      <c r="B3761" s="6" t="s">
        <v>12216</v>
      </c>
      <c r="C3761">
        <v>200</v>
      </c>
      <c r="D3761" t="s">
        <v>3</v>
      </c>
      <c r="E3761">
        <v>-17.735780500000001</v>
      </c>
      <c r="F3761">
        <v>-65.192214800000002</v>
      </c>
      <c r="G3761" t="s">
        <v>19570</v>
      </c>
      <c r="H3761" s="1">
        <v>44008.582187499997</v>
      </c>
      <c r="I3761" t="s">
        <v>560</v>
      </c>
      <c r="J3761" t="s">
        <v>4753</v>
      </c>
      <c r="K3761" s="6" t="str">
        <f>IF(TableRequestAudits[[#This Row],[http_status]]&lt;300,"OK","Error")</f>
        <v>OK</v>
      </c>
    </row>
    <row r="3762" spans="1:11" x14ac:dyDescent="0.25">
      <c r="A3762">
        <v>3761</v>
      </c>
      <c r="B3762" s="6" t="s">
        <v>12217</v>
      </c>
      <c r="C3762">
        <v>200</v>
      </c>
      <c r="D3762" t="s">
        <v>3</v>
      </c>
      <c r="E3762">
        <v>42.140069099999998</v>
      </c>
      <c r="F3762">
        <v>25.571957600000001</v>
      </c>
      <c r="G3762" t="s">
        <v>19571</v>
      </c>
      <c r="H3762" s="1">
        <v>43919.371678240743</v>
      </c>
      <c r="I3762" t="s">
        <v>369</v>
      </c>
      <c r="J3762" t="s">
        <v>19572</v>
      </c>
      <c r="K3762" s="6" t="str">
        <f>IF(TableRequestAudits[[#This Row],[http_status]]&lt;300,"OK","Error")</f>
        <v>OK</v>
      </c>
    </row>
    <row r="3763" spans="1:11" x14ac:dyDescent="0.25">
      <c r="A3763">
        <v>3762</v>
      </c>
      <c r="B3763" s="6" t="s">
        <v>12218</v>
      </c>
      <c r="C3763">
        <v>200</v>
      </c>
      <c r="D3763" t="s">
        <v>3</v>
      </c>
      <c r="E3763">
        <v>36.2308144</v>
      </c>
      <c r="F3763">
        <v>38.018168600000003</v>
      </c>
      <c r="G3763" t="s">
        <v>19573</v>
      </c>
      <c r="H3763" s="1">
        <v>43936.232048611113</v>
      </c>
      <c r="I3763" t="s">
        <v>467</v>
      </c>
      <c r="J3763" t="s">
        <v>19574</v>
      </c>
      <c r="K3763" s="6" t="str">
        <f>IF(TableRequestAudits[[#This Row],[http_status]]&lt;300,"OK","Error")</f>
        <v>OK</v>
      </c>
    </row>
    <row r="3764" spans="1:11" x14ac:dyDescent="0.25">
      <c r="A3764">
        <v>3763</v>
      </c>
      <c r="B3764" s="6" t="s">
        <v>12219</v>
      </c>
      <c r="C3764">
        <v>200</v>
      </c>
      <c r="D3764" t="s">
        <v>3</v>
      </c>
      <c r="E3764">
        <v>52.913784</v>
      </c>
      <c r="F3764">
        <v>-0.44578800000000002</v>
      </c>
      <c r="G3764" t="s">
        <v>19575</v>
      </c>
      <c r="H3764" s="1">
        <v>44128.52275462963</v>
      </c>
      <c r="I3764" t="s">
        <v>2066</v>
      </c>
      <c r="J3764" t="s">
        <v>7764</v>
      </c>
      <c r="K3764" s="6" t="str">
        <f>IF(TableRequestAudits[[#This Row],[http_status]]&lt;300,"OK","Error")</f>
        <v>OK</v>
      </c>
    </row>
    <row r="3765" spans="1:11" x14ac:dyDescent="0.25">
      <c r="A3765">
        <v>3764</v>
      </c>
      <c r="B3765" s="6" t="s">
        <v>12220</v>
      </c>
      <c r="C3765">
        <v>500</v>
      </c>
      <c r="D3765" t="s">
        <v>77</v>
      </c>
      <c r="E3765">
        <v>45.005874200000001</v>
      </c>
      <c r="F3765">
        <v>39.069490000000002</v>
      </c>
      <c r="G3765" t="s">
        <v>19576</v>
      </c>
      <c r="H3765" s="1">
        <v>43849.300474537034</v>
      </c>
      <c r="I3765" t="s">
        <v>10</v>
      </c>
      <c r="J3765" t="s">
        <v>19577</v>
      </c>
      <c r="K3765" s="6" t="str">
        <f>IF(TableRequestAudits[[#This Row],[http_status]]&lt;300,"OK","Error")</f>
        <v>Error</v>
      </c>
    </row>
    <row r="3766" spans="1:11" x14ac:dyDescent="0.25">
      <c r="A3766">
        <v>3765</v>
      </c>
      <c r="B3766" s="6" t="s">
        <v>12221</v>
      </c>
      <c r="C3766">
        <v>500</v>
      </c>
      <c r="D3766" t="s">
        <v>77</v>
      </c>
      <c r="E3766">
        <v>-26.088002599999999</v>
      </c>
      <c r="F3766">
        <v>28.1444516</v>
      </c>
      <c r="G3766" t="s">
        <v>19578</v>
      </c>
      <c r="H3766" s="1">
        <v>44130.688298611109</v>
      </c>
      <c r="I3766" t="s">
        <v>847</v>
      </c>
      <c r="J3766" t="s">
        <v>19579</v>
      </c>
      <c r="K3766" s="6" t="str">
        <f>IF(TableRequestAudits[[#This Row],[http_status]]&lt;300,"OK","Error")</f>
        <v>Error</v>
      </c>
    </row>
    <row r="3767" spans="1:11" x14ac:dyDescent="0.25">
      <c r="A3767">
        <v>3766</v>
      </c>
      <c r="B3767" s="6" t="s">
        <v>12222</v>
      </c>
      <c r="C3767">
        <v>500</v>
      </c>
      <c r="D3767" t="s">
        <v>77</v>
      </c>
      <c r="E3767">
        <v>13.6532561</v>
      </c>
      <c r="F3767">
        <v>100.56336760000001</v>
      </c>
      <c r="G3767" t="s">
        <v>19580</v>
      </c>
      <c r="H3767" s="1">
        <v>44074.792581018519</v>
      </c>
      <c r="I3767" t="s">
        <v>1129</v>
      </c>
      <c r="J3767" t="s">
        <v>19581</v>
      </c>
      <c r="K3767" s="6" t="str">
        <f>IF(TableRequestAudits[[#This Row],[http_status]]&lt;300,"OK","Error")</f>
        <v>Error</v>
      </c>
    </row>
    <row r="3768" spans="1:11" x14ac:dyDescent="0.25">
      <c r="A3768">
        <v>3767</v>
      </c>
      <c r="B3768" s="6" t="s">
        <v>12223</v>
      </c>
      <c r="C3768">
        <v>500</v>
      </c>
      <c r="D3768" t="s">
        <v>77</v>
      </c>
      <c r="E3768">
        <v>36.186001599999997</v>
      </c>
      <c r="F3768">
        <v>50.064982000000001</v>
      </c>
      <c r="G3768" t="s">
        <v>19582</v>
      </c>
      <c r="H3768" s="1">
        <v>44116.172696759262</v>
      </c>
      <c r="I3768" t="s">
        <v>671</v>
      </c>
      <c r="J3768" t="s">
        <v>19583</v>
      </c>
      <c r="K3768" s="6" t="str">
        <f>IF(TableRequestAudits[[#This Row],[http_status]]&lt;300,"OK","Error")</f>
        <v>Error</v>
      </c>
    </row>
    <row r="3769" spans="1:11" x14ac:dyDescent="0.25">
      <c r="A3769">
        <v>3768</v>
      </c>
      <c r="B3769" s="6" t="s">
        <v>12224</v>
      </c>
      <c r="C3769">
        <v>201</v>
      </c>
      <c r="D3769" t="s">
        <v>72</v>
      </c>
      <c r="E3769">
        <v>55.4330626</v>
      </c>
      <c r="F3769">
        <v>74.938555399999998</v>
      </c>
      <c r="G3769" t="s">
        <v>19584</v>
      </c>
      <c r="H3769" s="1">
        <v>44148.787407407406</v>
      </c>
      <c r="I3769" t="s">
        <v>10</v>
      </c>
      <c r="J3769" t="s">
        <v>19585</v>
      </c>
      <c r="K3769" s="6" t="str">
        <f>IF(TableRequestAudits[[#This Row],[http_status]]&lt;300,"OK","Error")</f>
        <v>OK</v>
      </c>
    </row>
    <row r="3770" spans="1:11" x14ac:dyDescent="0.25">
      <c r="A3770">
        <v>3769</v>
      </c>
      <c r="B3770" s="6" t="s">
        <v>12225</v>
      </c>
      <c r="C3770">
        <v>503</v>
      </c>
      <c r="D3770" t="s">
        <v>87</v>
      </c>
      <c r="E3770">
        <v>24.109200900000001</v>
      </c>
      <c r="F3770">
        <v>117.1199596</v>
      </c>
      <c r="G3770" t="s">
        <v>19586</v>
      </c>
      <c r="H3770" s="1">
        <v>44135.063518518517</v>
      </c>
      <c r="I3770" t="s">
        <v>24</v>
      </c>
      <c r="J3770" t="s">
        <v>16918</v>
      </c>
      <c r="K3770" s="6" t="str">
        <f>IF(TableRequestAudits[[#This Row],[http_status]]&lt;300,"OK","Error")</f>
        <v>Error</v>
      </c>
    </row>
    <row r="3771" spans="1:11" x14ac:dyDescent="0.25">
      <c r="A3771">
        <v>3770</v>
      </c>
      <c r="B3771" s="6" t="s">
        <v>12226</v>
      </c>
      <c r="C3771">
        <v>200</v>
      </c>
      <c r="D3771" t="s">
        <v>3</v>
      </c>
      <c r="E3771">
        <v>29.000347000000001</v>
      </c>
      <c r="F3771">
        <v>101.507294</v>
      </c>
      <c r="G3771" t="s">
        <v>19587</v>
      </c>
      <c r="H3771" s="1">
        <v>44122.936122685183</v>
      </c>
      <c r="I3771" t="s">
        <v>24</v>
      </c>
      <c r="J3771" t="s">
        <v>19588</v>
      </c>
      <c r="K3771" s="6" t="str">
        <f>IF(TableRequestAudits[[#This Row],[http_status]]&lt;300,"OK","Error")</f>
        <v>OK</v>
      </c>
    </row>
    <row r="3772" spans="1:11" x14ac:dyDescent="0.25">
      <c r="A3772">
        <v>3771</v>
      </c>
      <c r="B3772" s="6" t="s">
        <v>12227</v>
      </c>
      <c r="C3772">
        <v>200</v>
      </c>
      <c r="D3772" t="s">
        <v>3</v>
      </c>
      <c r="E3772">
        <v>49.193131299999997</v>
      </c>
      <c r="F3772">
        <v>-0.39075579999999999</v>
      </c>
      <c r="G3772" t="s">
        <v>19589</v>
      </c>
      <c r="H3772" s="1">
        <v>43857.359097222223</v>
      </c>
      <c r="I3772" t="s">
        <v>172</v>
      </c>
      <c r="J3772" t="s">
        <v>402</v>
      </c>
      <c r="K3772" s="6" t="str">
        <f>IF(TableRequestAudits[[#This Row],[http_status]]&lt;300,"OK","Error")</f>
        <v>OK</v>
      </c>
    </row>
    <row r="3773" spans="1:11" x14ac:dyDescent="0.25">
      <c r="A3773">
        <v>3772</v>
      </c>
      <c r="B3773" s="6" t="s">
        <v>12228</v>
      </c>
      <c r="C3773">
        <v>200</v>
      </c>
      <c r="D3773" t="s">
        <v>3</v>
      </c>
      <c r="E3773">
        <v>40.506752499999997</v>
      </c>
      <c r="F3773">
        <v>47.648964100000001</v>
      </c>
      <c r="G3773" t="s">
        <v>19590</v>
      </c>
      <c r="H3773" s="1">
        <v>43991.255902777775</v>
      </c>
      <c r="I3773" t="s">
        <v>589</v>
      </c>
      <c r="J3773" t="s">
        <v>19591</v>
      </c>
      <c r="K3773" s="6" t="str">
        <f>IF(TableRequestAudits[[#This Row],[http_status]]&lt;300,"OK","Error")</f>
        <v>OK</v>
      </c>
    </row>
    <row r="3774" spans="1:11" x14ac:dyDescent="0.25">
      <c r="A3774">
        <v>3773</v>
      </c>
      <c r="B3774" s="6" t="s">
        <v>12229</v>
      </c>
      <c r="C3774">
        <v>401</v>
      </c>
      <c r="D3774" t="s">
        <v>195</v>
      </c>
      <c r="E3774">
        <v>-34.3867245</v>
      </c>
      <c r="F3774">
        <v>-72.004773099999994</v>
      </c>
      <c r="G3774" t="s">
        <v>19592</v>
      </c>
      <c r="H3774" s="1">
        <v>43884.809479166666</v>
      </c>
      <c r="I3774" t="s">
        <v>1802</v>
      </c>
      <c r="J3774" t="s">
        <v>19593</v>
      </c>
      <c r="K3774" s="6" t="str">
        <f>IF(TableRequestAudits[[#This Row],[http_status]]&lt;300,"OK","Error")</f>
        <v>Error</v>
      </c>
    </row>
    <row r="3775" spans="1:11" x14ac:dyDescent="0.25">
      <c r="A3775">
        <v>3774</v>
      </c>
      <c r="B3775" s="6" t="s">
        <v>12230</v>
      </c>
      <c r="C3775">
        <v>200</v>
      </c>
      <c r="D3775" t="s">
        <v>3</v>
      </c>
      <c r="E3775">
        <v>50.367836500000003</v>
      </c>
      <c r="F3775">
        <v>33.979672399999998</v>
      </c>
      <c r="G3775" t="s">
        <v>19594</v>
      </c>
      <c r="H3775" s="1">
        <v>44086.492152777777</v>
      </c>
      <c r="I3775" t="s">
        <v>126</v>
      </c>
      <c r="J3775" t="s">
        <v>19595</v>
      </c>
      <c r="K3775" s="6" t="str">
        <f>IF(TableRequestAudits[[#This Row],[http_status]]&lt;300,"OK","Error")</f>
        <v>OK</v>
      </c>
    </row>
    <row r="3776" spans="1:11" x14ac:dyDescent="0.25">
      <c r="A3776">
        <v>3775</v>
      </c>
      <c r="B3776" s="6" t="s">
        <v>12231</v>
      </c>
      <c r="C3776">
        <v>200</v>
      </c>
      <c r="D3776" t="s">
        <v>3</v>
      </c>
      <c r="E3776">
        <v>48.093102100000003</v>
      </c>
      <c r="F3776">
        <v>25.922460300000001</v>
      </c>
      <c r="G3776" t="s">
        <v>19596</v>
      </c>
      <c r="H3776" s="1">
        <v>44112.687222222223</v>
      </c>
      <c r="I3776" t="s">
        <v>126</v>
      </c>
      <c r="J3776" t="s">
        <v>19597</v>
      </c>
      <c r="K3776" s="6" t="str">
        <f>IF(TableRequestAudits[[#This Row],[http_status]]&lt;300,"OK","Error")</f>
        <v>OK</v>
      </c>
    </row>
    <row r="3777" spans="1:11" x14ac:dyDescent="0.25">
      <c r="A3777">
        <v>3776</v>
      </c>
      <c r="B3777" s="6" t="s">
        <v>12232</v>
      </c>
      <c r="C3777">
        <v>400</v>
      </c>
      <c r="D3777" t="s">
        <v>12</v>
      </c>
      <c r="E3777">
        <v>13.731514499999999</v>
      </c>
      <c r="F3777">
        <v>100.56926009999999</v>
      </c>
      <c r="G3777" t="s">
        <v>19598</v>
      </c>
      <c r="H3777" s="1">
        <v>43843.617048611108</v>
      </c>
      <c r="I3777" t="s">
        <v>1129</v>
      </c>
      <c r="J3777" t="s">
        <v>19599</v>
      </c>
      <c r="K3777" s="6" t="str">
        <f>IF(TableRequestAudits[[#This Row],[http_status]]&lt;300,"OK","Error")</f>
        <v>Error</v>
      </c>
    </row>
    <row r="3778" spans="1:11" x14ac:dyDescent="0.25">
      <c r="A3778">
        <v>3777</v>
      </c>
      <c r="B3778" s="6" t="s">
        <v>12233</v>
      </c>
      <c r="C3778">
        <v>503</v>
      </c>
      <c r="D3778" t="s">
        <v>87</v>
      </c>
      <c r="E3778">
        <v>14.250823799999999</v>
      </c>
      <c r="F3778">
        <v>121.1075051</v>
      </c>
      <c r="G3778" t="s">
        <v>19600</v>
      </c>
      <c r="H3778" s="1">
        <v>43991.844490740739</v>
      </c>
      <c r="I3778" t="s">
        <v>75</v>
      </c>
      <c r="J3778" t="s">
        <v>19601</v>
      </c>
      <c r="K3778" s="6" t="str">
        <f>IF(TableRequestAudits[[#This Row],[http_status]]&lt;300,"OK","Error")</f>
        <v>Error</v>
      </c>
    </row>
    <row r="3779" spans="1:11" x14ac:dyDescent="0.25">
      <c r="A3779">
        <v>3778</v>
      </c>
      <c r="B3779" s="6" t="s">
        <v>12234</v>
      </c>
      <c r="C3779">
        <v>500</v>
      </c>
      <c r="D3779" t="s">
        <v>77</v>
      </c>
      <c r="E3779">
        <v>-8.1946999999999992</v>
      </c>
      <c r="F3779">
        <v>114.9181</v>
      </c>
      <c r="G3779" t="s">
        <v>19602</v>
      </c>
      <c r="H3779" s="1">
        <v>44023.989201388889</v>
      </c>
      <c r="I3779" t="s">
        <v>15</v>
      </c>
      <c r="J3779" t="s">
        <v>19603</v>
      </c>
      <c r="K3779" s="6" t="str">
        <f>IF(TableRequestAudits[[#This Row],[http_status]]&lt;300,"OK","Error")</f>
        <v>Error</v>
      </c>
    </row>
    <row r="3780" spans="1:11" x14ac:dyDescent="0.25">
      <c r="A3780">
        <v>3779</v>
      </c>
      <c r="B3780" s="6" t="s">
        <v>12235</v>
      </c>
      <c r="C3780">
        <v>401</v>
      </c>
      <c r="D3780" t="s">
        <v>195</v>
      </c>
      <c r="E3780">
        <v>-6.0800070000000002</v>
      </c>
      <c r="F3780">
        <v>140.27614700000001</v>
      </c>
      <c r="G3780" t="s">
        <v>19604</v>
      </c>
      <c r="H3780" s="1">
        <v>44183.404224537036</v>
      </c>
      <c r="I3780" t="s">
        <v>15</v>
      </c>
      <c r="J3780" t="s">
        <v>19605</v>
      </c>
      <c r="K3780" s="6" t="str">
        <f>IF(TableRequestAudits[[#This Row],[http_status]]&lt;300,"OK","Error")</f>
        <v>Error</v>
      </c>
    </row>
    <row r="3781" spans="1:11" x14ac:dyDescent="0.25">
      <c r="A3781">
        <v>3780</v>
      </c>
      <c r="B3781" s="6" t="s">
        <v>12236</v>
      </c>
      <c r="C3781">
        <v>200</v>
      </c>
      <c r="D3781" t="s">
        <v>3</v>
      </c>
      <c r="E3781">
        <v>14.549560700000001</v>
      </c>
      <c r="F3781">
        <v>-90.785831599999995</v>
      </c>
      <c r="G3781" t="s">
        <v>19606</v>
      </c>
      <c r="H3781" s="1">
        <v>43900.87462962963</v>
      </c>
      <c r="I3781" t="s">
        <v>1569</v>
      </c>
      <c r="J3781" t="s">
        <v>19607</v>
      </c>
      <c r="K3781" s="6" t="str">
        <f>IF(TableRequestAudits[[#This Row],[http_status]]&lt;300,"OK","Error")</f>
        <v>OK</v>
      </c>
    </row>
    <row r="3782" spans="1:11" x14ac:dyDescent="0.25">
      <c r="A3782">
        <v>3781</v>
      </c>
      <c r="B3782" s="6" t="s">
        <v>12237</v>
      </c>
      <c r="C3782">
        <v>200</v>
      </c>
      <c r="D3782" t="s">
        <v>3</v>
      </c>
      <c r="E3782">
        <v>63.835138499999999</v>
      </c>
      <c r="F3782">
        <v>-21.060697099999999</v>
      </c>
      <c r="G3782" t="s">
        <v>19608</v>
      </c>
      <c r="H3782" s="1">
        <v>43897.395335648151</v>
      </c>
      <c r="I3782" t="s">
        <v>2223</v>
      </c>
      <c r="J3782" t="s">
        <v>19609</v>
      </c>
      <c r="K3782" s="6" t="str">
        <f>IF(TableRequestAudits[[#This Row],[http_status]]&lt;300,"OK","Error")</f>
        <v>OK</v>
      </c>
    </row>
    <row r="3783" spans="1:11" x14ac:dyDescent="0.25">
      <c r="A3783">
        <v>3782</v>
      </c>
      <c r="B3783" s="6" t="s">
        <v>12238</v>
      </c>
      <c r="C3783">
        <v>200</v>
      </c>
      <c r="D3783" t="s">
        <v>3</v>
      </c>
      <c r="E3783">
        <v>51.463000000000001</v>
      </c>
      <c r="F3783">
        <v>104.6425</v>
      </c>
      <c r="G3783" t="s">
        <v>19610</v>
      </c>
      <c r="H3783" s="1">
        <v>43914.509467592594</v>
      </c>
      <c r="I3783" t="s">
        <v>10</v>
      </c>
      <c r="J3783" t="s">
        <v>19611</v>
      </c>
      <c r="K3783" s="6" t="str">
        <f>IF(TableRequestAudits[[#This Row],[http_status]]&lt;300,"OK","Error")</f>
        <v>OK</v>
      </c>
    </row>
    <row r="3784" spans="1:11" x14ac:dyDescent="0.25">
      <c r="A3784">
        <v>3783</v>
      </c>
      <c r="B3784" s="6" t="s">
        <v>12239</v>
      </c>
      <c r="C3784">
        <v>200</v>
      </c>
      <c r="D3784" t="s">
        <v>3</v>
      </c>
      <c r="E3784">
        <v>6.8080933000000003</v>
      </c>
      <c r="F3784">
        <v>125.1934512</v>
      </c>
      <c r="G3784" t="s">
        <v>19612</v>
      </c>
      <c r="H3784" s="1">
        <v>44218.2968287037</v>
      </c>
      <c r="I3784" t="s">
        <v>75</v>
      </c>
      <c r="J3784" t="s">
        <v>19613</v>
      </c>
      <c r="K3784" s="6" t="str">
        <f>IF(TableRequestAudits[[#This Row],[http_status]]&lt;300,"OK","Error")</f>
        <v>OK</v>
      </c>
    </row>
    <row r="3785" spans="1:11" x14ac:dyDescent="0.25">
      <c r="A3785">
        <v>3784</v>
      </c>
      <c r="B3785" s="6" t="s">
        <v>12240</v>
      </c>
      <c r="C3785">
        <v>500</v>
      </c>
      <c r="D3785" t="s">
        <v>77</v>
      </c>
      <c r="E3785">
        <v>33.362515899999998</v>
      </c>
      <c r="F3785">
        <v>-4.7303397</v>
      </c>
      <c r="G3785" t="s">
        <v>19614</v>
      </c>
      <c r="H3785" s="1">
        <v>44143.427129629628</v>
      </c>
      <c r="I3785" t="s">
        <v>1682</v>
      </c>
      <c r="J3785" t="s">
        <v>19615</v>
      </c>
      <c r="K3785" s="6" t="str">
        <f>IF(TableRequestAudits[[#This Row],[http_status]]&lt;300,"OK","Error")</f>
        <v>Error</v>
      </c>
    </row>
    <row r="3786" spans="1:11" x14ac:dyDescent="0.25">
      <c r="A3786">
        <v>3785</v>
      </c>
      <c r="B3786" s="6" t="s">
        <v>12241</v>
      </c>
      <c r="C3786">
        <v>200</v>
      </c>
      <c r="D3786" t="s">
        <v>3</v>
      </c>
      <c r="E3786">
        <v>-8.2531766999999991</v>
      </c>
      <c r="F3786">
        <v>-77.999044900000001</v>
      </c>
      <c r="G3786" t="s">
        <v>19616</v>
      </c>
      <c r="H3786" s="1">
        <v>43955.100844907407</v>
      </c>
      <c r="I3786" t="s">
        <v>44</v>
      </c>
      <c r="J3786" t="s">
        <v>19617</v>
      </c>
      <c r="K3786" s="6" t="str">
        <f>IF(TableRequestAudits[[#This Row],[http_status]]&lt;300,"OK","Error")</f>
        <v>OK</v>
      </c>
    </row>
    <row r="3787" spans="1:11" x14ac:dyDescent="0.25">
      <c r="A3787">
        <v>3786</v>
      </c>
      <c r="B3787" s="6" t="s">
        <v>12242</v>
      </c>
      <c r="C3787">
        <v>403</v>
      </c>
      <c r="D3787" t="s">
        <v>716</v>
      </c>
      <c r="E3787">
        <v>31.230390400000001</v>
      </c>
      <c r="F3787">
        <v>121.4737021</v>
      </c>
      <c r="G3787" t="s">
        <v>19618</v>
      </c>
      <c r="H3787" s="1">
        <v>44021.658900462964</v>
      </c>
      <c r="I3787" t="s">
        <v>24</v>
      </c>
      <c r="J3787" t="s">
        <v>19619</v>
      </c>
      <c r="K3787" s="6" t="str">
        <f>IF(TableRequestAudits[[#This Row],[http_status]]&lt;300,"OK","Error")</f>
        <v>Error</v>
      </c>
    </row>
    <row r="3788" spans="1:11" x14ac:dyDescent="0.25">
      <c r="A3788">
        <v>3787</v>
      </c>
      <c r="B3788" s="6" t="s">
        <v>12243</v>
      </c>
      <c r="C3788">
        <v>204</v>
      </c>
      <c r="D3788" t="s">
        <v>494</v>
      </c>
      <c r="E3788">
        <v>15.444850000000001</v>
      </c>
      <c r="F3788">
        <v>120.86256</v>
      </c>
      <c r="G3788" t="s">
        <v>19620</v>
      </c>
      <c r="H3788" s="1">
        <v>44180.485150462962</v>
      </c>
      <c r="I3788" t="s">
        <v>75</v>
      </c>
      <c r="J3788" t="s">
        <v>19621</v>
      </c>
      <c r="K3788" s="6" t="str">
        <f>IF(TableRequestAudits[[#This Row],[http_status]]&lt;300,"OK","Error")</f>
        <v>OK</v>
      </c>
    </row>
    <row r="3789" spans="1:11" x14ac:dyDescent="0.25">
      <c r="A3789">
        <v>3788</v>
      </c>
      <c r="B3789" s="6" t="s">
        <v>12244</v>
      </c>
      <c r="C3789">
        <v>500</v>
      </c>
      <c r="D3789" t="s">
        <v>77</v>
      </c>
      <c r="E3789">
        <v>39.904199900000002</v>
      </c>
      <c r="F3789">
        <v>116.4073963</v>
      </c>
      <c r="G3789" t="s">
        <v>19622</v>
      </c>
      <c r="H3789" s="1">
        <v>43965.730162037034</v>
      </c>
      <c r="I3789" t="s">
        <v>24</v>
      </c>
      <c r="J3789" t="s">
        <v>19623</v>
      </c>
      <c r="K3789" s="6" t="str">
        <f>IF(TableRequestAudits[[#This Row],[http_status]]&lt;300,"OK","Error")</f>
        <v>Error</v>
      </c>
    </row>
    <row r="3790" spans="1:11" x14ac:dyDescent="0.25">
      <c r="A3790">
        <v>3789</v>
      </c>
      <c r="B3790" s="6" t="s">
        <v>12245</v>
      </c>
      <c r="C3790">
        <v>200</v>
      </c>
      <c r="D3790" t="s">
        <v>3</v>
      </c>
      <c r="E3790">
        <v>51.366631400000003</v>
      </c>
      <c r="F3790">
        <v>6.1313871000000004</v>
      </c>
      <c r="G3790" t="s">
        <v>19624</v>
      </c>
      <c r="H3790" s="1">
        <v>44192.942314814813</v>
      </c>
      <c r="I3790" t="s">
        <v>576</v>
      </c>
      <c r="J3790" t="s">
        <v>10358</v>
      </c>
      <c r="K3790" s="6" t="str">
        <f>IF(TableRequestAudits[[#This Row],[http_status]]&lt;300,"OK","Error")</f>
        <v>OK</v>
      </c>
    </row>
    <row r="3791" spans="1:11" x14ac:dyDescent="0.25">
      <c r="A3791">
        <v>3790</v>
      </c>
      <c r="B3791" s="6" t="s">
        <v>12246</v>
      </c>
      <c r="C3791">
        <v>200</v>
      </c>
      <c r="D3791" t="s">
        <v>3</v>
      </c>
      <c r="E3791">
        <v>51.879600000000003</v>
      </c>
      <c r="F3791">
        <v>4.5058999999999996</v>
      </c>
      <c r="G3791" t="s">
        <v>19625</v>
      </c>
      <c r="H3791" s="1">
        <v>43973.778252314813</v>
      </c>
      <c r="I3791" t="s">
        <v>576</v>
      </c>
      <c r="J3791" t="s">
        <v>19626</v>
      </c>
      <c r="K3791" s="6" t="str">
        <f>IF(TableRequestAudits[[#This Row],[http_status]]&lt;300,"OK","Error")</f>
        <v>OK</v>
      </c>
    </row>
    <row r="3792" spans="1:11" x14ac:dyDescent="0.25">
      <c r="A3792">
        <v>3791</v>
      </c>
      <c r="B3792" s="6" t="s">
        <v>12247</v>
      </c>
      <c r="C3792">
        <v>503</v>
      </c>
      <c r="D3792" t="s">
        <v>87</v>
      </c>
      <c r="E3792">
        <v>55.756275100000003</v>
      </c>
      <c r="F3792">
        <v>38.679266499999997</v>
      </c>
      <c r="G3792" t="s">
        <v>19627</v>
      </c>
      <c r="H3792" s="1">
        <v>44079.065462962964</v>
      </c>
      <c r="I3792" t="s">
        <v>10</v>
      </c>
      <c r="J3792" t="s">
        <v>19628</v>
      </c>
      <c r="K3792" s="6" t="str">
        <f>IF(TableRequestAudits[[#This Row],[http_status]]&lt;300,"OK","Error")</f>
        <v>Error</v>
      </c>
    </row>
    <row r="3793" spans="1:11" x14ac:dyDescent="0.25">
      <c r="A3793">
        <v>3792</v>
      </c>
      <c r="B3793" s="6" t="s">
        <v>12248</v>
      </c>
      <c r="C3793">
        <v>200</v>
      </c>
      <c r="D3793" t="s">
        <v>3</v>
      </c>
      <c r="E3793">
        <v>29.934419999999999</v>
      </c>
      <c r="F3793">
        <v>114.842366</v>
      </c>
      <c r="G3793" t="s">
        <v>19629</v>
      </c>
      <c r="H3793" s="1">
        <v>44114.447071759256</v>
      </c>
      <c r="I3793" t="s">
        <v>24</v>
      </c>
      <c r="J3793" t="s">
        <v>19630</v>
      </c>
      <c r="K3793" s="6" t="str">
        <f>IF(TableRequestAudits[[#This Row],[http_status]]&lt;300,"OK","Error")</f>
        <v>OK</v>
      </c>
    </row>
    <row r="3794" spans="1:11" x14ac:dyDescent="0.25">
      <c r="A3794">
        <v>3793</v>
      </c>
      <c r="B3794" s="6" t="s">
        <v>12249</v>
      </c>
      <c r="C3794">
        <v>500</v>
      </c>
      <c r="D3794" t="s">
        <v>77</v>
      </c>
      <c r="E3794">
        <v>41.420017999999999</v>
      </c>
      <c r="F3794">
        <v>128.20078899999999</v>
      </c>
      <c r="G3794" t="s">
        <v>19631</v>
      </c>
      <c r="H3794" s="1">
        <v>44150.454791666663</v>
      </c>
      <c r="I3794" t="s">
        <v>24</v>
      </c>
      <c r="J3794" t="s">
        <v>19632</v>
      </c>
      <c r="K3794" s="6" t="str">
        <f>IF(TableRequestAudits[[#This Row],[http_status]]&lt;300,"OK","Error")</f>
        <v>Error</v>
      </c>
    </row>
    <row r="3795" spans="1:11" x14ac:dyDescent="0.25">
      <c r="A3795">
        <v>3794</v>
      </c>
      <c r="B3795" s="6" t="s">
        <v>12250</v>
      </c>
      <c r="C3795">
        <v>200</v>
      </c>
      <c r="D3795" t="s">
        <v>3</v>
      </c>
      <c r="E3795">
        <v>41.4273946</v>
      </c>
      <c r="F3795">
        <v>75.984058700000006</v>
      </c>
      <c r="G3795" t="s">
        <v>19633</v>
      </c>
      <c r="H3795" s="1">
        <v>43949.946666666663</v>
      </c>
      <c r="I3795" t="s">
        <v>3947</v>
      </c>
      <c r="J3795" t="s">
        <v>17130</v>
      </c>
      <c r="K3795" s="6" t="str">
        <f>IF(TableRequestAudits[[#This Row],[http_status]]&lt;300,"OK","Error")</f>
        <v>OK</v>
      </c>
    </row>
    <row r="3796" spans="1:11" x14ac:dyDescent="0.25">
      <c r="A3796">
        <v>3795</v>
      </c>
      <c r="B3796" s="6" t="s">
        <v>12251</v>
      </c>
      <c r="C3796">
        <v>200</v>
      </c>
      <c r="D3796" t="s">
        <v>3</v>
      </c>
      <c r="E3796">
        <v>32.460037</v>
      </c>
      <c r="F3796">
        <v>112.228897</v>
      </c>
      <c r="G3796" t="s">
        <v>19634</v>
      </c>
      <c r="H3796" s="1">
        <v>43879.276863425926</v>
      </c>
      <c r="I3796" t="s">
        <v>24</v>
      </c>
      <c r="J3796" t="s">
        <v>19635</v>
      </c>
      <c r="K3796" s="6" t="str">
        <f>IF(TableRequestAudits[[#This Row],[http_status]]&lt;300,"OK","Error")</f>
        <v>OK</v>
      </c>
    </row>
    <row r="3797" spans="1:11" x14ac:dyDescent="0.25">
      <c r="A3797">
        <v>3796</v>
      </c>
      <c r="B3797" s="6" t="s">
        <v>12252</v>
      </c>
      <c r="C3797">
        <v>500</v>
      </c>
      <c r="D3797" t="s">
        <v>77</v>
      </c>
      <c r="E3797">
        <v>23.337682999999998</v>
      </c>
      <c r="F3797">
        <v>112.674488</v>
      </c>
      <c r="G3797" t="s">
        <v>19636</v>
      </c>
      <c r="H3797" s="1">
        <v>44036.193865740737</v>
      </c>
      <c r="I3797" t="s">
        <v>24</v>
      </c>
      <c r="J3797" t="s">
        <v>19637</v>
      </c>
      <c r="K3797" s="6" t="str">
        <f>IF(TableRequestAudits[[#This Row],[http_status]]&lt;300,"OK","Error")</f>
        <v>Error</v>
      </c>
    </row>
    <row r="3798" spans="1:11" x14ac:dyDescent="0.25">
      <c r="A3798">
        <v>3797</v>
      </c>
      <c r="B3798" s="6" t="s">
        <v>12253</v>
      </c>
      <c r="C3798">
        <v>401</v>
      </c>
      <c r="D3798" t="s">
        <v>195</v>
      </c>
      <c r="E3798">
        <v>41.095374499999998</v>
      </c>
      <c r="F3798">
        <v>-7.8123804999999997</v>
      </c>
      <c r="G3798" t="s">
        <v>19638</v>
      </c>
      <c r="H3798" s="1">
        <v>44023.418333333335</v>
      </c>
      <c r="I3798" t="s">
        <v>63</v>
      </c>
      <c r="J3798" t="s">
        <v>19639</v>
      </c>
      <c r="K3798" s="6" t="str">
        <f>IF(TableRequestAudits[[#This Row],[http_status]]&lt;300,"OK","Error")</f>
        <v>Error</v>
      </c>
    </row>
    <row r="3799" spans="1:11" x14ac:dyDescent="0.25">
      <c r="A3799">
        <v>3798</v>
      </c>
      <c r="B3799" s="6" t="s">
        <v>12254</v>
      </c>
      <c r="C3799">
        <v>400</v>
      </c>
      <c r="D3799" t="s">
        <v>12</v>
      </c>
      <c r="E3799">
        <v>53.768323799999997</v>
      </c>
      <c r="F3799">
        <v>18.113066199999999</v>
      </c>
      <c r="G3799" t="s">
        <v>19640</v>
      </c>
      <c r="H3799" s="1">
        <v>44087.871689814812</v>
      </c>
      <c r="I3799" t="s">
        <v>168</v>
      </c>
      <c r="J3799" t="s">
        <v>19641</v>
      </c>
      <c r="K3799" s="6" t="str">
        <f>IF(TableRequestAudits[[#This Row],[http_status]]&lt;300,"OK","Error")</f>
        <v>Error</v>
      </c>
    </row>
    <row r="3800" spans="1:11" x14ac:dyDescent="0.25">
      <c r="A3800">
        <v>3799</v>
      </c>
      <c r="B3800" s="6" t="s">
        <v>12255</v>
      </c>
      <c r="C3800">
        <v>408</v>
      </c>
      <c r="D3800" t="s">
        <v>17</v>
      </c>
      <c r="E3800">
        <v>34.728583999999998</v>
      </c>
      <c r="F3800">
        <v>112.132488</v>
      </c>
      <c r="G3800" t="s">
        <v>19642</v>
      </c>
      <c r="H3800" s="1">
        <v>43939.505486111113</v>
      </c>
      <c r="I3800" t="s">
        <v>24</v>
      </c>
      <c r="J3800" t="s">
        <v>18438</v>
      </c>
      <c r="K3800" s="6" t="str">
        <f>IF(TableRequestAudits[[#This Row],[http_status]]&lt;300,"OK","Error")</f>
        <v>Error</v>
      </c>
    </row>
    <row r="3801" spans="1:11" x14ac:dyDescent="0.25">
      <c r="A3801">
        <v>3800</v>
      </c>
      <c r="B3801" s="6" t="s">
        <v>12256</v>
      </c>
      <c r="C3801">
        <v>401</v>
      </c>
      <c r="D3801" t="s">
        <v>195</v>
      </c>
      <c r="E3801">
        <v>29.274384000000001</v>
      </c>
      <c r="F3801">
        <v>90.253716999999995</v>
      </c>
      <c r="G3801" t="s">
        <v>19643</v>
      </c>
      <c r="H3801" s="1">
        <v>44079.007905092592</v>
      </c>
      <c r="I3801" t="s">
        <v>24</v>
      </c>
      <c r="J3801" t="s">
        <v>19644</v>
      </c>
      <c r="K3801" s="6" t="str">
        <f>IF(TableRequestAudits[[#This Row],[http_status]]&lt;300,"OK","Error")</f>
        <v>Error</v>
      </c>
    </row>
    <row r="3802" spans="1:11" x14ac:dyDescent="0.25">
      <c r="A3802">
        <v>3801</v>
      </c>
      <c r="B3802" s="6" t="s">
        <v>12257</v>
      </c>
      <c r="C3802">
        <v>500</v>
      </c>
      <c r="D3802" t="s">
        <v>77</v>
      </c>
      <c r="E3802">
        <v>18.276094700000002</v>
      </c>
      <c r="F3802">
        <v>-77.116875300000004</v>
      </c>
      <c r="G3802" t="s">
        <v>19645</v>
      </c>
      <c r="H3802" s="1">
        <v>44179.767928240741</v>
      </c>
      <c r="I3802" t="s">
        <v>1630</v>
      </c>
      <c r="J3802" t="s">
        <v>19646</v>
      </c>
      <c r="K3802" s="6" t="str">
        <f>IF(TableRequestAudits[[#This Row],[http_status]]&lt;300,"OK","Error")</f>
        <v>Error</v>
      </c>
    </row>
    <row r="3803" spans="1:11" x14ac:dyDescent="0.25">
      <c r="A3803">
        <v>3802</v>
      </c>
      <c r="B3803" s="6" t="s">
        <v>12258</v>
      </c>
      <c r="C3803">
        <v>500</v>
      </c>
      <c r="D3803" t="s">
        <v>77</v>
      </c>
      <c r="E3803">
        <v>-6.7940161000000003</v>
      </c>
      <c r="F3803">
        <v>106.3287199</v>
      </c>
      <c r="G3803" t="s">
        <v>19647</v>
      </c>
      <c r="H3803" s="1">
        <v>43968.614305555559</v>
      </c>
      <c r="I3803" t="s">
        <v>15</v>
      </c>
      <c r="J3803" t="s">
        <v>948</v>
      </c>
      <c r="K3803" s="6" t="str">
        <f>IF(TableRequestAudits[[#This Row],[http_status]]&lt;300,"OK","Error")</f>
        <v>Error</v>
      </c>
    </row>
    <row r="3804" spans="1:11" x14ac:dyDescent="0.25">
      <c r="A3804">
        <v>3803</v>
      </c>
      <c r="B3804" s="6" t="s">
        <v>12259</v>
      </c>
      <c r="C3804">
        <v>400</v>
      </c>
      <c r="D3804" t="s">
        <v>12</v>
      </c>
      <c r="E3804">
        <v>14.576906299999999</v>
      </c>
      <c r="F3804">
        <v>120.9959319</v>
      </c>
      <c r="G3804" t="s">
        <v>19648</v>
      </c>
      <c r="H3804" s="1">
        <v>43944.478668981479</v>
      </c>
      <c r="I3804" t="s">
        <v>75</v>
      </c>
      <c r="J3804" t="s">
        <v>19649</v>
      </c>
      <c r="K3804" s="6" t="str">
        <f>IF(TableRequestAudits[[#This Row],[http_status]]&lt;300,"OK","Error")</f>
        <v>Error</v>
      </c>
    </row>
    <row r="3805" spans="1:11" x14ac:dyDescent="0.25">
      <c r="A3805">
        <v>3804</v>
      </c>
      <c r="B3805" s="6" t="s">
        <v>12260</v>
      </c>
      <c r="C3805">
        <v>200</v>
      </c>
      <c r="D3805" t="s">
        <v>3</v>
      </c>
      <c r="E3805">
        <v>47.184418399999998</v>
      </c>
      <c r="F3805">
        <v>35.107274500000003</v>
      </c>
      <c r="G3805" t="s">
        <v>19650</v>
      </c>
      <c r="H3805" s="1">
        <v>44139.117928240739</v>
      </c>
      <c r="I3805" t="s">
        <v>126</v>
      </c>
      <c r="J3805" t="s">
        <v>4198</v>
      </c>
      <c r="K3805" s="6" t="str">
        <f>IF(TableRequestAudits[[#This Row],[http_status]]&lt;300,"OK","Error")</f>
        <v>OK</v>
      </c>
    </row>
    <row r="3806" spans="1:11" x14ac:dyDescent="0.25">
      <c r="A3806">
        <v>3805</v>
      </c>
      <c r="B3806" s="6" t="s">
        <v>12261</v>
      </c>
      <c r="C3806">
        <v>200</v>
      </c>
      <c r="D3806" t="s">
        <v>3</v>
      </c>
      <c r="E3806">
        <v>-8.1623058999999998</v>
      </c>
      <c r="F3806">
        <v>112.0208095</v>
      </c>
      <c r="G3806" t="s">
        <v>19651</v>
      </c>
      <c r="H3806" s="1">
        <v>43930.619710648149</v>
      </c>
      <c r="I3806" t="s">
        <v>15</v>
      </c>
      <c r="J3806" t="s">
        <v>19652</v>
      </c>
      <c r="K3806" s="6" t="str">
        <f>IF(TableRequestAudits[[#This Row],[http_status]]&lt;300,"OK","Error")</f>
        <v>OK</v>
      </c>
    </row>
    <row r="3807" spans="1:11" x14ac:dyDescent="0.25">
      <c r="A3807">
        <v>3806</v>
      </c>
      <c r="B3807" s="6" t="s">
        <v>12262</v>
      </c>
      <c r="C3807">
        <v>500</v>
      </c>
      <c r="D3807" t="s">
        <v>77</v>
      </c>
      <c r="E3807">
        <v>69.631860000000003</v>
      </c>
      <c r="F3807">
        <v>18.9221</v>
      </c>
      <c r="G3807" t="s">
        <v>19653</v>
      </c>
      <c r="H3807" s="1">
        <v>44147.513715277775</v>
      </c>
      <c r="I3807" t="s">
        <v>2732</v>
      </c>
      <c r="J3807" t="s">
        <v>19654</v>
      </c>
      <c r="K3807" s="6" t="str">
        <f>IF(TableRequestAudits[[#This Row],[http_status]]&lt;300,"OK","Error")</f>
        <v>Error</v>
      </c>
    </row>
    <row r="3808" spans="1:11" x14ac:dyDescent="0.25">
      <c r="A3808">
        <v>3807</v>
      </c>
      <c r="B3808" s="6" t="s">
        <v>12263</v>
      </c>
      <c r="C3808">
        <v>200</v>
      </c>
      <c r="D3808" t="s">
        <v>3</v>
      </c>
      <c r="E3808">
        <v>38.8905198</v>
      </c>
      <c r="F3808">
        <v>-7.5457633</v>
      </c>
      <c r="G3808" t="s">
        <v>19655</v>
      </c>
      <c r="H3808" s="1">
        <v>44086.318171296298</v>
      </c>
      <c r="I3808" t="s">
        <v>63</v>
      </c>
      <c r="J3808" t="s">
        <v>19656</v>
      </c>
      <c r="K3808" s="6" t="str">
        <f>IF(TableRequestAudits[[#This Row],[http_status]]&lt;300,"OK","Error")</f>
        <v>OK</v>
      </c>
    </row>
    <row r="3809" spans="1:11" x14ac:dyDescent="0.25">
      <c r="A3809">
        <v>3808</v>
      </c>
      <c r="B3809" s="6" t="s">
        <v>12264</v>
      </c>
      <c r="C3809">
        <v>200</v>
      </c>
      <c r="D3809" t="s">
        <v>3</v>
      </c>
      <c r="E3809">
        <v>27.324479</v>
      </c>
      <c r="F3809">
        <v>120.216978</v>
      </c>
      <c r="G3809" t="s">
        <v>19657</v>
      </c>
      <c r="H3809" s="1">
        <v>43918.060995370368</v>
      </c>
      <c r="I3809" t="s">
        <v>24</v>
      </c>
      <c r="J3809" t="s">
        <v>19658</v>
      </c>
      <c r="K3809" s="6" t="str">
        <f>IF(TableRequestAudits[[#This Row],[http_status]]&lt;300,"OK","Error")</f>
        <v>OK</v>
      </c>
    </row>
    <row r="3810" spans="1:11" x14ac:dyDescent="0.25">
      <c r="A3810">
        <v>3809</v>
      </c>
      <c r="B3810" s="6" t="s">
        <v>12265</v>
      </c>
      <c r="C3810">
        <v>502</v>
      </c>
      <c r="D3810" t="s">
        <v>400</v>
      </c>
      <c r="E3810">
        <v>34.727220000000003</v>
      </c>
      <c r="F3810">
        <v>112.789534</v>
      </c>
      <c r="G3810" t="s">
        <v>19659</v>
      </c>
      <c r="H3810" s="1">
        <v>44176.058182870373</v>
      </c>
      <c r="I3810" t="s">
        <v>24</v>
      </c>
      <c r="J3810" t="s">
        <v>19660</v>
      </c>
      <c r="K3810" s="6" t="str">
        <f>IF(TableRequestAudits[[#This Row],[http_status]]&lt;300,"OK","Error")</f>
        <v>Error</v>
      </c>
    </row>
    <row r="3811" spans="1:11" x14ac:dyDescent="0.25">
      <c r="A3811">
        <v>3810</v>
      </c>
      <c r="B3811" s="6" t="s">
        <v>12266</v>
      </c>
      <c r="C3811">
        <v>204</v>
      </c>
      <c r="D3811" t="s">
        <v>494</v>
      </c>
      <c r="E3811">
        <v>38.675481900000001</v>
      </c>
      <c r="F3811">
        <v>46.111761199999997</v>
      </c>
      <c r="G3811" t="s">
        <v>19661</v>
      </c>
      <c r="H3811" s="1">
        <v>43991.522361111114</v>
      </c>
      <c r="I3811" t="s">
        <v>671</v>
      </c>
      <c r="J3811" t="s">
        <v>19662</v>
      </c>
      <c r="K3811" s="6" t="str">
        <f>IF(TableRequestAudits[[#This Row],[http_status]]&lt;300,"OK","Error")</f>
        <v>OK</v>
      </c>
    </row>
    <row r="3812" spans="1:11" x14ac:dyDescent="0.25">
      <c r="A3812">
        <v>3811</v>
      </c>
      <c r="B3812" s="6" t="s">
        <v>12267</v>
      </c>
      <c r="C3812">
        <v>504</v>
      </c>
      <c r="D3812" t="s">
        <v>232</v>
      </c>
      <c r="E3812">
        <v>54.544203899999999</v>
      </c>
      <c r="F3812">
        <v>38.619975099999998</v>
      </c>
      <c r="G3812" t="s">
        <v>19663</v>
      </c>
      <c r="H3812" s="1">
        <v>44129.037094907406</v>
      </c>
      <c r="I3812" t="s">
        <v>10</v>
      </c>
      <c r="J3812" t="s">
        <v>1038</v>
      </c>
      <c r="K3812" s="6" t="str">
        <f>IF(TableRequestAudits[[#This Row],[http_status]]&lt;300,"OK","Error")</f>
        <v>Error</v>
      </c>
    </row>
    <row r="3813" spans="1:11" x14ac:dyDescent="0.25">
      <c r="A3813">
        <v>3812</v>
      </c>
      <c r="B3813" s="6" t="s">
        <v>12268</v>
      </c>
      <c r="C3813">
        <v>407</v>
      </c>
      <c r="D3813" t="s">
        <v>132</v>
      </c>
      <c r="E3813">
        <v>13.9967823</v>
      </c>
      <c r="F3813">
        <v>-88.380379199999993</v>
      </c>
      <c r="G3813" t="s">
        <v>19664</v>
      </c>
      <c r="H3813" s="1">
        <v>44193.481076388889</v>
      </c>
      <c r="I3813" t="s">
        <v>1075</v>
      </c>
      <c r="J3813" t="s">
        <v>19665</v>
      </c>
      <c r="K3813" s="6" t="str">
        <f>IF(TableRequestAudits[[#This Row],[http_status]]&lt;300,"OK","Error")</f>
        <v>Error</v>
      </c>
    </row>
    <row r="3814" spans="1:11" x14ac:dyDescent="0.25">
      <c r="A3814">
        <v>3813</v>
      </c>
      <c r="B3814" s="6" t="s">
        <v>12269</v>
      </c>
      <c r="C3814">
        <v>200</v>
      </c>
      <c r="D3814" t="s">
        <v>3</v>
      </c>
      <c r="E3814">
        <v>50.299778799999999</v>
      </c>
      <c r="F3814">
        <v>15.865081</v>
      </c>
      <c r="G3814" t="s">
        <v>19666</v>
      </c>
      <c r="H3814" s="1">
        <v>44147.90185185185</v>
      </c>
      <c r="I3814" t="s">
        <v>206</v>
      </c>
      <c r="J3814" t="s">
        <v>19667</v>
      </c>
      <c r="K3814" s="6" t="str">
        <f>IF(TableRequestAudits[[#This Row],[http_status]]&lt;300,"OK","Error")</f>
        <v>OK</v>
      </c>
    </row>
    <row r="3815" spans="1:11" x14ac:dyDescent="0.25">
      <c r="A3815">
        <v>3814</v>
      </c>
      <c r="B3815" s="6" t="s">
        <v>12270</v>
      </c>
      <c r="C3815">
        <v>400</v>
      </c>
      <c r="D3815" t="s">
        <v>12</v>
      </c>
      <c r="E3815">
        <v>35.137934299999998</v>
      </c>
      <c r="F3815">
        <v>33.132340900000003</v>
      </c>
      <c r="G3815" t="s">
        <v>19668</v>
      </c>
      <c r="H3815" s="1">
        <v>44053.604212962964</v>
      </c>
      <c r="I3815" t="s">
        <v>17511</v>
      </c>
      <c r="J3815" t="s">
        <v>19669</v>
      </c>
      <c r="K3815" s="6" t="str">
        <f>IF(TableRequestAudits[[#This Row],[http_status]]&lt;300,"OK","Error")</f>
        <v>Error</v>
      </c>
    </row>
    <row r="3816" spans="1:11" x14ac:dyDescent="0.25">
      <c r="A3816">
        <v>3815</v>
      </c>
      <c r="B3816" s="6" t="s">
        <v>12271</v>
      </c>
      <c r="C3816">
        <v>500</v>
      </c>
      <c r="D3816" t="s">
        <v>77</v>
      </c>
      <c r="E3816">
        <v>6.1307505000000004</v>
      </c>
      <c r="F3816">
        <v>-75.603349699999995</v>
      </c>
      <c r="G3816" t="s">
        <v>19670</v>
      </c>
      <c r="H3816" s="1">
        <v>44170.842824074076</v>
      </c>
      <c r="I3816" t="s">
        <v>20</v>
      </c>
      <c r="J3816" t="s">
        <v>101</v>
      </c>
      <c r="K3816" s="6" t="str">
        <f>IF(TableRequestAudits[[#This Row],[http_status]]&lt;300,"OK","Error")</f>
        <v>Error</v>
      </c>
    </row>
    <row r="3817" spans="1:11" x14ac:dyDescent="0.25">
      <c r="A3817">
        <v>3816</v>
      </c>
      <c r="B3817" s="6" t="s">
        <v>12272</v>
      </c>
      <c r="C3817">
        <v>504</v>
      </c>
      <c r="D3817" t="s">
        <v>232</v>
      </c>
      <c r="E3817">
        <v>33.678196300000003</v>
      </c>
      <c r="F3817">
        <v>-118.01275339999999</v>
      </c>
      <c r="G3817" t="s">
        <v>19671</v>
      </c>
      <c r="H3817" s="1">
        <v>44160.946562500001</v>
      </c>
      <c r="I3817" t="s">
        <v>335</v>
      </c>
      <c r="J3817" t="s">
        <v>6731</v>
      </c>
      <c r="K3817" s="6" t="str">
        <f>IF(TableRequestAudits[[#This Row],[http_status]]&lt;300,"OK","Error")</f>
        <v>Error</v>
      </c>
    </row>
    <row r="3818" spans="1:11" x14ac:dyDescent="0.25">
      <c r="A3818">
        <v>3817</v>
      </c>
      <c r="B3818" s="6" t="s">
        <v>12273</v>
      </c>
      <c r="C3818">
        <v>200</v>
      </c>
      <c r="D3818" t="s">
        <v>3</v>
      </c>
      <c r="E3818">
        <v>-3.1703446</v>
      </c>
      <c r="F3818">
        <v>139.08171239999999</v>
      </c>
      <c r="G3818" t="s">
        <v>19672</v>
      </c>
      <c r="H3818" s="1">
        <v>44128.409930555557</v>
      </c>
      <c r="I3818" t="s">
        <v>15</v>
      </c>
      <c r="J3818" t="s">
        <v>19673</v>
      </c>
      <c r="K3818" s="6" t="str">
        <f>IF(TableRequestAudits[[#This Row],[http_status]]&lt;300,"OK","Error")</f>
        <v>OK</v>
      </c>
    </row>
    <row r="3819" spans="1:11" x14ac:dyDescent="0.25">
      <c r="A3819">
        <v>3818</v>
      </c>
      <c r="B3819" s="6" t="s">
        <v>12274</v>
      </c>
      <c r="C3819">
        <v>400</v>
      </c>
      <c r="D3819" t="s">
        <v>12</v>
      </c>
      <c r="E3819">
        <v>29.208918000000001</v>
      </c>
      <c r="F3819">
        <v>119.460526</v>
      </c>
      <c r="G3819" t="s">
        <v>19674</v>
      </c>
      <c r="H3819" s="1">
        <v>43940.113657407404</v>
      </c>
      <c r="I3819" t="s">
        <v>24</v>
      </c>
      <c r="J3819" t="s">
        <v>19675</v>
      </c>
      <c r="K3819" s="6" t="str">
        <f>IF(TableRequestAudits[[#This Row],[http_status]]&lt;300,"OK","Error")</f>
        <v>Error</v>
      </c>
    </row>
    <row r="3820" spans="1:11" x14ac:dyDescent="0.25">
      <c r="A3820">
        <v>3819</v>
      </c>
      <c r="B3820" s="6" t="s">
        <v>12275</v>
      </c>
      <c r="C3820">
        <v>407</v>
      </c>
      <c r="D3820" t="s">
        <v>132</v>
      </c>
      <c r="E3820">
        <v>53.984259299999998</v>
      </c>
      <c r="F3820">
        <v>124.0715933</v>
      </c>
      <c r="G3820" t="s">
        <v>19676</v>
      </c>
      <c r="H3820" s="1">
        <v>44093.52584490741</v>
      </c>
      <c r="I3820" t="s">
        <v>10</v>
      </c>
      <c r="J3820" t="s">
        <v>1893</v>
      </c>
      <c r="K3820" s="6" t="str">
        <f>IF(TableRequestAudits[[#This Row],[http_status]]&lt;300,"OK","Error")</f>
        <v>Error</v>
      </c>
    </row>
    <row r="3821" spans="1:11" x14ac:dyDescent="0.25">
      <c r="A3821">
        <v>3820</v>
      </c>
      <c r="B3821" s="6" t="s">
        <v>12276</v>
      </c>
      <c r="C3821">
        <v>503</v>
      </c>
      <c r="D3821" t="s">
        <v>87</v>
      </c>
      <c r="E3821">
        <v>38.933139099999998</v>
      </c>
      <c r="F3821">
        <v>-92.373803699999996</v>
      </c>
      <c r="G3821" t="s">
        <v>19677</v>
      </c>
      <c r="H3821" s="1">
        <v>43931.178148148145</v>
      </c>
      <c r="I3821" t="s">
        <v>335</v>
      </c>
      <c r="J3821" t="s">
        <v>3666</v>
      </c>
      <c r="K3821" s="6" t="str">
        <f>IF(TableRequestAudits[[#This Row],[http_status]]&lt;300,"OK","Error")</f>
        <v>Error</v>
      </c>
    </row>
    <row r="3822" spans="1:11" x14ac:dyDescent="0.25">
      <c r="A3822">
        <v>3821</v>
      </c>
      <c r="B3822" s="6" t="s">
        <v>12277</v>
      </c>
      <c r="C3822">
        <v>200</v>
      </c>
      <c r="D3822" t="s">
        <v>3</v>
      </c>
      <c r="E3822">
        <v>-8.5738444999999999</v>
      </c>
      <c r="F3822">
        <v>116.1093533</v>
      </c>
      <c r="G3822" t="s">
        <v>19678</v>
      </c>
      <c r="H3822" s="1">
        <v>44190.797488425924</v>
      </c>
      <c r="I3822" t="s">
        <v>15</v>
      </c>
      <c r="J3822" t="s">
        <v>19679</v>
      </c>
      <c r="K3822" s="6" t="str">
        <f>IF(TableRequestAudits[[#This Row],[http_status]]&lt;300,"OK","Error")</f>
        <v>OK</v>
      </c>
    </row>
    <row r="3823" spans="1:11" x14ac:dyDescent="0.25">
      <c r="A3823">
        <v>3822</v>
      </c>
      <c r="B3823" s="6" t="s">
        <v>12278</v>
      </c>
      <c r="C3823">
        <v>202</v>
      </c>
      <c r="D3823" t="s">
        <v>362</v>
      </c>
      <c r="E3823">
        <v>13.6602604</v>
      </c>
      <c r="F3823">
        <v>-87.533403800000002</v>
      </c>
      <c r="G3823" t="s">
        <v>19680</v>
      </c>
      <c r="H3823" s="1">
        <v>44147.671388888892</v>
      </c>
      <c r="I3823" t="s">
        <v>1075</v>
      </c>
      <c r="J3823" t="s">
        <v>19681</v>
      </c>
      <c r="K3823" s="6" t="str">
        <f>IF(TableRequestAudits[[#This Row],[http_status]]&lt;300,"OK","Error")</f>
        <v>OK</v>
      </c>
    </row>
    <row r="3824" spans="1:11" x14ac:dyDescent="0.25">
      <c r="A3824">
        <v>3823</v>
      </c>
      <c r="B3824" s="6" t="s">
        <v>12279</v>
      </c>
      <c r="C3824">
        <v>200</v>
      </c>
      <c r="D3824" t="s">
        <v>3</v>
      </c>
      <c r="E3824">
        <v>-28.747796300000001</v>
      </c>
      <c r="F3824">
        <v>-49.474505899999997</v>
      </c>
      <c r="G3824" t="s">
        <v>19682</v>
      </c>
      <c r="H3824" s="1">
        <v>43916.512731481482</v>
      </c>
      <c r="I3824" t="s">
        <v>112</v>
      </c>
      <c r="J3824" t="s">
        <v>19683</v>
      </c>
      <c r="K3824" s="6" t="str">
        <f>IF(TableRequestAudits[[#This Row],[http_status]]&lt;300,"OK","Error")</f>
        <v>OK</v>
      </c>
    </row>
    <row r="3825" spans="1:11" x14ac:dyDescent="0.25">
      <c r="A3825">
        <v>3824</v>
      </c>
      <c r="B3825" s="6" t="s">
        <v>12280</v>
      </c>
      <c r="C3825">
        <v>200</v>
      </c>
      <c r="D3825" t="s">
        <v>3</v>
      </c>
      <c r="E3825">
        <v>30.920726999999999</v>
      </c>
      <c r="F3825">
        <v>116.67017300000001</v>
      </c>
      <c r="G3825" t="s">
        <v>19684</v>
      </c>
      <c r="H3825" s="1">
        <v>43860.256261574075</v>
      </c>
      <c r="I3825" t="s">
        <v>24</v>
      </c>
      <c r="J3825" t="s">
        <v>19685</v>
      </c>
      <c r="K3825" s="6" t="str">
        <f>IF(TableRequestAudits[[#This Row],[http_status]]&lt;300,"OK","Error")</f>
        <v>OK</v>
      </c>
    </row>
    <row r="3826" spans="1:11" x14ac:dyDescent="0.25">
      <c r="A3826">
        <v>3825</v>
      </c>
      <c r="B3826" s="6" t="s">
        <v>12281</v>
      </c>
      <c r="C3826">
        <v>401</v>
      </c>
      <c r="D3826" t="s">
        <v>195</v>
      </c>
      <c r="E3826">
        <v>53.184472399999997</v>
      </c>
      <c r="F3826">
        <v>18.604557199999999</v>
      </c>
      <c r="G3826" t="s">
        <v>19686</v>
      </c>
      <c r="H3826" s="1">
        <v>43964.188842592594</v>
      </c>
      <c r="I3826" t="s">
        <v>168</v>
      </c>
      <c r="J3826" t="s">
        <v>19687</v>
      </c>
      <c r="K3826" s="6" t="str">
        <f>IF(TableRequestAudits[[#This Row],[http_status]]&lt;300,"OK","Error")</f>
        <v>Error</v>
      </c>
    </row>
    <row r="3827" spans="1:11" x14ac:dyDescent="0.25">
      <c r="A3827">
        <v>3826</v>
      </c>
      <c r="B3827" s="6" t="s">
        <v>12282</v>
      </c>
      <c r="C3827">
        <v>202</v>
      </c>
      <c r="D3827" t="s">
        <v>362</v>
      </c>
      <c r="E3827">
        <v>48.117281599999998</v>
      </c>
      <c r="F3827">
        <v>23.769111899999999</v>
      </c>
      <c r="G3827" t="s">
        <v>19688</v>
      </c>
      <c r="H3827" s="1">
        <v>44099.280358796299</v>
      </c>
      <c r="I3827" t="s">
        <v>126</v>
      </c>
      <c r="J3827" t="s">
        <v>19689</v>
      </c>
      <c r="K3827" s="6" t="str">
        <f>IF(TableRequestAudits[[#This Row],[http_status]]&lt;300,"OK","Error")</f>
        <v>OK</v>
      </c>
    </row>
    <row r="3828" spans="1:11" x14ac:dyDescent="0.25">
      <c r="A3828">
        <v>3827</v>
      </c>
      <c r="B3828" s="6" t="s">
        <v>12283</v>
      </c>
      <c r="C3828">
        <v>200</v>
      </c>
      <c r="D3828" t="s">
        <v>3</v>
      </c>
      <c r="E3828">
        <v>34.912812099999996</v>
      </c>
      <c r="F3828">
        <v>-116.6492954</v>
      </c>
      <c r="G3828" t="s">
        <v>19690</v>
      </c>
      <c r="H3828" s="1">
        <v>44203.142199074071</v>
      </c>
      <c r="I3828" t="s">
        <v>335</v>
      </c>
      <c r="J3828" t="s">
        <v>7316</v>
      </c>
      <c r="K3828" s="6" t="str">
        <f>IF(TableRequestAudits[[#This Row],[http_status]]&lt;300,"OK","Error")</f>
        <v>OK</v>
      </c>
    </row>
    <row r="3829" spans="1:11" x14ac:dyDescent="0.25">
      <c r="A3829">
        <v>3828</v>
      </c>
      <c r="B3829" s="6" t="s">
        <v>12284</v>
      </c>
      <c r="C3829">
        <v>200</v>
      </c>
      <c r="D3829" t="s">
        <v>3</v>
      </c>
      <c r="E3829">
        <v>-34.632421299999997</v>
      </c>
      <c r="F3829">
        <v>-71.359211599999995</v>
      </c>
      <c r="G3829" t="s">
        <v>19691</v>
      </c>
      <c r="H3829" s="1">
        <v>44107.308587962965</v>
      </c>
      <c r="I3829" t="s">
        <v>1802</v>
      </c>
      <c r="J3829" t="s">
        <v>7863</v>
      </c>
      <c r="K3829" s="6" t="str">
        <f>IF(TableRequestAudits[[#This Row],[http_status]]&lt;300,"OK","Error")</f>
        <v>OK</v>
      </c>
    </row>
    <row r="3830" spans="1:11" x14ac:dyDescent="0.25">
      <c r="A3830">
        <v>3829</v>
      </c>
      <c r="B3830" s="6" t="s">
        <v>12285</v>
      </c>
      <c r="C3830">
        <v>500</v>
      </c>
      <c r="D3830" t="s">
        <v>77</v>
      </c>
      <c r="E3830">
        <v>50.7885238</v>
      </c>
      <c r="F3830">
        <v>37.899534699999997</v>
      </c>
      <c r="G3830" t="s">
        <v>19692</v>
      </c>
      <c r="H3830" s="1">
        <v>44182.035069444442</v>
      </c>
      <c r="I3830" t="s">
        <v>10</v>
      </c>
      <c r="J3830" t="s">
        <v>19693</v>
      </c>
      <c r="K3830" s="6" t="str">
        <f>IF(TableRequestAudits[[#This Row],[http_status]]&lt;300,"OK","Error")</f>
        <v>Error</v>
      </c>
    </row>
    <row r="3831" spans="1:11" x14ac:dyDescent="0.25">
      <c r="A3831">
        <v>3830</v>
      </c>
      <c r="B3831" s="6" t="s">
        <v>12286</v>
      </c>
      <c r="C3831">
        <v>400</v>
      </c>
      <c r="D3831" t="s">
        <v>12</v>
      </c>
      <c r="E3831">
        <v>31.784700999999998</v>
      </c>
      <c r="F3831">
        <v>87.236772000000002</v>
      </c>
      <c r="G3831" t="s">
        <v>19694</v>
      </c>
      <c r="H3831" s="1">
        <v>43904.777997685182</v>
      </c>
      <c r="I3831" t="s">
        <v>24</v>
      </c>
      <c r="J3831" t="s">
        <v>19695</v>
      </c>
      <c r="K3831" s="6" t="str">
        <f>IF(TableRequestAudits[[#This Row],[http_status]]&lt;300,"OK","Error")</f>
        <v>Error</v>
      </c>
    </row>
    <row r="3832" spans="1:11" x14ac:dyDescent="0.25">
      <c r="A3832">
        <v>3831</v>
      </c>
      <c r="B3832" s="6" t="s">
        <v>12287</v>
      </c>
      <c r="C3832">
        <v>200</v>
      </c>
      <c r="D3832" t="s">
        <v>3</v>
      </c>
      <c r="E3832">
        <v>14.566537800000001</v>
      </c>
      <c r="F3832">
        <v>121.10921860000001</v>
      </c>
      <c r="G3832" t="s">
        <v>19696</v>
      </c>
      <c r="H3832" s="1">
        <v>43894.003784722219</v>
      </c>
      <c r="I3832" t="s">
        <v>75</v>
      </c>
      <c r="J3832" t="s">
        <v>19697</v>
      </c>
      <c r="K3832" s="6" t="str">
        <f>IF(TableRequestAudits[[#This Row],[http_status]]&lt;300,"OK","Error")</f>
        <v>OK</v>
      </c>
    </row>
    <row r="3833" spans="1:11" x14ac:dyDescent="0.25">
      <c r="A3833">
        <v>3832</v>
      </c>
      <c r="B3833" s="6" t="s">
        <v>12288</v>
      </c>
      <c r="C3833">
        <v>201</v>
      </c>
      <c r="D3833" t="s">
        <v>72</v>
      </c>
      <c r="E3833">
        <v>55.6689972</v>
      </c>
      <c r="F3833">
        <v>12.540987899999999</v>
      </c>
      <c r="G3833" t="s">
        <v>19698</v>
      </c>
      <c r="H3833" s="1">
        <v>44031.618530092594</v>
      </c>
      <c r="I3833" t="s">
        <v>1672</v>
      </c>
      <c r="J3833" t="s">
        <v>3110</v>
      </c>
      <c r="K3833" s="6" t="str">
        <f>IF(TableRequestAudits[[#This Row],[http_status]]&lt;300,"OK","Error")</f>
        <v>OK</v>
      </c>
    </row>
    <row r="3834" spans="1:11" x14ac:dyDescent="0.25">
      <c r="A3834">
        <v>3833</v>
      </c>
      <c r="B3834" s="6" t="s">
        <v>12289</v>
      </c>
      <c r="C3834">
        <v>200</v>
      </c>
      <c r="D3834" t="s">
        <v>3</v>
      </c>
      <c r="E3834">
        <v>21.514942300000001</v>
      </c>
      <c r="F3834">
        <v>-78.219132000000002</v>
      </c>
      <c r="G3834" t="s">
        <v>19699</v>
      </c>
      <c r="H3834" s="1">
        <v>44208.06622685185</v>
      </c>
      <c r="I3834" t="s">
        <v>935</v>
      </c>
      <c r="J3834" t="s">
        <v>6630</v>
      </c>
      <c r="K3834" s="6" t="str">
        <f>IF(TableRequestAudits[[#This Row],[http_status]]&lt;300,"OK","Error")</f>
        <v>OK</v>
      </c>
    </row>
    <row r="3835" spans="1:11" x14ac:dyDescent="0.25">
      <c r="A3835">
        <v>3834</v>
      </c>
      <c r="B3835" s="6" t="s">
        <v>12290</v>
      </c>
      <c r="C3835">
        <v>200</v>
      </c>
      <c r="D3835" t="s">
        <v>3</v>
      </c>
      <c r="E3835">
        <v>43.891440000000003</v>
      </c>
      <c r="F3835">
        <v>5.3818479999999997</v>
      </c>
      <c r="G3835" t="s">
        <v>19700</v>
      </c>
      <c r="H3835" s="1">
        <v>43857.904780092591</v>
      </c>
      <c r="I3835" t="s">
        <v>172</v>
      </c>
      <c r="J3835" t="s">
        <v>19701</v>
      </c>
      <c r="K3835" s="6" t="str">
        <f>IF(TableRequestAudits[[#This Row],[http_status]]&lt;300,"OK","Error")</f>
        <v>OK</v>
      </c>
    </row>
    <row r="3836" spans="1:11" x14ac:dyDescent="0.25">
      <c r="A3836">
        <v>3835</v>
      </c>
      <c r="B3836" s="6" t="s">
        <v>12291</v>
      </c>
      <c r="C3836">
        <v>200</v>
      </c>
      <c r="D3836" t="s">
        <v>3</v>
      </c>
      <c r="E3836">
        <v>40.554374000000003</v>
      </c>
      <c r="F3836">
        <v>123.475937</v>
      </c>
      <c r="G3836" t="s">
        <v>19702</v>
      </c>
      <c r="H3836" s="1">
        <v>43917.252164351848</v>
      </c>
      <c r="I3836" t="s">
        <v>24</v>
      </c>
      <c r="J3836" t="s">
        <v>19703</v>
      </c>
      <c r="K3836" s="6" t="str">
        <f>IF(TableRequestAudits[[#This Row],[http_status]]&lt;300,"OK","Error")</f>
        <v>OK</v>
      </c>
    </row>
    <row r="3837" spans="1:11" x14ac:dyDescent="0.25">
      <c r="A3837">
        <v>3836</v>
      </c>
      <c r="B3837" s="6" t="s">
        <v>12292</v>
      </c>
      <c r="C3837">
        <v>500</v>
      </c>
      <c r="D3837" t="s">
        <v>77</v>
      </c>
      <c r="E3837">
        <v>23.165698200000001</v>
      </c>
      <c r="F3837">
        <v>89.499021900000002</v>
      </c>
      <c r="G3837" t="s">
        <v>19704</v>
      </c>
      <c r="H3837" s="1">
        <v>43839.041828703703</v>
      </c>
      <c r="I3837" t="s">
        <v>1100</v>
      </c>
      <c r="J3837" t="s">
        <v>19705</v>
      </c>
      <c r="K3837" s="6" t="str">
        <f>IF(TableRequestAudits[[#This Row],[http_status]]&lt;300,"OK","Error")</f>
        <v>Error</v>
      </c>
    </row>
    <row r="3838" spans="1:11" x14ac:dyDescent="0.25">
      <c r="A3838">
        <v>3837</v>
      </c>
      <c r="B3838" s="6" t="s">
        <v>12293</v>
      </c>
      <c r="C3838">
        <v>200</v>
      </c>
      <c r="D3838" t="s">
        <v>3</v>
      </c>
      <c r="E3838">
        <v>50.987263200000001</v>
      </c>
      <c r="F3838">
        <v>20.663079499999998</v>
      </c>
      <c r="G3838" t="s">
        <v>19706</v>
      </c>
      <c r="H3838" s="1">
        <v>44192.303460648145</v>
      </c>
      <c r="I3838" t="s">
        <v>168</v>
      </c>
      <c r="J3838" t="s">
        <v>19707</v>
      </c>
      <c r="K3838" s="6" t="str">
        <f>IF(TableRequestAudits[[#This Row],[http_status]]&lt;300,"OK","Error")</f>
        <v>OK</v>
      </c>
    </row>
    <row r="3839" spans="1:11" x14ac:dyDescent="0.25">
      <c r="A3839">
        <v>3838</v>
      </c>
      <c r="B3839" s="6" t="s">
        <v>12294</v>
      </c>
      <c r="C3839">
        <v>500</v>
      </c>
      <c r="D3839" t="s">
        <v>77</v>
      </c>
      <c r="E3839">
        <v>-13.714585400000001</v>
      </c>
      <c r="F3839">
        <v>26.230461600000002</v>
      </c>
      <c r="G3839" t="s">
        <v>19708</v>
      </c>
      <c r="H3839" s="1">
        <v>43950.669722222221</v>
      </c>
      <c r="I3839" t="s">
        <v>2617</v>
      </c>
      <c r="J3839" t="s">
        <v>19709</v>
      </c>
      <c r="K3839" s="6" t="str">
        <f>IF(TableRequestAudits[[#This Row],[http_status]]&lt;300,"OK","Error")</f>
        <v>Error</v>
      </c>
    </row>
    <row r="3840" spans="1:11" x14ac:dyDescent="0.25">
      <c r="A3840">
        <v>3839</v>
      </c>
      <c r="B3840" s="6" t="s">
        <v>12295</v>
      </c>
      <c r="C3840">
        <v>200</v>
      </c>
      <c r="D3840" t="s">
        <v>3</v>
      </c>
      <c r="E3840">
        <v>27.272725999999999</v>
      </c>
      <c r="F3840">
        <v>98.875783999999996</v>
      </c>
      <c r="G3840" t="s">
        <v>19710</v>
      </c>
      <c r="H3840" s="1">
        <v>43938.405115740738</v>
      </c>
      <c r="I3840" t="s">
        <v>24</v>
      </c>
      <c r="J3840" t="s">
        <v>19711</v>
      </c>
      <c r="K3840" s="6" t="str">
        <f>IF(TableRequestAudits[[#This Row],[http_status]]&lt;300,"OK","Error")</f>
        <v>OK</v>
      </c>
    </row>
    <row r="3841" spans="1:11" x14ac:dyDescent="0.25">
      <c r="A3841">
        <v>3840</v>
      </c>
      <c r="B3841" s="6" t="s">
        <v>12296</v>
      </c>
      <c r="C3841">
        <v>200</v>
      </c>
      <c r="D3841" t="s">
        <v>3</v>
      </c>
      <c r="E3841">
        <v>7.1962805000000003</v>
      </c>
      <c r="F3841">
        <v>125.40780169999999</v>
      </c>
      <c r="G3841" t="s">
        <v>19712</v>
      </c>
      <c r="H3841" s="1">
        <v>43981.762986111113</v>
      </c>
      <c r="I3841" t="s">
        <v>75</v>
      </c>
      <c r="J3841" t="s">
        <v>19713</v>
      </c>
      <c r="K3841" s="6" t="str">
        <f>IF(TableRequestAudits[[#This Row],[http_status]]&lt;300,"OK","Error")</f>
        <v>OK</v>
      </c>
    </row>
    <row r="3842" spans="1:11" x14ac:dyDescent="0.25">
      <c r="A3842">
        <v>3841</v>
      </c>
      <c r="B3842" s="6" t="s">
        <v>12297</v>
      </c>
      <c r="C3842">
        <v>200</v>
      </c>
      <c r="D3842" t="s">
        <v>3</v>
      </c>
      <c r="E3842">
        <v>54.641052500000001</v>
      </c>
      <c r="F3842">
        <v>22.757598699999999</v>
      </c>
      <c r="G3842" t="s">
        <v>19714</v>
      </c>
      <c r="H3842" s="1">
        <v>43844.083425925928</v>
      </c>
      <c r="I3842" t="s">
        <v>365</v>
      </c>
      <c r="J3842" t="s">
        <v>19715</v>
      </c>
      <c r="K3842" s="6" t="str">
        <f>IF(TableRequestAudits[[#This Row],[http_status]]&lt;300,"OK","Error")</f>
        <v>OK</v>
      </c>
    </row>
    <row r="3843" spans="1:11" x14ac:dyDescent="0.25">
      <c r="A3843">
        <v>3842</v>
      </c>
      <c r="B3843" s="6" t="s">
        <v>12298</v>
      </c>
      <c r="C3843">
        <v>400</v>
      </c>
      <c r="D3843" t="s">
        <v>12</v>
      </c>
      <c r="E3843">
        <v>34.379742</v>
      </c>
      <c r="F3843">
        <v>117.788836</v>
      </c>
      <c r="G3843" t="s">
        <v>19716</v>
      </c>
      <c r="H3843" s="1">
        <v>44065.018842592595</v>
      </c>
      <c r="I3843" t="s">
        <v>24</v>
      </c>
      <c r="J3843" t="s">
        <v>19717</v>
      </c>
      <c r="K3843" s="6" t="str">
        <f>IF(TableRequestAudits[[#This Row],[http_status]]&lt;300,"OK","Error")</f>
        <v>Error</v>
      </c>
    </row>
    <row r="3844" spans="1:11" x14ac:dyDescent="0.25">
      <c r="A3844">
        <v>3843</v>
      </c>
      <c r="B3844" s="6" t="s">
        <v>12299</v>
      </c>
      <c r="C3844">
        <v>400</v>
      </c>
      <c r="D3844" t="s">
        <v>12</v>
      </c>
      <c r="E3844">
        <v>-20.454542</v>
      </c>
      <c r="F3844">
        <v>16.664500700000001</v>
      </c>
      <c r="G3844" t="s">
        <v>19718</v>
      </c>
      <c r="H3844" s="1">
        <v>44220.501192129632</v>
      </c>
      <c r="I3844" t="s">
        <v>1408</v>
      </c>
      <c r="J3844" t="s">
        <v>19719</v>
      </c>
      <c r="K3844" s="6" t="str">
        <f>IF(TableRequestAudits[[#This Row],[http_status]]&lt;300,"OK","Error")</f>
        <v>Error</v>
      </c>
    </row>
    <row r="3845" spans="1:11" x14ac:dyDescent="0.25">
      <c r="A3845">
        <v>3844</v>
      </c>
      <c r="B3845" s="6" t="s">
        <v>12300</v>
      </c>
      <c r="C3845">
        <v>200</v>
      </c>
      <c r="D3845" t="s">
        <v>3</v>
      </c>
      <c r="E3845">
        <v>35.2617507</v>
      </c>
      <c r="F3845">
        <v>57.973081999999998</v>
      </c>
      <c r="G3845" t="s">
        <v>19720</v>
      </c>
      <c r="H3845" s="1">
        <v>44064.59033564815</v>
      </c>
      <c r="I3845" t="s">
        <v>671</v>
      </c>
      <c r="J3845" t="s">
        <v>19721</v>
      </c>
      <c r="K3845" s="6" t="str">
        <f>IF(TableRequestAudits[[#This Row],[http_status]]&lt;300,"OK","Error")</f>
        <v>OK</v>
      </c>
    </row>
    <row r="3846" spans="1:11" x14ac:dyDescent="0.25">
      <c r="A3846">
        <v>3845</v>
      </c>
      <c r="B3846" s="6" t="s">
        <v>12301</v>
      </c>
      <c r="C3846">
        <v>200</v>
      </c>
      <c r="D3846" t="s">
        <v>3</v>
      </c>
      <c r="E3846">
        <v>40.159852399999998</v>
      </c>
      <c r="F3846">
        <v>116.82125069999999</v>
      </c>
      <c r="G3846" t="s">
        <v>19722</v>
      </c>
      <c r="H3846" s="1">
        <v>43910.29755787037</v>
      </c>
      <c r="I3846" t="s">
        <v>24</v>
      </c>
      <c r="J3846" t="s">
        <v>598</v>
      </c>
      <c r="K3846" s="6" t="str">
        <f>IF(TableRequestAudits[[#This Row],[http_status]]&lt;300,"OK","Error")</f>
        <v>OK</v>
      </c>
    </row>
    <row r="3847" spans="1:11" x14ac:dyDescent="0.25">
      <c r="A3847">
        <v>3846</v>
      </c>
      <c r="B3847" s="6" t="s">
        <v>12302</v>
      </c>
      <c r="C3847">
        <v>200</v>
      </c>
      <c r="D3847" t="s">
        <v>3</v>
      </c>
      <c r="E3847">
        <v>-25.0263578</v>
      </c>
      <c r="F3847">
        <v>33.107030899999998</v>
      </c>
      <c r="G3847" t="s">
        <v>19723</v>
      </c>
      <c r="H3847" s="1">
        <v>44207.927164351851</v>
      </c>
      <c r="I3847" t="s">
        <v>1706</v>
      </c>
      <c r="J3847" t="s">
        <v>19724</v>
      </c>
      <c r="K3847" s="6" t="str">
        <f>IF(TableRequestAudits[[#This Row],[http_status]]&lt;300,"OK","Error")</f>
        <v>OK</v>
      </c>
    </row>
    <row r="3848" spans="1:11" x14ac:dyDescent="0.25">
      <c r="A3848">
        <v>3847</v>
      </c>
      <c r="B3848" s="6" t="s">
        <v>12303</v>
      </c>
      <c r="C3848">
        <v>200</v>
      </c>
      <c r="D3848" t="s">
        <v>3</v>
      </c>
      <c r="E3848">
        <v>-6.9633557000000001</v>
      </c>
      <c r="F3848">
        <v>107.667407</v>
      </c>
      <c r="G3848" t="s">
        <v>19725</v>
      </c>
      <c r="H3848" s="1">
        <v>43927.868379629632</v>
      </c>
      <c r="I3848" t="s">
        <v>15</v>
      </c>
      <c r="J3848" t="s">
        <v>19726</v>
      </c>
      <c r="K3848" s="6" t="str">
        <f>IF(TableRequestAudits[[#This Row],[http_status]]&lt;300,"OK","Error")</f>
        <v>OK</v>
      </c>
    </row>
    <row r="3849" spans="1:11" x14ac:dyDescent="0.25">
      <c r="A3849">
        <v>3848</v>
      </c>
      <c r="B3849" s="6" t="s">
        <v>12304</v>
      </c>
      <c r="C3849">
        <v>200</v>
      </c>
      <c r="D3849" t="s">
        <v>3</v>
      </c>
      <c r="E3849">
        <v>51.548743299999998</v>
      </c>
      <c r="F3849">
        <v>-1.7880952999999999</v>
      </c>
      <c r="G3849" t="s">
        <v>19727</v>
      </c>
      <c r="H3849" s="1">
        <v>43918.907777777778</v>
      </c>
      <c r="I3849" t="s">
        <v>2066</v>
      </c>
      <c r="J3849" t="s">
        <v>19728</v>
      </c>
      <c r="K3849" s="6" t="str">
        <f>IF(TableRequestAudits[[#This Row],[http_status]]&lt;300,"OK","Error")</f>
        <v>OK</v>
      </c>
    </row>
    <row r="3850" spans="1:11" x14ac:dyDescent="0.25">
      <c r="A3850">
        <v>3849</v>
      </c>
      <c r="B3850" s="6" t="s">
        <v>12305</v>
      </c>
      <c r="C3850">
        <v>200</v>
      </c>
      <c r="D3850" t="s">
        <v>3</v>
      </c>
      <c r="E3850">
        <v>58.3556892</v>
      </c>
      <c r="F3850">
        <v>51.597439100000003</v>
      </c>
      <c r="G3850" t="s">
        <v>19729</v>
      </c>
      <c r="H3850" s="1">
        <v>44145.822118055556</v>
      </c>
      <c r="I3850" t="s">
        <v>10</v>
      </c>
      <c r="J3850" t="s">
        <v>19730</v>
      </c>
      <c r="K3850" s="6" t="str">
        <f>IF(TableRequestAudits[[#This Row],[http_status]]&lt;300,"OK","Error")</f>
        <v>OK</v>
      </c>
    </row>
    <row r="3851" spans="1:11" x14ac:dyDescent="0.25">
      <c r="A3851">
        <v>3850</v>
      </c>
      <c r="B3851" s="6" t="s">
        <v>12306</v>
      </c>
      <c r="C3851">
        <v>200</v>
      </c>
      <c r="D3851" t="s">
        <v>3</v>
      </c>
      <c r="E3851">
        <v>-20.313941100000001</v>
      </c>
      <c r="F3851">
        <v>30.054968299999999</v>
      </c>
      <c r="G3851" t="s">
        <v>19731</v>
      </c>
      <c r="H3851" s="1">
        <v>44158.607743055552</v>
      </c>
      <c r="I3851" t="s">
        <v>213</v>
      </c>
      <c r="J3851" t="s">
        <v>19732</v>
      </c>
      <c r="K3851" s="6" t="str">
        <f>IF(TableRequestAudits[[#This Row],[http_status]]&lt;300,"OK","Error")</f>
        <v>OK</v>
      </c>
    </row>
    <row r="3852" spans="1:11" x14ac:dyDescent="0.25">
      <c r="A3852">
        <v>3851</v>
      </c>
      <c r="B3852" s="6" t="s">
        <v>12307</v>
      </c>
      <c r="C3852">
        <v>200</v>
      </c>
      <c r="D3852" t="s">
        <v>3</v>
      </c>
      <c r="E3852">
        <v>50.683215599999997</v>
      </c>
      <c r="F3852">
        <v>15.406521700000001</v>
      </c>
      <c r="G3852" t="s">
        <v>19733</v>
      </c>
      <c r="H3852" s="1">
        <v>43866.785740740743</v>
      </c>
      <c r="I3852" t="s">
        <v>206</v>
      </c>
      <c r="J3852" t="s">
        <v>19734</v>
      </c>
      <c r="K3852" s="6" t="str">
        <f>IF(TableRequestAudits[[#This Row],[http_status]]&lt;300,"OK","Error")</f>
        <v>OK</v>
      </c>
    </row>
    <row r="3853" spans="1:11" x14ac:dyDescent="0.25">
      <c r="A3853">
        <v>3852</v>
      </c>
      <c r="B3853" s="6" t="s">
        <v>12308</v>
      </c>
      <c r="C3853">
        <v>200</v>
      </c>
      <c r="D3853" t="s">
        <v>3</v>
      </c>
      <c r="E3853">
        <v>-6.8646646999999996</v>
      </c>
      <c r="F3853">
        <v>107.5889804</v>
      </c>
      <c r="G3853" t="s">
        <v>19735</v>
      </c>
      <c r="H3853" s="1">
        <v>44036.688784722224</v>
      </c>
      <c r="I3853" t="s">
        <v>15</v>
      </c>
      <c r="J3853" t="s">
        <v>19736</v>
      </c>
      <c r="K3853" s="6" t="str">
        <f>IF(TableRequestAudits[[#This Row],[http_status]]&lt;300,"OK","Error")</f>
        <v>OK</v>
      </c>
    </row>
    <row r="3854" spans="1:11" x14ac:dyDescent="0.25">
      <c r="A3854">
        <v>3853</v>
      </c>
      <c r="B3854" s="6" t="s">
        <v>12309</v>
      </c>
      <c r="C3854">
        <v>504</v>
      </c>
      <c r="D3854" t="s">
        <v>232</v>
      </c>
      <c r="E3854">
        <v>47.421431200000001</v>
      </c>
      <c r="F3854">
        <v>92.222506699999997</v>
      </c>
      <c r="G3854" t="s">
        <v>19737</v>
      </c>
      <c r="H3854" s="1">
        <v>44030.302245370367</v>
      </c>
      <c r="I3854" t="s">
        <v>116</v>
      </c>
      <c r="J3854" t="s">
        <v>19738</v>
      </c>
      <c r="K3854" s="6" t="str">
        <f>IF(TableRequestAudits[[#This Row],[http_status]]&lt;300,"OK","Error")</f>
        <v>Error</v>
      </c>
    </row>
    <row r="3855" spans="1:11" x14ac:dyDescent="0.25">
      <c r="A3855">
        <v>3854</v>
      </c>
      <c r="B3855" s="6" t="s">
        <v>12310</v>
      </c>
      <c r="C3855">
        <v>200</v>
      </c>
      <c r="D3855" t="s">
        <v>3</v>
      </c>
      <c r="E3855">
        <v>15.7325058</v>
      </c>
      <c r="F3855">
        <v>120.57267760000001</v>
      </c>
      <c r="G3855" t="s">
        <v>19739</v>
      </c>
      <c r="H3855" s="1">
        <v>44165.541747685187</v>
      </c>
      <c r="I3855" t="s">
        <v>75</v>
      </c>
      <c r="J3855" t="s">
        <v>19740</v>
      </c>
      <c r="K3855" s="6" t="str">
        <f>IF(TableRequestAudits[[#This Row],[http_status]]&lt;300,"OK","Error")</f>
        <v>OK</v>
      </c>
    </row>
    <row r="3856" spans="1:11" x14ac:dyDescent="0.25">
      <c r="A3856">
        <v>3855</v>
      </c>
      <c r="B3856" s="6" t="s">
        <v>12311</v>
      </c>
      <c r="C3856">
        <v>200</v>
      </c>
      <c r="D3856" t="s">
        <v>3</v>
      </c>
      <c r="E3856">
        <v>38.35</v>
      </c>
      <c r="F3856">
        <v>-81.63</v>
      </c>
      <c r="G3856" t="s">
        <v>19741</v>
      </c>
      <c r="H3856" s="1">
        <v>44094.411782407406</v>
      </c>
      <c r="I3856" t="s">
        <v>335</v>
      </c>
      <c r="J3856" t="s">
        <v>7026</v>
      </c>
      <c r="K3856" s="6" t="str">
        <f>IF(TableRequestAudits[[#This Row],[http_status]]&lt;300,"OK","Error")</f>
        <v>OK</v>
      </c>
    </row>
    <row r="3857" spans="1:11" x14ac:dyDescent="0.25">
      <c r="A3857">
        <v>3856</v>
      </c>
      <c r="B3857" s="6" t="s">
        <v>12312</v>
      </c>
      <c r="C3857">
        <v>401</v>
      </c>
      <c r="D3857" t="s">
        <v>195</v>
      </c>
      <c r="E3857">
        <v>37.97</v>
      </c>
      <c r="F3857">
        <v>-87.569999899999999</v>
      </c>
      <c r="G3857" t="s">
        <v>19742</v>
      </c>
      <c r="H3857" s="1">
        <v>44010.134652777779</v>
      </c>
      <c r="I3857" t="s">
        <v>335</v>
      </c>
      <c r="J3857" t="s">
        <v>6929</v>
      </c>
      <c r="K3857" s="6" t="str">
        <f>IF(TableRequestAudits[[#This Row],[http_status]]&lt;300,"OK","Error")</f>
        <v>Error</v>
      </c>
    </row>
    <row r="3858" spans="1:11" x14ac:dyDescent="0.25">
      <c r="A3858">
        <v>3857</v>
      </c>
      <c r="B3858" s="6" t="s">
        <v>12313</v>
      </c>
      <c r="C3858">
        <v>204</v>
      </c>
      <c r="D3858" t="s">
        <v>494</v>
      </c>
      <c r="E3858">
        <v>-8.1135471999999993</v>
      </c>
      <c r="F3858">
        <v>112.3367573</v>
      </c>
      <c r="G3858" t="s">
        <v>19743</v>
      </c>
      <c r="H3858" s="1">
        <v>44157.3903587963</v>
      </c>
      <c r="I3858" t="s">
        <v>15</v>
      </c>
      <c r="J3858" t="s">
        <v>19744</v>
      </c>
      <c r="K3858" s="6" t="str">
        <f>IF(TableRequestAudits[[#This Row],[http_status]]&lt;300,"OK","Error")</f>
        <v>OK</v>
      </c>
    </row>
    <row r="3859" spans="1:11" x14ac:dyDescent="0.25">
      <c r="A3859">
        <v>3858</v>
      </c>
      <c r="B3859" s="6" t="s">
        <v>12314</v>
      </c>
      <c r="C3859">
        <v>200</v>
      </c>
      <c r="D3859" t="s">
        <v>3</v>
      </c>
      <c r="E3859">
        <v>15.9535593</v>
      </c>
      <c r="F3859">
        <v>121.10981510000001</v>
      </c>
      <c r="G3859" t="s">
        <v>19745</v>
      </c>
      <c r="H3859" s="1">
        <v>43971.247453703705</v>
      </c>
      <c r="I3859" t="s">
        <v>75</v>
      </c>
      <c r="J3859" t="s">
        <v>19746</v>
      </c>
      <c r="K3859" s="6" t="str">
        <f>IF(TableRequestAudits[[#This Row],[http_status]]&lt;300,"OK","Error")</f>
        <v>OK</v>
      </c>
    </row>
    <row r="3860" spans="1:11" x14ac:dyDescent="0.25">
      <c r="A3860">
        <v>3859</v>
      </c>
      <c r="B3860" s="6" t="s">
        <v>12315</v>
      </c>
      <c r="C3860">
        <v>500</v>
      </c>
      <c r="D3860" t="s">
        <v>77</v>
      </c>
      <c r="E3860">
        <v>-11.6604039</v>
      </c>
      <c r="F3860">
        <v>43.272699199999998</v>
      </c>
      <c r="G3860" t="s">
        <v>19747</v>
      </c>
      <c r="H3860" s="1">
        <v>44160.721539351849</v>
      </c>
      <c r="I3860" t="s">
        <v>492</v>
      </c>
      <c r="J3860" t="s">
        <v>17594</v>
      </c>
      <c r="K3860" s="6" t="str">
        <f>IF(TableRequestAudits[[#This Row],[http_status]]&lt;300,"OK","Error")</f>
        <v>Error</v>
      </c>
    </row>
    <row r="3861" spans="1:11" x14ac:dyDescent="0.25">
      <c r="A3861">
        <v>3860</v>
      </c>
      <c r="B3861" s="6" t="s">
        <v>12316</v>
      </c>
      <c r="C3861">
        <v>200</v>
      </c>
      <c r="D3861" t="s">
        <v>3</v>
      </c>
      <c r="E3861">
        <v>52.115563799999997</v>
      </c>
      <c r="F3861">
        <v>16.3514938</v>
      </c>
      <c r="G3861" t="s">
        <v>19748</v>
      </c>
      <c r="H3861" s="1">
        <v>44133.619502314818</v>
      </c>
      <c r="I3861" t="s">
        <v>168</v>
      </c>
      <c r="J3861" t="s">
        <v>19749</v>
      </c>
      <c r="K3861" s="6" t="str">
        <f>IF(TableRequestAudits[[#This Row],[http_status]]&lt;300,"OK","Error")</f>
        <v>OK</v>
      </c>
    </row>
    <row r="3862" spans="1:11" x14ac:dyDescent="0.25">
      <c r="A3862">
        <v>3861</v>
      </c>
      <c r="B3862" s="6" t="s">
        <v>12317</v>
      </c>
      <c r="C3862">
        <v>400</v>
      </c>
      <c r="D3862" t="s">
        <v>12</v>
      </c>
      <c r="E3862">
        <v>59.403080500000002</v>
      </c>
      <c r="F3862">
        <v>17.832591499999999</v>
      </c>
      <c r="G3862" t="s">
        <v>19750</v>
      </c>
      <c r="H3862" s="1">
        <v>44009.261550925927</v>
      </c>
      <c r="I3862" t="s">
        <v>193</v>
      </c>
      <c r="J3862" t="s">
        <v>19751</v>
      </c>
      <c r="K3862" s="6" t="str">
        <f>IF(TableRequestAudits[[#This Row],[http_status]]&lt;300,"OK","Error")</f>
        <v>Error</v>
      </c>
    </row>
    <row r="3863" spans="1:11" x14ac:dyDescent="0.25">
      <c r="A3863">
        <v>3862</v>
      </c>
      <c r="B3863" s="6" t="s">
        <v>12318</v>
      </c>
      <c r="C3863">
        <v>200</v>
      </c>
      <c r="D3863" t="s">
        <v>3</v>
      </c>
      <c r="E3863">
        <v>-8.0515728000000006</v>
      </c>
      <c r="F3863">
        <v>112.8343844</v>
      </c>
      <c r="G3863" t="s">
        <v>19752</v>
      </c>
      <c r="H3863" s="1">
        <v>44149.161157407405</v>
      </c>
      <c r="I3863" t="s">
        <v>15</v>
      </c>
      <c r="J3863" t="s">
        <v>19753</v>
      </c>
      <c r="K3863" s="6" t="str">
        <f>IF(TableRequestAudits[[#This Row],[http_status]]&lt;300,"OK","Error")</f>
        <v>OK</v>
      </c>
    </row>
    <row r="3864" spans="1:11" x14ac:dyDescent="0.25">
      <c r="A3864">
        <v>3863</v>
      </c>
      <c r="B3864" s="6" t="s">
        <v>12319</v>
      </c>
      <c r="C3864">
        <v>401</v>
      </c>
      <c r="D3864" t="s">
        <v>195</v>
      </c>
      <c r="E3864">
        <v>40.136519999999997</v>
      </c>
      <c r="F3864">
        <v>124.395757</v>
      </c>
      <c r="G3864" t="s">
        <v>19754</v>
      </c>
      <c r="H3864" s="1">
        <v>44026.386932870373</v>
      </c>
      <c r="I3864" t="s">
        <v>24</v>
      </c>
      <c r="J3864" t="s">
        <v>19755</v>
      </c>
      <c r="K3864" s="6" t="str">
        <f>IF(TableRequestAudits[[#This Row],[http_status]]&lt;300,"OK","Error")</f>
        <v>Error</v>
      </c>
    </row>
    <row r="3865" spans="1:11" x14ac:dyDescent="0.25">
      <c r="A3865">
        <v>3864</v>
      </c>
      <c r="B3865" s="6" t="s">
        <v>12320</v>
      </c>
      <c r="C3865">
        <v>200</v>
      </c>
      <c r="D3865" t="s">
        <v>3</v>
      </c>
      <c r="E3865">
        <v>46.689670999999997</v>
      </c>
      <c r="F3865">
        <v>126.11386</v>
      </c>
      <c r="G3865" t="s">
        <v>19756</v>
      </c>
      <c r="H3865" s="1">
        <v>44064.77076388889</v>
      </c>
      <c r="I3865" t="s">
        <v>24</v>
      </c>
      <c r="J3865" t="s">
        <v>17079</v>
      </c>
      <c r="K3865" s="6" t="str">
        <f>IF(TableRequestAudits[[#This Row],[http_status]]&lt;300,"OK","Error")</f>
        <v>OK</v>
      </c>
    </row>
    <row r="3866" spans="1:11" x14ac:dyDescent="0.25">
      <c r="A3866">
        <v>3865</v>
      </c>
      <c r="B3866" s="6" t="s">
        <v>12321</v>
      </c>
      <c r="C3866">
        <v>200</v>
      </c>
      <c r="D3866" t="s">
        <v>3</v>
      </c>
      <c r="E3866">
        <v>57.663598499999999</v>
      </c>
      <c r="F3866">
        <v>12.037055000000001</v>
      </c>
      <c r="G3866" t="s">
        <v>19757</v>
      </c>
      <c r="H3866" s="1">
        <v>43874.0237037037</v>
      </c>
      <c r="I3866" t="s">
        <v>193</v>
      </c>
      <c r="J3866" t="s">
        <v>192</v>
      </c>
      <c r="K3866" s="6" t="str">
        <f>IF(TableRequestAudits[[#This Row],[http_status]]&lt;300,"OK","Error")</f>
        <v>OK</v>
      </c>
    </row>
    <row r="3867" spans="1:11" x14ac:dyDescent="0.25">
      <c r="A3867">
        <v>3866</v>
      </c>
      <c r="B3867" s="6" t="s">
        <v>12322</v>
      </c>
      <c r="C3867">
        <v>201</v>
      </c>
      <c r="D3867" t="s">
        <v>72</v>
      </c>
      <c r="E3867">
        <v>29.318029899999999</v>
      </c>
      <c r="F3867">
        <v>48.075391699999997</v>
      </c>
      <c r="G3867" t="s">
        <v>19758</v>
      </c>
      <c r="H3867" s="1">
        <v>44123.929432870369</v>
      </c>
      <c r="I3867" t="s">
        <v>3990</v>
      </c>
      <c r="J3867" t="s">
        <v>19759</v>
      </c>
      <c r="K3867" s="6" t="str">
        <f>IF(TableRequestAudits[[#This Row],[http_status]]&lt;300,"OK","Error")</f>
        <v>OK</v>
      </c>
    </row>
    <row r="3868" spans="1:11" x14ac:dyDescent="0.25">
      <c r="A3868">
        <v>3867</v>
      </c>
      <c r="B3868" s="6" t="s">
        <v>12323</v>
      </c>
      <c r="C3868">
        <v>200</v>
      </c>
      <c r="D3868" t="s">
        <v>3</v>
      </c>
      <c r="E3868">
        <v>56.172198700000003</v>
      </c>
      <c r="F3868">
        <v>93.646624299999999</v>
      </c>
      <c r="G3868" t="s">
        <v>19760</v>
      </c>
      <c r="H3868" s="1">
        <v>43839.984594907408</v>
      </c>
      <c r="I3868" t="s">
        <v>10</v>
      </c>
      <c r="J3868" t="s">
        <v>19761</v>
      </c>
      <c r="K3868" s="6" t="str">
        <f>IF(TableRequestAudits[[#This Row],[http_status]]&lt;300,"OK","Error")</f>
        <v>OK</v>
      </c>
    </row>
    <row r="3869" spans="1:11" x14ac:dyDescent="0.25">
      <c r="A3869">
        <v>3868</v>
      </c>
      <c r="B3869" s="6" t="s">
        <v>12324</v>
      </c>
      <c r="C3869">
        <v>200</v>
      </c>
      <c r="D3869" t="s">
        <v>3</v>
      </c>
      <c r="E3869">
        <v>-6.8618246000000003</v>
      </c>
      <c r="F3869">
        <v>106.8606139</v>
      </c>
      <c r="G3869" t="s">
        <v>19762</v>
      </c>
      <c r="H3869" s="1">
        <v>43942.982268518521</v>
      </c>
      <c r="I3869" t="s">
        <v>15</v>
      </c>
      <c r="J3869" t="s">
        <v>19763</v>
      </c>
      <c r="K3869" s="6" t="str">
        <f>IF(TableRequestAudits[[#This Row],[http_status]]&lt;300,"OK","Error")</f>
        <v>OK</v>
      </c>
    </row>
    <row r="3870" spans="1:11" x14ac:dyDescent="0.25">
      <c r="A3870">
        <v>3869</v>
      </c>
      <c r="B3870" s="6" t="s">
        <v>12325</v>
      </c>
      <c r="C3870">
        <v>401</v>
      </c>
      <c r="D3870" t="s">
        <v>195</v>
      </c>
      <c r="E3870">
        <v>27.720727</v>
      </c>
      <c r="F3870">
        <v>118.132068</v>
      </c>
      <c r="G3870" t="s">
        <v>19764</v>
      </c>
      <c r="H3870" s="1">
        <v>44163.769155092596</v>
      </c>
      <c r="I3870" t="s">
        <v>24</v>
      </c>
      <c r="J3870" t="s">
        <v>19765</v>
      </c>
      <c r="K3870" s="6" t="str">
        <f>IF(TableRequestAudits[[#This Row],[http_status]]&lt;300,"OK","Error")</f>
        <v>Error</v>
      </c>
    </row>
    <row r="3871" spans="1:11" x14ac:dyDescent="0.25">
      <c r="A3871">
        <v>3870</v>
      </c>
      <c r="B3871" s="6" t="s">
        <v>12326</v>
      </c>
      <c r="C3871">
        <v>200</v>
      </c>
      <c r="D3871" t="s">
        <v>3</v>
      </c>
      <c r="E3871">
        <v>-4.233333</v>
      </c>
      <c r="F3871">
        <v>-81.05</v>
      </c>
      <c r="G3871" t="s">
        <v>19766</v>
      </c>
      <c r="H3871" s="1">
        <v>43939.756319444445</v>
      </c>
      <c r="I3871" t="s">
        <v>44</v>
      </c>
      <c r="J3871" t="s">
        <v>19767</v>
      </c>
      <c r="K3871" s="6" t="str">
        <f>IF(TableRequestAudits[[#This Row],[http_status]]&lt;300,"OK","Error")</f>
        <v>OK</v>
      </c>
    </row>
    <row r="3872" spans="1:11" x14ac:dyDescent="0.25">
      <c r="A3872">
        <v>3871</v>
      </c>
      <c r="B3872" s="6" t="s">
        <v>12327</v>
      </c>
      <c r="C3872">
        <v>200</v>
      </c>
      <c r="D3872" t="s">
        <v>3</v>
      </c>
      <c r="E3872">
        <v>-7.7520205999999998</v>
      </c>
      <c r="F3872">
        <v>110.4914674</v>
      </c>
      <c r="G3872" t="s">
        <v>19768</v>
      </c>
      <c r="H3872" s="1">
        <v>43889.912152777775</v>
      </c>
      <c r="I3872" t="s">
        <v>15</v>
      </c>
      <c r="J3872" t="s">
        <v>19769</v>
      </c>
      <c r="K3872" s="6" t="str">
        <f>IF(TableRequestAudits[[#This Row],[http_status]]&lt;300,"OK","Error")</f>
        <v>OK</v>
      </c>
    </row>
    <row r="3873" spans="1:11" x14ac:dyDescent="0.25">
      <c r="A3873">
        <v>3872</v>
      </c>
      <c r="B3873" s="6" t="s">
        <v>12328</v>
      </c>
      <c r="C3873">
        <v>200</v>
      </c>
      <c r="D3873" t="s">
        <v>3</v>
      </c>
      <c r="E3873">
        <v>50.644457899999999</v>
      </c>
      <c r="F3873">
        <v>13.835284</v>
      </c>
      <c r="G3873" t="s">
        <v>19770</v>
      </c>
      <c r="H3873" s="1">
        <v>44119.039780092593</v>
      </c>
      <c r="I3873" t="s">
        <v>206</v>
      </c>
      <c r="J3873" t="s">
        <v>3132</v>
      </c>
      <c r="K3873" s="6" t="str">
        <f>IF(TableRequestAudits[[#This Row],[http_status]]&lt;300,"OK","Error")</f>
        <v>OK</v>
      </c>
    </row>
    <row r="3874" spans="1:11" x14ac:dyDescent="0.25">
      <c r="A3874">
        <v>3873</v>
      </c>
      <c r="B3874" s="6" t="s">
        <v>12329</v>
      </c>
      <c r="C3874">
        <v>200</v>
      </c>
      <c r="D3874" t="s">
        <v>3</v>
      </c>
      <c r="E3874">
        <v>-7.2953035000000002</v>
      </c>
      <c r="F3874">
        <v>107.0716609</v>
      </c>
      <c r="G3874" t="s">
        <v>19771</v>
      </c>
      <c r="H3874" s="1">
        <v>43994.752858796295</v>
      </c>
      <c r="I3874" t="s">
        <v>15</v>
      </c>
      <c r="J3874" t="s">
        <v>3275</v>
      </c>
      <c r="K3874" s="6" t="str">
        <f>IF(TableRequestAudits[[#This Row],[http_status]]&lt;300,"OK","Error")</f>
        <v>OK</v>
      </c>
    </row>
    <row r="3875" spans="1:11" x14ac:dyDescent="0.25">
      <c r="A3875">
        <v>3874</v>
      </c>
      <c r="B3875" s="6" t="s">
        <v>12330</v>
      </c>
      <c r="C3875">
        <v>200</v>
      </c>
      <c r="D3875" t="s">
        <v>3</v>
      </c>
      <c r="E3875">
        <v>14.592558</v>
      </c>
      <c r="F3875">
        <v>121.0227579</v>
      </c>
      <c r="G3875" t="s">
        <v>19772</v>
      </c>
      <c r="H3875" s="1">
        <v>44100.738969907405</v>
      </c>
      <c r="I3875" t="s">
        <v>75</v>
      </c>
      <c r="J3875" t="s">
        <v>19773</v>
      </c>
      <c r="K3875" s="6" t="str">
        <f>IF(TableRequestAudits[[#This Row],[http_status]]&lt;300,"OK","Error")</f>
        <v>OK</v>
      </c>
    </row>
    <row r="3876" spans="1:11" x14ac:dyDescent="0.25">
      <c r="A3876">
        <v>3875</v>
      </c>
      <c r="B3876" s="6" t="s">
        <v>12331</v>
      </c>
      <c r="C3876">
        <v>200</v>
      </c>
      <c r="D3876" t="s">
        <v>3</v>
      </c>
      <c r="E3876">
        <v>49.833469999999998</v>
      </c>
      <c r="F3876">
        <v>19.93965</v>
      </c>
      <c r="G3876" t="s">
        <v>19774</v>
      </c>
      <c r="H3876" s="1">
        <v>44102.022233796299</v>
      </c>
      <c r="I3876" t="s">
        <v>168</v>
      </c>
      <c r="J3876" t="s">
        <v>19775</v>
      </c>
      <c r="K3876" s="6" t="str">
        <f>IF(TableRequestAudits[[#This Row],[http_status]]&lt;300,"OK","Error")</f>
        <v>OK</v>
      </c>
    </row>
    <row r="3877" spans="1:11" x14ac:dyDescent="0.25">
      <c r="A3877">
        <v>3876</v>
      </c>
      <c r="B3877" s="6" t="s">
        <v>12332</v>
      </c>
      <c r="C3877">
        <v>500</v>
      </c>
      <c r="D3877" t="s">
        <v>77</v>
      </c>
      <c r="E3877">
        <v>59.9638414</v>
      </c>
      <c r="F3877">
        <v>30.351633799999998</v>
      </c>
      <c r="G3877" t="s">
        <v>19776</v>
      </c>
      <c r="H3877" s="1">
        <v>44089.126828703702</v>
      </c>
      <c r="I3877" t="s">
        <v>10</v>
      </c>
      <c r="J3877" t="s">
        <v>19777</v>
      </c>
      <c r="K3877" s="6" t="str">
        <f>IF(TableRequestAudits[[#This Row],[http_status]]&lt;300,"OK","Error")</f>
        <v>Error</v>
      </c>
    </row>
    <row r="3878" spans="1:11" x14ac:dyDescent="0.25">
      <c r="A3878">
        <v>3877</v>
      </c>
      <c r="B3878" s="6" t="s">
        <v>12333</v>
      </c>
      <c r="C3878">
        <v>202</v>
      </c>
      <c r="D3878" t="s">
        <v>362</v>
      </c>
      <c r="E3878">
        <v>9.1375974000000006</v>
      </c>
      <c r="F3878">
        <v>-75.2128996</v>
      </c>
      <c r="G3878" t="s">
        <v>19778</v>
      </c>
      <c r="H3878" s="1">
        <v>44198.020416666666</v>
      </c>
      <c r="I3878" t="s">
        <v>20</v>
      </c>
      <c r="J3878" t="s">
        <v>19779</v>
      </c>
      <c r="K3878" s="6" t="str">
        <f>IF(TableRequestAudits[[#This Row],[http_status]]&lt;300,"OK","Error")</f>
        <v>OK</v>
      </c>
    </row>
    <row r="3879" spans="1:11" x14ac:dyDescent="0.25">
      <c r="A3879">
        <v>3878</v>
      </c>
      <c r="B3879" s="6" t="s">
        <v>12334</v>
      </c>
      <c r="C3879">
        <v>200</v>
      </c>
      <c r="D3879" t="s">
        <v>3</v>
      </c>
      <c r="E3879">
        <v>49.868755899999996</v>
      </c>
      <c r="F3879">
        <v>17.013878800000001</v>
      </c>
      <c r="G3879" t="s">
        <v>19780</v>
      </c>
      <c r="H3879" s="1">
        <v>44121.819525462961</v>
      </c>
      <c r="I3879" t="s">
        <v>206</v>
      </c>
      <c r="J3879" t="s">
        <v>19781</v>
      </c>
      <c r="K3879" s="6" t="str">
        <f>IF(TableRequestAudits[[#This Row],[http_status]]&lt;300,"OK","Error")</f>
        <v>OK</v>
      </c>
    </row>
    <row r="3880" spans="1:11" x14ac:dyDescent="0.25">
      <c r="A3880">
        <v>3879</v>
      </c>
      <c r="B3880" s="6" t="s">
        <v>12335</v>
      </c>
      <c r="C3880">
        <v>200</v>
      </c>
      <c r="D3880" t="s">
        <v>3</v>
      </c>
      <c r="E3880">
        <v>-6.9108565000000004</v>
      </c>
      <c r="F3880">
        <v>107.1768464</v>
      </c>
      <c r="G3880" t="s">
        <v>19782</v>
      </c>
      <c r="H3880" s="1">
        <v>44106.215694444443</v>
      </c>
      <c r="I3880" t="s">
        <v>15</v>
      </c>
      <c r="J3880" t="s">
        <v>19783</v>
      </c>
      <c r="K3880" s="6" t="str">
        <f>IF(TableRequestAudits[[#This Row],[http_status]]&lt;300,"OK","Error")</f>
        <v>OK</v>
      </c>
    </row>
    <row r="3881" spans="1:11" x14ac:dyDescent="0.25">
      <c r="A3881">
        <v>3880</v>
      </c>
      <c r="B3881" s="6" t="s">
        <v>12336</v>
      </c>
      <c r="C3881">
        <v>500</v>
      </c>
      <c r="D3881" t="s">
        <v>77</v>
      </c>
      <c r="E3881">
        <v>26.641314999999999</v>
      </c>
      <c r="F3881">
        <v>100.222545</v>
      </c>
      <c r="G3881" t="s">
        <v>19784</v>
      </c>
      <c r="H3881" s="1">
        <v>44114.381145833337</v>
      </c>
      <c r="I3881" t="s">
        <v>24</v>
      </c>
      <c r="J3881" t="s">
        <v>19785</v>
      </c>
      <c r="K3881" s="6" t="str">
        <f>IF(TableRequestAudits[[#This Row],[http_status]]&lt;300,"OK","Error")</f>
        <v>Error</v>
      </c>
    </row>
    <row r="3882" spans="1:11" x14ac:dyDescent="0.25">
      <c r="A3882">
        <v>3881</v>
      </c>
      <c r="B3882" s="6" t="s">
        <v>12337</v>
      </c>
      <c r="C3882">
        <v>200</v>
      </c>
      <c r="D3882" t="s">
        <v>3</v>
      </c>
      <c r="E3882">
        <v>-10.149670499999999</v>
      </c>
      <c r="F3882">
        <v>123.6539405</v>
      </c>
      <c r="G3882" t="s">
        <v>19786</v>
      </c>
      <c r="H3882" s="1">
        <v>43882.862754629627</v>
      </c>
      <c r="I3882" t="s">
        <v>15</v>
      </c>
      <c r="J3882" t="s">
        <v>19787</v>
      </c>
      <c r="K3882" s="6" t="str">
        <f>IF(TableRequestAudits[[#This Row],[http_status]]&lt;300,"OK","Error")</f>
        <v>OK</v>
      </c>
    </row>
    <row r="3883" spans="1:11" x14ac:dyDescent="0.25">
      <c r="A3883">
        <v>3882</v>
      </c>
      <c r="B3883" s="6" t="s">
        <v>12338</v>
      </c>
      <c r="C3883">
        <v>200</v>
      </c>
      <c r="D3883" t="s">
        <v>3</v>
      </c>
      <c r="E3883">
        <v>30.150683999999998</v>
      </c>
      <c r="F3883">
        <v>115.134207</v>
      </c>
      <c r="G3883" t="s">
        <v>19788</v>
      </c>
      <c r="H3883" s="1">
        <v>44082.535509259258</v>
      </c>
      <c r="I3883" t="s">
        <v>24</v>
      </c>
      <c r="J3883" t="s">
        <v>19789</v>
      </c>
      <c r="K3883" s="6" t="str">
        <f>IF(TableRequestAudits[[#This Row],[http_status]]&lt;300,"OK","Error")</f>
        <v>OK</v>
      </c>
    </row>
    <row r="3884" spans="1:11" x14ac:dyDescent="0.25">
      <c r="A3884">
        <v>3883</v>
      </c>
      <c r="B3884" s="6" t="s">
        <v>12339</v>
      </c>
      <c r="C3884">
        <v>200</v>
      </c>
      <c r="D3884" t="s">
        <v>3</v>
      </c>
      <c r="E3884">
        <v>68.098627399999998</v>
      </c>
      <c r="F3884">
        <v>33.968655599999998</v>
      </c>
      <c r="G3884" t="s">
        <v>19790</v>
      </c>
      <c r="H3884" s="1">
        <v>43957.563796296294</v>
      </c>
      <c r="I3884" t="s">
        <v>10</v>
      </c>
      <c r="J3884" t="s">
        <v>19791</v>
      </c>
      <c r="K3884" s="6" t="str">
        <f>IF(TableRequestAudits[[#This Row],[http_status]]&lt;300,"OK","Error")</f>
        <v>OK</v>
      </c>
    </row>
    <row r="3885" spans="1:11" x14ac:dyDescent="0.25">
      <c r="A3885">
        <v>3884</v>
      </c>
      <c r="B3885" s="6" t="s">
        <v>12340</v>
      </c>
      <c r="C3885">
        <v>200</v>
      </c>
      <c r="D3885" t="s">
        <v>3</v>
      </c>
      <c r="E3885">
        <v>39.042852000000003</v>
      </c>
      <c r="F3885">
        <v>117.318781</v>
      </c>
      <c r="G3885" t="s">
        <v>19792</v>
      </c>
      <c r="H3885" s="1">
        <v>44112.238877314812</v>
      </c>
      <c r="I3885" t="s">
        <v>24</v>
      </c>
      <c r="J3885" t="s">
        <v>19793</v>
      </c>
      <c r="K3885" s="6" t="str">
        <f>IF(TableRequestAudits[[#This Row],[http_status]]&lt;300,"OK","Error")</f>
        <v>OK</v>
      </c>
    </row>
    <row r="3886" spans="1:11" x14ac:dyDescent="0.25">
      <c r="A3886">
        <v>3885</v>
      </c>
      <c r="B3886" s="6" t="s">
        <v>12341</v>
      </c>
      <c r="C3886">
        <v>200</v>
      </c>
      <c r="D3886" t="s">
        <v>3</v>
      </c>
      <c r="E3886">
        <v>36.356648399999997</v>
      </c>
      <c r="F3886">
        <v>43.164000399999999</v>
      </c>
      <c r="G3886" t="s">
        <v>19794</v>
      </c>
      <c r="H3886" s="1">
        <v>43928.677604166667</v>
      </c>
      <c r="I3886" t="s">
        <v>16326</v>
      </c>
      <c r="J3886" t="s">
        <v>19795</v>
      </c>
      <c r="K3886" s="6" t="str">
        <f>IF(TableRequestAudits[[#This Row],[http_status]]&lt;300,"OK","Error")</f>
        <v>OK</v>
      </c>
    </row>
    <row r="3887" spans="1:11" x14ac:dyDescent="0.25">
      <c r="A3887">
        <v>3886</v>
      </c>
      <c r="B3887" s="6" t="s">
        <v>12342</v>
      </c>
      <c r="C3887">
        <v>502</v>
      </c>
      <c r="D3887" t="s">
        <v>400</v>
      </c>
      <c r="E3887">
        <v>-6.2852297999999998</v>
      </c>
      <c r="F3887">
        <v>106.78133630000001</v>
      </c>
      <c r="G3887" t="s">
        <v>19796</v>
      </c>
      <c r="H3887" s="1">
        <v>44038.238009259258</v>
      </c>
      <c r="I3887" t="s">
        <v>15</v>
      </c>
      <c r="J3887" t="s">
        <v>19797</v>
      </c>
      <c r="K3887" s="6" t="str">
        <f>IF(TableRequestAudits[[#This Row],[http_status]]&lt;300,"OK","Error")</f>
        <v>Error</v>
      </c>
    </row>
    <row r="3888" spans="1:11" x14ac:dyDescent="0.25">
      <c r="A3888">
        <v>3887</v>
      </c>
      <c r="B3888" s="6" t="s">
        <v>12343</v>
      </c>
      <c r="C3888">
        <v>202</v>
      </c>
      <c r="D3888" t="s">
        <v>362</v>
      </c>
      <c r="E3888">
        <v>-7.2881838999999999</v>
      </c>
      <c r="F3888">
        <v>112.8165095</v>
      </c>
      <c r="G3888" t="s">
        <v>19798</v>
      </c>
      <c r="H3888" s="1">
        <v>44043.267743055556</v>
      </c>
      <c r="I3888" t="s">
        <v>15</v>
      </c>
      <c r="J3888" t="s">
        <v>19799</v>
      </c>
      <c r="K3888" s="6" t="str">
        <f>IF(TableRequestAudits[[#This Row],[http_status]]&lt;300,"OK","Error")</f>
        <v>OK</v>
      </c>
    </row>
    <row r="3889" spans="1:11" x14ac:dyDescent="0.25">
      <c r="A3889">
        <v>3888</v>
      </c>
      <c r="B3889" s="6" t="s">
        <v>12344</v>
      </c>
      <c r="C3889">
        <v>200</v>
      </c>
      <c r="D3889" t="s">
        <v>3</v>
      </c>
      <c r="E3889">
        <v>-11.792902</v>
      </c>
      <c r="F3889">
        <v>-76.987347700000001</v>
      </c>
      <c r="G3889" t="s">
        <v>19800</v>
      </c>
      <c r="H3889" s="1">
        <v>43887.273344907408</v>
      </c>
      <c r="I3889" t="s">
        <v>44</v>
      </c>
      <c r="J3889" t="s">
        <v>19801</v>
      </c>
      <c r="K3889" s="6" t="str">
        <f>IF(TableRequestAudits[[#This Row],[http_status]]&lt;300,"OK","Error")</f>
        <v>OK</v>
      </c>
    </row>
    <row r="3890" spans="1:11" x14ac:dyDescent="0.25">
      <c r="A3890">
        <v>3889</v>
      </c>
      <c r="B3890" s="6" t="s">
        <v>12345</v>
      </c>
      <c r="C3890">
        <v>200</v>
      </c>
      <c r="D3890" t="s">
        <v>3</v>
      </c>
      <c r="E3890">
        <v>51.449211400000003</v>
      </c>
      <c r="F3890">
        <v>7.1597986000000002</v>
      </c>
      <c r="G3890" t="s">
        <v>19802</v>
      </c>
      <c r="H3890" s="1">
        <v>43855.204826388886</v>
      </c>
      <c r="I3890" t="s">
        <v>444</v>
      </c>
      <c r="J3890" t="s">
        <v>19803</v>
      </c>
      <c r="K3890" s="6" t="str">
        <f>IF(TableRequestAudits[[#This Row],[http_status]]&lt;300,"OK","Error")</f>
        <v>OK</v>
      </c>
    </row>
    <row r="3891" spans="1:11" x14ac:dyDescent="0.25">
      <c r="A3891">
        <v>3890</v>
      </c>
      <c r="B3891" s="6" t="s">
        <v>12346</v>
      </c>
      <c r="C3891">
        <v>200</v>
      </c>
      <c r="D3891" t="s">
        <v>3</v>
      </c>
      <c r="E3891">
        <v>45.827284200000001</v>
      </c>
      <c r="F3891">
        <v>20.461517300000001</v>
      </c>
      <c r="G3891" t="s">
        <v>19804</v>
      </c>
      <c r="H3891" s="1">
        <v>43989.311539351853</v>
      </c>
      <c r="I3891" t="s">
        <v>36</v>
      </c>
      <c r="J3891" t="s">
        <v>19805</v>
      </c>
      <c r="K3891" s="6" t="str">
        <f>IF(TableRequestAudits[[#This Row],[http_status]]&lt;300,"OK","Error")</f>
        <v>OK</v>
      </c>
    </row>
    <row r="3892" spans="1:11" x14ac:dyDescent="0.25">
      <c r="A3892">
        <v>3891</v>
      </c>
      <c r="B3892" s="6" t="s">
        <v>12347</v>
      </c>
      <c r="C3892">
        <v>200</v>
      </c>
      <c r="D3892" t="s">
        <v>3</v>
      </c>
      <c r="E3892">
        <v>7.8890970999999999</v>
      </c>
      <c r="F3892">
        <v>-72.496689599999996</v>
      </c>
      <c r="G3892" t="s">
        <v>19806</v>
      </c>
      <c r="H3892" s="1">
        <v>44121.740891203706</v>
      </c>
      <c r="I3892" t="s">
        <v>20</v>
      </c>
      <c r="J3892" t="s">
        <v>19807</v>
      </c>
      <c r="K3892" s="6" t="str">
        <f>IF(TableRequestAudits[[#This Row],[http_status]]&lt;300,"OK","Error")</f>
        <v>OK</v>
      </c>
    </row>
    <row r="3893" spans="1:11" x14ac:dyDescent="0.25">
      <c r="A3893">
        <v>3892</v>
      </c>
      <c r="B3893" s="6" t="s">
        <v>12348</v>
      </c>
      <c r="C3893">
        <v>200</v>
      </c>
      <c r="D3893" t="s">
        <v>3</v>
      </c>
      <c r="E3893">
        <v>37.093885899999997</v>
      </c>
      <c r="F3893">
        <v>-7.8946433000000003</v>
      </c>
      <c r="G3893" t="s">
        <v>19808</v>
      </c>
      <c r="H3893" s="1">
        <v>44199.077256944445</v>
      </c>
      <c r="I3893" t="s">
        <v>63</v>
      </c>
      <c r="J3893" t="s">
        <v>19809</v>
      </c>
      <c r="K3893" s="6" t="str">
        <f>IF(TableRequestAudits[[#This Row],[http_status]]&lt;300,"OK","Error")</f>
        <v>OK</v>
      </c>
    </row>
    <row r="3894" spans="1:11" x14ac:dyDescent="0.25">
      <c r="A3894">
        <v>3893</v>
      </c>
      <c r="B3894" s="6" t="s">
        <v>12349</v>
      </c>
      <c r="C3894">
        <v>200</v>
      </c>
      <c r="D3894" t="s">
        <v>3</v>
      </c>
      <c r="E3894">
        <v>52.061044299999999</v>
      </c>
      <c r="F3894">
        <v>17.850423800000002</v>
      </c>
      <c r="G3894" t="s">
        <v>19810</v>
      </c>
      <c r="H3894" s="1">
        <v>43842.176562499997</v>
      </c>
      <c r="I3894" t="s">
        <v>168</v>
      </c>
      <c r="J3894" t="s">
        <v>17871</v>
      </c>
      <c r="K3894" s="6" t="str">
        <f>IF(TableRequestAudits[[#This Row],[http_status]]&lt;300,"OK","Error")</f>
        <v>OK</v>
      </c>
    </row>
    <row r="3895" spans="1:11" x14ac:dyDescent="0.25">
      <c r="A3895">
        <v>3894</v>
      </c>
      <c r="B3895" s="6" t="s">
        <v>12350</v>
      </c>
      <c r="C3895">
        <v>200</v>
      </c>
      <c r="D3895" t="s">
        <v>3</v>
      </c>
      <c r="E3895">
        <v>13.9210992</v>
      </c>
      <c r="F3895">
        <v>100.52194179999999</v>
      </c>
      <c r="G3895" t="s">
        <v>19811</v>
      </c>
      <c r="H3895" s="1">
        <v>43996.094143518516</v>
      </c>
      <c r="I3895" t="s">
        <v>1129</v>
      </c>
      <c r="J3895" t="s">
        <v>19812</v>
      </c>
      <c r="K3895" s="6" t="str">
        <f>IF(TableRequestAudits[[#This Row],[http_status]]&lt;300,"OK","Error")</f>
        <v>OK</v>
      </c>
    </row>
    <row r="3896" spans="1:11" x14ac:dyDescent="0.25">
      <c r="A3896">
        <v>3895</v>
      </c>
      <c r="B3896" s="6" t="s">
        <v>12351</v>
      </c>
      <c r="C3896">
        <v>200</v>
      </c>
      <c r="D3896" t="s">
        <v>3</v>
      </c>
      <c r="E3896">
        <v>52.695844000000001</v>
      </c>
      <c r="F3896">
        <v>62.588441199999998</v>
      </c>
      <c r="G3896" t="s">
        <v>19813</v>
      </c>
      <c r="H3896" s="1">
        <v>43947.433541666665</v>
      </c>
      <c r="I3896" t="s">
        <v>1110</v>
      </c>
      <c r="J3896" t="s">
        <v>19814</v>
      </c>
      <c r="K3896" s="6" t="str">
        <f>IF(TableRequestAudits[[#This Row],[http_status]]&lt;300,"OK","Error")</f>
        <v>OK</v>
      </c>
    </row>
    <row r="3897" spans="1:11" x14ac:dyDescent="0.25">
      <c r="A3897">
        <v>3896</v>
      </c>
      <c r="B3897" s="6" t="s">
        <v>12352</v>
      </c>
      <c r="C3897">
        <v>200</v>
      </c>
      <c r="D3897" t="s">
        <v>3</v>
      </c>
      <c r="E3897">
        <v>14.1843767</v>
      </c>
      <c r="F3897">
        <v>120.7959491</v>
      </c>
      <c r="G3897" t="s">
        <v>19815</v>
      </c>
      <c r="H3897" s="1">
        <v>43921.585185185184</v>
      </c>
      <c r="I3897" t="s">
        <v>75</v>
      </c>
      <c r="J3897" t="s">
        <v>19816</v>
      </c>
      <c r="K3897" s="6" t="str">
        <f>IF(TableRequestAudits[[#This Row],[http_status]]&lt;300,"OK","Error")</f>
        <v>OK</v>
      </c>
    </row>
    <row r="3898" spans="1:11" x14ac:dyDescent="0.25">
      <c r="A3898">
        <v>3897</v>
      </c>
      <c r="B3898" s="6" t="s">
        <v>12353</v>
      </c>
      <c r="C3898">
        <v>202</v>
      </c>
      <c r="D3898" t="s">
        <v>362</v>
      </c>
      <c r="E3898">
        <v>29.079174999999999</v>
      </c>
      <c r="F3898">
        <v>119.64742</v>
      </c>
      <c r="G3898" t="s">
        <v>19817</v>
      </c>
      <c r="H3898" s="1">
        <v>43985.415324074071</v>
      </c>
      <c r="I3898" t="s">
        <v>24</v>
      </c>
      <c r="J3898" t="s">
        <v>19818</v>
      </c>
      <c r="K3898" s="6" t="str">
        <f>IF(TableRequestAudits[[#This Row],[http_status]]&lt;300,"OK","Error")</f>
        <v>OK</v>
      </c>
    </row>
    <row r="3899" spans="1:11" x14ac:dyDescent="0.25">
      <c r="A3899">
        <v>3898</v>
      </c>
      <c r="B3899" s="6" t="s">
        <v>12354</v>
      </c>
      <c r="C3899">
        <v>400</v>
      </c>
      <c r="D3899" t="s">
        <v>12</v>
      </c>
      <c r="E3899">
        <v>45.806024200000003</v>
      </c>
      <c r="F3899">
        <v>17.411683499999999</v>
      </c>
      <c r="G3899" t="s">
        <v>19819</v>
      </c>
      <c r="H3899" s="1">
        <v>43836.089282407411</v>
      </c>
      <c r="I3899" t="s">
        <v>1835</v>
      </c>
      <c r="J3899" t="s">
        <v>19820</v>
      </c>
      <c r="K3899" s="6" t="str">
        <f>IF(TableRequestAudits[[#This Row],[http_status]]&lt;300,"OK","Error")</f>
        <v>Error</v>
      </c>
    </row>
    <row r="3900" spans="1:11" x14ac:dyDescent="0.25">
      <c r="A3900">
        <v>3899</v>
      </c>
      <c r="B3900" s="6" t="s">
        <v>12355</v>
      </c>
      <c r="C3900">
        <v>200</v>
      </c>
      <c r="D3900" t="s">
        <v>3</v>
      </c>
      <c r="E3900">
        <v>48.946789600000002</v>
      </c>
      <c r="F3900">
        <v>2.2571340000000002</v>
      </c>
      <c r="G3900" t="s">
        <v>19821</v>
      </c>
      <c r="H3900" s="1">
        <v>43868.887118055558</v>
      </c>
      <c r="I3900" t="s">
        <v>172</v>
      </c>
      <c r="J3900" t="s">
        <v>19822</v>
      </c>
      <c r="K3900" s="6" t="str">
        <f>IF(TableRequestAudits[[#This Row],[http_status]]&lt;300,"OK","Error")</f>
        <v>OK</v>
      </c>
    </row>
    <row r="3901" spans="1:11" x14ac:dyDescent="0.25">
      <c r="A3901">
        <v>3900</v>
      </c>
      <c r="B3901" s="6" t="s">
        <v>12356</v>
      </c>
      <c r="C3901">
        <v>200</v>
      </c>
      <c r="D3901" t="s">
        <v>3</v>
      </c>
      <c r="E3901">
        <v>18.153021500000001</v>
      </c>
      <c r="F3901">
        <v>-77.471451999999999</v>
      </c>
      <c r="G3901" t="s">
        <v>19823</v>
      </c>
      <c r="H3901" s="1">
        <v>44025.97283564815</v>
      </c>
      <c r="I3901" t="s">
        <v>1630</v>
      </c>
      <c r="J3901" t="s">
        <v>19824</v>
      </c>
      <c r="K3901" s="6" t="str">
        <f>IF(TableRequestAudits[[#This Row],[http_status]]&lt;300,"OK","Error")</f>
        <v>OK</v>
      </c>
    </row>
    <row r="3902" spans="1:11" x14ac:dyDescent="0.25">
      <c r="A3902">
        <v>3901</v>
      </c>
      <c r="B3902" s="6" t="s">
        <v>12357</v>
      </c>
      <c r="C3902">
        <v>401</v>
      </c>
      <c r="D3902" t="s">
        <v>195</v>
      </c>
      <c r="E3902">
        <v>32.096344000000002</v>
      </c>
      <c r="F3902">
        <v>118.909159</v>
      </c>
      <c r="G3902" t="s">
        <v>19825</v>
      </c>
      <c r="H3902" s="1">
        <v>43912.714155092595</v>
      </c>
      <c r="I3902" t="s">
        <v>24</v>
      </c>
      <c r="J3902" t="s">
        <v>19826</v>
      </c>
      <c r="K3902" s="6" t="str">
        <f>IF(TableRequestAudits[[#This Row],[http_status]]&lt;300,"OK","Error")</f>
        <v>Error</v>
      </c>
    </row>
    <row r="3903" spans="1:11" x14ac:dyDescent="0.25">
      <c r="A3903">
        <v>3902</v>
      </c>
      <c r="B3903" s="6" t="s">
        <v>12358</v>
      </c>
      <c r="C3903">
        <v>400</v>
      </c>
      <c r="D3903" t="s">
        <v>12</v>
      </c>
      <c r="E3903">
        <v>0.33917629999999999</v>
      </c>
      <c r="F3903">
        <v>-78.122233600000001</v>
      </c>
      <c r="G3903" t="s">
        <v>19827</v>
      </c>
      <c r="H3903" s="1">
        <v>44198.350590277776</v>
      </c>
      <c r="I3903" t="s">
        <v>919</v>
      </c>
      <c r="J3903" t="s">
        <v>2637</v>
      </c>
      <c r="K3903" s="6" t="str">
        <f>IF(TableRequestAudits[[#This Row],[http_status]]&lt;300,"OK","Error")</f>
        <v>Error</v>
      </c>
    </row>
    <row r="3904" spans="1:11" x14ac:dyDescent="0.25">
      <c r="A3904">
        <v>3903</v>
      </c>
      <c r="B3904" s="6" t="s">
        <v>12359</v>
      </c>
      <c r="C3904">
        <v>200</v>
      </c>
      <c r="D3904" t="s">
        <v>3</v>
      </c>
      <c r="E3904">
        <v>14.5713332</v>
      </c>
      <c r="F3904">
        <v>120.9855937</v>
      </c>
      <c r="G3904" t="s">
        <v>19828</v>
      </c>
      <c r="H3904" s="1">
        <v>44138.649675925924</v>
      </c>
      <c r="I3904" t="s">
        <v>75</v>
      </c>
      <c r="J3904" t="s">
        <v>19829</v>
      </c>
      <c r="K3904" s="6" t="str">
        <f>IF(TableRequestAudits[[#This Row],[http_status]]&lt;300,"OK","Error")</f>
        <v>OK</v>
      </c>
    </row>
    <row r="3905" spans="1:11" x14ac:dyDescent="0.25">
      <c r="A3905">
        <v>3904</v>
      </c>
      <c r="B3905" s="6" t="s">
        <v>12360</v>
      </c>
      <c r="C3905">
        <v>401</v>
      </c>
      <c r="D3905" t="s">
        <v>195</v>
      </c>
      <c r="E3905">
        <v>-6.8174513000000001</v>
      </c>
      <c r="F3905">
        <v>106.3683065</v>
      </c>
      <c r="G3905" t="s">
        <v>19830</v>
      </c>
      <c r="H3905" s="1">
        <v>44097.873078703706</v>
      </c>
      <c r="I3905" t="s">
        <v>15</v>
      </c>
      <c r="J3905" t="s">
        <v>19831</v>
      </c>
      <c r="K3905" s="6" t="str">
        <f>IF(TableRequestAudits[[#This Row],[http_status]]&lt;300,"OK","Error")</f>
        <v>Error</v>
      </c>
    </row>
    <row r="3906" spans="1:11" x14ac:dyDescent="0.25">
      <c r="A3906">
        <v>3905</v>
      </c>
      <c r="B3906" s="6" t="s">
        <v>12361</v>
      </c>
      <c r="C3906">
        <v>200</v>
      </c>
      <c r="D3906" t="s">
        <v>3</v>
      </c>
      <c r="E3906">
        <v>34.653345100000003</v>
      </c>
      <c r="F3906">
        <v>135.51196820000001</v>
      </c>
      <c r="G3906" t="s">
        <v>19832</v>
      </c>
      <c r="H3906" s="1">
        <v>44151.72855324074</v>
      </c>
      <c r="I3906" t="s">
        <v>202</v>
      </c>
      <c r="J3906" t="s">
        <v>19833</v>
      </c>
      <c r="K3906" s="6" t="str">
        <f>IF(TableRequestAudits[[#This Row],[http_status]]&lt;300,"OK","Error")</f>
        <v>OK</v>
      </c>
    </row>
    <row r="3907" spans="1:11" x14ac:dyDescent="0.25">
      <c r="A3907">
        <v>3906</v>
      </c>
      <c r="B3907" s="6" t="s">
        <v>12362</v>
      </c>
      <c r="C3907">
        <v>200</v>
      </c>
      <c r="D3907" t="s">
        <v>3</v>
      </c>
      <c r="E3907">
        <v>22.420157400000001</v>
      </c>
      <c r="F3907">
        <v>105.981739</v>
      </c>
      <c r="G3907" t="s">
        <v>19834</v>
      </c>
      <c r="H3907" s="1">
        <v>44191.312696759262</v>
      </c>
      <c r="I3907" t="s">
        <v>1</v>
      </c>
      <c r="J3907" t="s">
        <v>19835</v>
      </c>
      <c r="K3907" s="6" t="str">
        <f>IF(TableRequestAudits[[#This Row],[http_status]]&lt;300,"OK","Error")</f>
        <v>OK</v>
      </c>
    </row>
    <row r="3908" spans="1:11" x14ac:dyDescent="0.25">
      <c r="A3908">
        <v>3907</v>
      </c>
      <c r="B3908" s="6" t="s">
        <v>12363</v>
      </c>
      <c r="C3908">
        <v>500</v>
      </c>
      <c r="D3908" t="s">
        <v>77</v>
      </c>
      <c r="E3908">
        <v>15.590039600000001</v>
      </c>
      <c r="F3908">
        <v>-87.879523000000006</v>
      </c>
      <c r="G3908" t="s">
        <v>19836</v>
      </c>
      <c r="H3908" s="1">
        <v>44226.050706018519</v>
      </c>
      <c r="I3908" t="s">
        <v>1075</v>
      </c>
      <c r="J3908" t="s">
        <v>19837</v>
      </c>
      <c r="K3908" s="6" t="str">
        <f>IF(TableRequestAudits[[#This Row],[http_status]]&lt;300,"OK","Error")</f>
        <v>Error</v>
      </c>
    </row>
    <row r="3909" spans="1:11" x14ac:dyDescent="0.25">
      <c r="A3909">
        <v>3908</v>
      </c>
      <c r="B3909" s="6" t="s">
        <v>12364</v>
      </c>
      <c r="C3909">
        <v>200</v>
      </c>
      <c r="D3909" t="s">
        <v>3</v>
      </c>
      <c r="E3909">
        <v>29.507972299999999</v>
      </c>
      <c r="F3909">
        <v>71.243077600000007</v>
      </c>
      <c r="G3909" t="s">
        <v>19838</v>
      </c>
      <c r="H3909" s="1">
        <v>44107.696875000001</v>
      </c>
      <c r="I3909" t="s">
        <v>70</v>
      </c>
      <c r="J3909" t="s">
        <v>19839</v>
      </c>
      <c r="K3909" s="6" t="str">
        <f>IF(TableRequestAudits[[#This Row],[http_status]]&lt;300,"OK","Error")</f>
        <v>OK</v>
      </c>
    </row>
    <row r="3910" spans="1:11" x14ac:dyDescent="0.25">
      <c r="A3910">
        <v>3909</v>
      </c>
      <c r="B3910" s="6" t="s">
        <v>12365</v>
      </c>
      <c r="C3910">
        <v>200</v>
      </c>
      <c r="D3910" t="s">
        <v>3</v>
      </c>
      <c r="E3910">
        <v>63.828888399999997</v>
      </c>
      <c r="F3910">
        <v>20.266342600000002</v>
      </c>
      <c r="G3910" t="s">
        <v>19840</v>
      </c>
      <c r="H3910" s="1">
        <v>43864.477951388886</v>
      </c>
      <c r="I3910" t="s">
        <v>193</v>
      </c>
      <c r="J3910" t="s">
        <v>19841</v>
      </c>
      <c r="K3910" s="6" t="str">
        <f>IF(TableRequestAudits[[#This Row],[http_status]]&lt;300,"OK","Error")</f>
        <v>OK</v>
      </c>
    </row>
    <row r="3911" spans="1:11" x14ac:dyDescent="0.25">
      <c r="A3911">
        <v>3910</v>
      </c>
      <c r="B3911" s="6" t="s">
        <v>12366</v>
      </c>
      <c r="C3911">
        <v>200</v>
      </c>
      <c r="D3911" t="s">
        <v>3</v>
      </c>
      <c r="E3911">
        <v>15.988415</v>
      </c>
      <c r="F3911">
        <v>120.38993240000001</v>
      </c>
      <c r="G3911" t="s">
        <v>19842</v>
      </c>
      <c r="H3911" s="1">
        <v>44006.996701388889</v>
      </c>
      <c r="I3911" t="s">
        <v>75</v>
      </c>
      <c r="J3911" t="s">
        <v>19843</v>
      </c>
      <c r="K3911" s="6" t="str">
        <f>IF(TableRequestAudits[[#This Row],[http_status]]&lt;300,"OK","Error")</f>
        <v>OK</v>
      </c>
    </row>
    <row r="3912" spans="1:11" x14ac:dyDescent="0.25">
      <c r="A3912">
        <v>3911</v>
      </c>
      <c r="B3912" s="6" t="s">
        <v>12367</v>
      </c>
      <c r="C3912">
        <v>200</v>
      </c>
      <c r="D3912" t="s">
        <v>3</v>
      </c>
      <c r="E3912">
        <v>5.1018416999999996</v>
      </c>
      <c r="F3912">
        <v>6.8190223999999997</v>
      </c>
      <c r="G3912" t="s">
        <v>19844</v>
      </c>
      <c r="H3912" s="1">
        <v>43872.941296296296</v>
      </c>
      <c r="I3912" t="s">
        <v>40</v>
      </c>
      <c r="J3912" t="s">
        <v>19845</v>
      </c>
      <c r="K3912" s="6" t="str">
        <f>IF(TableRequestAudits[[#This Row],[http_status]]&lt;300,"OK","Error")</f>
        <v>OK</v>
      </c>
    </row>
    <row r="3913" spans="1:11" x14ac:dyDescent="0.25">
      <c r="A3913">
        <v>3912</v>
      </c>
      <c r="B3913" s="6" t="s">
        <v>12368</v>
      </c>
      <c r="C3913">
        <v>500</v>
      </c>
      <c r="D3913" t="s">
        <v>77</v>
      </c>
      <c r="E3913">
        <v>43.939953899999999</v>
      </c>
      <c r="F3913">
        <v>42.7376717</v>
      </c>
      <c r="G3913" t="s">
        <v>19846</v>
      </c>
      <c r="H3913" s="1">
        <v>44205.970902777779</v>
      </c>
      <c r="I3913" t="s">
        <v>10</v>
      </c>
      <c r="J3913" t="s">
        <v>19847</v>
      </c>
      <c r="K3913" s="6" t="str">
        <f>IF(TableRequestAudits[[#This Row],[http_status]]&lt;300,"OK","Error")</f>
        <v>Error</v>
      </c>
    </row>
    <row r="3914" spans="1:11" x14ac:dyDescent="0.25">
      <c r="A3914">
        <v>3913</v>
      </c>
      <c r="B3914" s="6" t="s">
        <v>12369</v>
      </c>
      <c r="C3914">
        <v>200</v>
      </c>
      <c r="D3914" t="s">
        <v>3</v>
      </c>
      <c r="E3914">
        <v>48.500614900000002</v>
      </c>
      <c r="F3914">
        <v>34.652344599999999</v>
      </c>
      <c r="G3914" t="s">
        <v>19848</v>
      </c>
      <c r="H3914" s="1">
        <v>43894.778726851851</v>
      </c>
      <c r="I3914" t="s">
        <v>126</v>
      </c>
      <c r="J3914" t="s">
        <v>19849</v>
      </c>
      <c r="K3914" s="6" t="str">
        <f>IF(TableRequestAudits[[#This Row],[http_status]]&lt;300,"OK","Error")</f>
        <v>OK</v>
      </c>
    </row>
    <row r="3915" spans="1:11" x14ac:dyDescent="0.25">
      <c r="A3915">
        <v>3914</v>
      </c>
      <c r="B3915" s="6" t="s">
        <v>12370</v>
      </c>
      <c r="C3915">
        <v>200</v>
      </c>
      <c r="D3915" t="s">
        <v>3</v>
      </c>
      <c r="E3915">
        <v>48.930963499999997</v>
      </c>
      <c r="F3915">
        <v>17.350508900000001</v>
      </c>
      <c r="G3915" t="s">
        <v>19850</v>
      </c>
      <c r="H3915" s="1">
        <v>43945.648425925923</v>
      </c>
      <c r="I3915" t="s">
        <v>206</v>
      </c>
      <c r="J3915" t="s">
        <v>19851</v>
      </c>
      <c r="K3915" s="6" t="str">
        <f>IF(TableRequestAudits[[#This Row],[http_status]]&lt;300,"OK","Error")</f>
        <v>OK</v>
      </c>
    </row>
    <row r="3916" spans="1:11" x14ac:dyDescent="0.25">
      <c r="A3916">
        <v>3915</v>
      </c>
      <c r="B3916" s="6" t="s">
        <v>12371</v>
      </c>
      <c r="C3916">
        <v>200</v>
      </c>
      <c r="D3916" t="s">
        <v>3</v>
      </c>
      <c r="E3916">
        <v>-6.9098723</v>
      </c>
      <c r="F3916">
        <v>107.1955974</v>
      </c>
      <c r="G3916" t="s">
        <v>19852</v>
      </c>
      <c r="H3916" s="1">
        <v>44048.194733796299</v>
      </c>
      <c r="I3916" t="s">
        <v>15</v>
      </c>
      <c r="J3916" t="s">
        <v>19853</v>
      </c>
      <c r="K3916" s="6" t="str">
        <f>IF(TableRequestAudits[[#This Row],[http_status]]&lt;300,"OK","Error")</f>
        <v>OK</v>
      </c>
    </row>
    <row r="3917" spans="1:11" x14ac:dyDescent="0.25">
      <c r="A3917">
        <v>3916</v>
      </c>
      <c r="B3917" s="6" t="s">
        <v>12372</v>
      </c>
      <c r="C3917">
        <v>200</v>
      </c>
      <c r="D3917" t="s">
        <v>3</v>
      </c>
      <c r="E3917">
        <v>42.8746212</v>
      </c>
      <c r="F3917">
        <v>74.569761700000001</v>
      </c>
      <c r="G3917" t="s">
        <v>19854</v>
      </c>
      <c r="H3917" s="1">
        <v>44210.524143518516</v>
      </c>
      <c r="I3917" t="s">
        <v>3947</v>
      </c>
      <c r="J3917" t="s">
        <v>19855</v>
      </c>
      <c r="K3917" s="6" t="str">
        <f>IF(TableRequestAudits[[#This Row],[http_status]]&lt;300,"OK","Error")</f>
        <v>OK</v>
      </c>
    </row>
    <row r="3918" spans="1:11" x14ac:dyDescent="0.25">
      <c r="A3918">
        <v>3917</v>
      </c>
      <c r="B3918" s="6" t="s">
        <v>12373</v>
      </c>
      <c r="C3918">
        <v>408</v>
      </c>
      <c r="D3918" t="s">
        <v>17</v>
      </c>
      <c r="E3918">
        <v>10.04208</v>
      </c>
      <c r="F3918">
        <v>11.21814</v>
      </c>
      <c r="G3918" t="s">
        <v>19856</v>
      </c>
      <c r="H3918" s="1">
        <v>43859.085532407407</v>
      </c>
      <c r="I3918" t="s">
        <v>40</v>
      </c>
      <c r="J3918" t="s">
        <v>19857</v>
      </c>
      <c r="K3918" s="6" t="str">
        <f>IF(TableRequestAudits[[#This Row],[http_status]]&lt;300,"OK","Error")</f>
        <v>Error</v>
      </c>
    </row>
    <row r="3919" spans="1:11" x14ac:dyDescent="0.25">
      <c r="A3919">
        <v>3918</v>
      </c>
      <c r="B3919" s="6" t="s">
        <v>12374</v>
      </c>
      <c r="C3919">
        <v>200</v>
      </c>
      <c r="D3919" t="s">
        <v>3</v>
      </c>
      <c r="E3919">
        <v>59.741133599999998</v>
      </c>
      <c r="F3919">
        <v>18.345398899999999</v>
      </c>
      <c r="G3919" t="s">
        <v>19858</v>
      </c>
      <c r="H3919" s="1">
        <v>44204.811111111114</v>
      </c>
      <c r="I3919" t="s">
        <v>193</v>
      </c>
      <c r="J3919" t="s">
        <v>1316</v>
      </c>
      <c r="K3919" s="6" t="str">
        <f>IF(TableRequestAudits[[#This Row],[http_status]]&lt;300,"OK","Error")</f>
        <v>OK</v>
      </c>
    </row>
    <row r="3920" spans="1:11" x14ac:dyDescent="0.25">
      <c r="A3920">
        <v>3919</v>
      </c>
      <c r="B3920" s="6" t="s">
        <v>12375</v>
      </c>
      <c r="C3920">
        <v>200</v>
      </c>
      <c r="D3920" t="s">
        <v>3</v>
      </c>
      <c r="E3920">
        <v>9.8411781999999999</v>
      </c>
      <c r="F3920">
        <v>123.9121342</v>
      </c>
      <c r="G3920" t="s">
        <v>19859</v>
      </c>
      <c r="H3920" s="1">
        <v>43996.738252314812</v>
      </c>
      <c r="I3920" t="s">
        <v>75</v>
      </c>
      <c r="J3920" t="s">
        <v>19860</v>
      </c>
      <c r="K3920" s="6" t="str">
        <f>IF(TableRequestAudits[[#This Row],[http_status]]&lt;300,"OK","Error")</f>
        <v>OK</v>
      </c>
    </row>
    <row r="3921" spans="1:11" x14ac:dyDescent="0.25">
      <c r="A3921">
        <v>3920</v>
      </c>
      <c r="B3921" s="6" t="s">
        <v>12376</v>
      </c>
      <c r="C3921">
        <v>200</v>
      </c>
      <c r="D3921" t="s">
        <v>3</v>
      </c>
      <c r="E3921">
        <v>13.621663099999999</v>
      </c>
      <c r="F3921">
        <v>-87.899151399999994</v>
      </c>
      <c r="G3921" t="s">
        <v>19861</v>
      </c>
      <c r="H3921" s="1">
        <v>44030.67150462963</v>
      </c>
      <c r="I3921" t="s">
        <v>32</v>
      </c>
      <c r="J3921" t="s">
        <v>19862</v>
      </c>
      <c r="K3921" s="6" t="str">
        <f>IF(TableRequestAudits[[#This Row],[http_status]]&lt;300,"OK","Error")</f>
        <v>OK</v>
      </c>
    </row>
    <row r="3922" spans="1:11" x14ac:dyDescent="0.25">
      <c r="A3922">
        <v>3921</v>
      </c>
      <c r="B3922" s="6" t="s">
        <v>12377</v>
      </c>
      <c r="C3922">
        <v>200</v>
      </c>
      <c r="D3922" t="s">
        <v>3</v>
      </c>
      <c r="E3922">
        <v>19.444991600000002</v>
      </c>
      <c r="F3922">
        <v>-99.108264700000007</v>
      </c>
      <c r="G3922" t="s">
        <v>19863</v>
      </c>
      <c r="H3922" s="1">
        <v>44182.088761574072</v>
      </c>
      <c r="I3922" t="s">
        <v>179</v>
      </c>
      <c r="J3922" t="s">
        <v>19864</v>
      </c>
      <c r="K3922" s="6" t="str">
        <f>IF(TableRequestAudits[[#This Row],[http_status]]&lt;300,"OK","Error")</f>
        <v>OK</v>
      </c>
    </row>
    <row r="3923" spans="1:11" x14ac:dyDescent="0.25">
      <c r="A3923">
        <v>3922</v>
      </c>
      <c r="B3923" s="6" t="s">
        <v>12378</v>
      </c>
      <c r="C3923">
        <v>200</v>
      </c>
      <c r="D3923" t="s">
        <v>3</v>
      </c>
      <c r="E3923">
        <v>36.2861677</v>
      </c>
      <c r="F3923">
        <v>37.109774799999997</v>
      </c>
      <c r="G3923" t="s">
        <v>19865</v>
      </c>
      <c r="H3923" s="1">
        <v>44128.666620370372</v>
      </c>
      <c r="I3923" t="s">
        <v>467</v>
      </c>
      <c r="J3923" t="s">
        <v>19866</v>
      </c>
      <c r="K3923" s="6" t="str">
        <f>IF(TableRequestAudits[[#This Row],[http_status]]&lt;300,"OK","Error")</f>
        <v>OK</v>
      </c>
    </row>
    <row r="3924" spans="1:11" x14ac:dyDescent="0.25">
      <c r="A3924">
        <v>3923</v>
      </c>
      <c r="B3924" s="6" t="s">
        <v>12379</v>
      </c>
      <c r="C3924">
        <v>200</v>
      </c>
      <c r="D3924" t="s">
        <v>3</v>
      </c>
      <c r="E3924">
        <v>-9.1194883000000004</v>
      </c>
      <c r="F3924">
        <v>-76.990947500000004</v>
      </c>
      <c r="G3924" t="s">
        <v>19867</v>
      </c>
      <c r="H3924" s="1">
        <v>44065.283078703702</v>
      </c>
      <c r="I3924" t="s">
        <v>44</v>
      </c>
      <c r="J3924" t="s">
        <v>19868</v>
      </c>
      <c r="K3924" s="6" t="str">
        <f>IF(TableRequestAudits[[#This Row],[http_status]]&lt;300,"OK","Error")</f>
        <v>OK</v>
      </c>
    </row>
    <row r="3925" spans="1:11" x14ac:dyDescent="0.25">
      <c r="A3925">
        <v>3924</v>
      </c>
      <c r="B3925" s="6" t="s">
        <v>12380</v>
      </c>
      <c r="C3925">
        <v>200</v>
      </c>
      <c r="D3925" t="s">
        <v>3</v>
      </c>
      <c r="E3925">
        <v>37.473240500000003</v>
      </c>
      <c r="F3925">
        <v>126.6311968</v>
      </c>
      <c r="G3925" t="s">
        <v>19869</v>
      </c>
      <c r="H3925" s="1">
        <v>44186.697592592594</v>
      </c>
      <c r="I3925" t="s">
        <v>3340</v>
      </c>
      <c r="J3925" t="s">
        <v>19870</v>
      </c>
      <c r="K3925" s="6" t="str">
        <f>IF(TableRequestAudits[[#This Row],[http_status]]&lt;300,"OK","Error")</f>
        <v>OK</v>
      </c>
    </row>
    <row r="3926" spans="1:11" x14ac:dyDescent="0.25">
      <c r="A3926">
        <v>3925</v>
      </c>
      <c r="B3926" s="6" t="s">
        <v>12381</v>
      </c>
      <c r="C3926">
        <v>200</v>
      </c>
      <c r="D3926" t="s">
        <v>3</v>
      </c>
      <c r="E3926">
        <v>50.548797399999998</v>
      </c>
      <c r="F3926">
        <v>8.5763724999999997</v>
      </c>
      <c r="G3926" t="s">
        <v>19871</v>
      </c>
      <c r="H3926" s="1">
        <v>43938.521793981483</v>
      </c>
      <c r="I3926" t="s">
        <v>444</v>
      </c>
      <c r="J3926" t="s">
        <v>19872</v>
      </c>
      <c r="K3926" s="6" t="str">
        <f>IF(TableRequestAudits[[#This Row],[http_status]]&lt;300,"OK","Error")</f>
        <v>OK</v>
      </c>
    </row>
    <row r="3927" spans="1:11" x14ac:dyDescent="0.25">
      <c r="A3927">
        <v>3926</v>
      </c>
      <c r="B3927" s="6" t="s">
        <v>12382</v>
      </c>
      <c r="C3927">
        <v>200</v>
      </c>
      <c r="D3927" t="s">
        <v>3</v>
      </c>
      <c r="E3927">
        <v>54.875590000000003</v>
      </c>
      <c r="F3927">
        <v>36.384275000000002</v>
      </c>
      <c r="G3927" t="s">
        <v>19873</v>
      </c>
      <c r="H3927" s="1">
        <v>43932.509166666663</v>
      </c>
      <c r="I3927" t="s">
        <v>10</v>
      </c>
      <c r="J3927" t="s">
        <v>19874</v>
      </c>
      <c r="K3927" s="6" t="str">
        <f>IF(TableRequestAudits[[#This Row],[http_status]]&lt;300,"OK","Error")</f>
        <v>OK</v>
      </c>
    </row>
    <row r="3928" spans="1:11" x14ac:dyDescent="0.25">
      <c r="A3928">
        <v>3927</v>
      </c>
      <c r="B3928" s="6" t="s">
        <v>12383</v>
      </c>
      <c r="C3928">
        <v>200</v>
      </c>
      <c r="D3928" t="s">
        <v>3</v>
      </c>
      <c r="E3928">
        <v>3.9356388999999998</v>
      </c>
      <c r="F3928">
        <v>41.855116199999998</v>
      </c>
      <c r="G3928" t="s">
        <v>19875</v>
      </c>
      <c r="H3928" s="1">
        <v>43856.350740740738</v>
      </c>
      <c r="I3928" t="s">
        <v>19876</v>
      </c>
      <c r="J3928" t="s">
        <v>19877</v>
      </c>
      <c r="K3928" s="6" t="str">
        <f>IF(TableRequestAudits[[#This Row],[http_status]]&lt;300,"OK","Error")</f>
        <v>OK</v>
      </c>
    </row>
    <row r="3929" spans="1:11" x14ac:dyDescent="0.25">
      <c r="A3929">
        <v>3928</v>
      </c>
      <c r="B3929" s="6" t="s">
        <v>12384</v>
      </c>
      <c r="C3929">
        <v>200</v>
      </c>
      <c r="D3929" t="s">
        <v>3</v>
      </c>
      <c r="E3929">
        <v>-26.2499033</v>
      </c>
      <c r="F3929">
        <v>-49.518067000000002</v>
      </c>
      <c r="G3929" t="s">
        <v>19878</v>
      </c>
      <c r="H3929" s="1">
        <v>43889.495798611111</v>
      </c>
      <c r="I3929" t="s">
        <v>112</v>
      </c>
      <c r="J3929" t="s">
        <v>19879</v>
      </c>
      <c r="K3929" s="6" t="str">
        <f>IF(TableRequestAudits[[#This Row],[http_status]]&lt;300,"OK","Error")</f>
        <v>OK</v>
      </c>
    </row>
    <row r="3930" spans="1:11" x14ac:dyDescent="0.25">
      <c r="A3930">
        <v>3929</v>
      </c>
      <c r="B3930" s="6" t="s">
        <v>12385</v>
      </c>
      <c r="C3930">
        <v>200</v>
      </c>
      <c r="D3930" t="s">
        <v>3</v>
      </c>
      <c r="E3930">
        <v>-8.6117267999999996</v>
      </c>
      <c r="F3930">
        <v>120.2483881</v>
      </c>
      <c r="G3930" t="s">
        <v>19880</v>
      </c>
      <c r="H3930" s="1">
        <v>44162.628182870372</v>
      </c>
      <c r="I3930" t="s">
        <v>15</v>
      </c>
      <c r="J3930" t="s">
        <v>19881</v>
      </c>
      <c r="K3930" s="6" t="str">
        <f>IF(TableRequestAudits[[#This Row],[http_status]]&lt;300,"OK","Error")</f>
        <v>OK</v>
      </c>
    </row>
    <row r="3931" spans="1:11" x14ac:dyDescent="0.25">
      <c r="A3931">
        <v>3930</v>
      </c>
      <c r="B3931" s="6" t="s">
        <v>12386</v>
      </c>
      <c r="C3931">
        <v>200</v>
      </c>
      <c r="D3931" t="s">
        <v>3</v>
      </c>
      <c r="E3931">
        <v>37.646107999999998</v>
      </c>
      <c r="F3931">
        <v>120.477813</v>
      </c>
      <c r="G3931" t="s">
        <v>19882</v>
      </c>
      <c r="H3931" s="1">
        <v>43955.076828703706</v>
      </c>
      <c r="I3931" t="s">
        <v>24</v>
      </c>
      <c r="J3931" t="s">
        <v>19883</v>
      </c>
      <c r="K3931" s="6" t="str">
        <f>IF(TableRequestAudits[[#This Row],[http_status]]&lt;300,"OK","Error")</f>
        <v>OK</v>
      </c>
    </row>
    <row r="3932" spans="1:11" x14ac:dyDescent="0.25">
      <c r="A3932">
        <v>3931</v>
      </c>
      <c r="B3932" s="6" t="s">
        <v>12387</v>
      </c>
      <c r="C3932">
        <v>200</v>
      </c>
      <c r="D3932" t="s">
        <v>3</v>
      </c>
      <c r="E3932">
        <v>-13.60277</v>
      </c>
      <c r="F3932">
        <v>-71.767608899999999</v>
      </c>
      <c r="G3932" t="s">
        <v>19884</v>
      </c>
      <c r="H3932" s="1">
        <v>44180.134826388887</v>
      </c>
      <c r="I3932" t="s">
        <v>44</v>
      </c>
      <c r="J3932" t="s">
        <v>19885</v>
      </c>
      <c r="K3932" s="6" t="str">
        <f>IF(TableRequestAudits[[#This Row],[http_status]]&lt;300,"OK","Error")</f>
        <v>OK</v>
      </c>
    </row>
    <row r="3933" spans="1:11" x14ac:dyDescent="0.25">
      <c r="A3933">
        <v>3932</v>
      </c>
      <c r="B3933" s="6" t="s">
        <v>12388</v>
      </c>
      <c r="C3933">
        <v>200</v>
      </c>
      <c r="D3933" t="s">
        <v>3</v>
      </c>
      <c r="E3933">
        <v>-34.696191499999998</v>
      </c>
      <c r="F3933">
        <v>-58.842382899999997</v>
      </c>
      <c r="G3933" t="s">
        <v>19886</v>
      </c>
      <c r="H3933" s="1">
        <v>44096.967592592591</v>
      </c>
      <c r="I3933" t="s">
        <v>52</v>
      </c>
      <c r="J3933" t="s">
        <v>19887</v>
      </c>
      <c r="K3933" s="6" t="str">
        <f>IF(TableRequestAudits[[#This Row],[http_status]]&lt;300,"OK","Error")</f>
        <v>OK</v>
      </c>
    </row>
    <row r="3934" spans="1:11" x14ac:dyDescent="0.25">
      <c r="A3934">
        <v>3933</v>
      </c>
      <c r="B3934" s="6" t="s">
        <v>12389</v>
      </c>
      <c r="C3934">
        <v>201</v>
      </c>
      <c r="D3934" t="s">
        <v>72</v>
      </c>
      <c r="E3934">
        <v>-13.69361</v>
      </c>
      <c r="F3934">
        <v>-73.758610000000004</v>
      </c>
      <c r="G3934" t="s">
        <v>19888</v>
      </c>
      <c r="H3934" s="1">
        <v>44046.300729166665</v>
      </c>
      <c r="I3934" t="s">
        <v>44</v>
      </c>
      <c r="J3934" t="s">
        <v>19889</v>
      </c>
      <c r="K3934" s="6" t="str">
        <f>IF(TableRequestAudits[[#This Row],[http_status]]&lt;300,"OK","Error")</f>
        <v>OK</v>
      </c>
    </row>
    <row r="3935" spans="1:11" x14ac:dyDescent="0.25">
      <c r="A3935">
        <v>3934</v>
      </c>
      <c r="B3935" s="6" t="s">
        <v>12390</v>
      </c>
      <c r="C3935">
        <v>500</v>
      </c>
      <c r="D3935" t="s">
        <v>77</v>
      </c>
      <c r="E3935">
        <v>-7.1733576000000001</v>
      </c>
      <c r="F3935">
        <v>113.51035039999999</v>
      </c>
      <c r="G3935" t="s">
        <v>19890</v>
      </c>
      <c r="H3935" s="1">
        <v>43857.112592592595</v>
      </c>
      <c r="I3935" t="s">
        <v>15</v>
      </c>
      <c r="J3935" t="s">
        <v>19891</v>
      </c>
      <c r="K3935" s="6" t="str">
        <f>IF(TableRequestAudits[[#This Row],[http_status]]&lt;300,"OK","Error")</f>
        <v>Error</v>
      </c>
    </row>
    <row r="3936" spans="1:11" x14ac:dyDescent="0.25">
      <c r="A3936">
        <v>3935</v>
      </c>
      <c r="B3936" s="6" t="s">
        <v>12391</v>
      </c>
      <c r="C3936">
        <v>200</v>
      </c>
      <c r="D3936" t="s">
        <v>3</v>
      </c>
      <c r="E3936">
        <v>41.621396900000001</v>
      </c>
      <c r="F3936">
        <v>-8.6287912999999996</v>
      </c>
      <c r="G3936" t="s">
        <v>19892</v>
      </c>
      <c r="H3936" s="1">
        <v>44080.845925925925</v>
      </c>
      <c r="I3936" t="s">
        <v>63</v>
      </c>
      <c r="J3936" t="s">
        <v>19893</v>
      </c>
      <c r="K3936" s="6" t="str">
        <f>IF(TableRequestAudits[[#This Row],[http_status]]&lt;300,"OK","Error")</f>
        <v>OK</v>
      </c>
    </row>
    <row r="3937" spans="1:11" x14ac:dyDescent="0.25">
      <c r="A3937">
        <v>3936</v>
      </c>
      <c r="B3937" s="6" t="s">
        <v>12392</v>
      </c>
      <c r="C3937">
        <v>200</v>
      </c>
      <c r="D3937" t="s">
        <v>3</v>
      </c>
      <c r="E3937">
        <v>52.353724399999997</v>
      </c>
      <c r="F3937">
        <v>18.699527400000001</v>
      </c>
      <c r="G3937" t="s">
        <v>19894</v>
      </c>
      <c r="H3937" s="1">
        <v>44093.874513888892</v>
      </c>
      <c r="I3937" t="s">
        <v>168</v>
      </c>
      <c r="J3937" t="s">
        <v>19895</v>
      </c>
      <c r="K3937" s="6" t="str">
        <f>IF(TableRequestAudits[[#This Row],[http_status]]&lt;300,"OK","Error")</f>
        <v>OK</v>
      </c>
    </row>
    <row r="3938" spans="1:11" x14ac:dyDescent="0.25">
      <c r="A3938">
        <v>3937</v>
      </c>
      <c r="B3938" s="6" t="s">
        <v>12393</v>
      </c>
      <c r="C3938">
        <v>200</v>
      </c>
      <c r="D3938" t="s">
        <v>3</v>
      </c>
      <c r="E3938">
        <v>50.033320000000003</v>
      </c>
      <c r="F3938">
        <v>-113.58524</v>
      </c>
      <c r="G3938" t="s">
        <v>19896</v>
      </c>
      <c r="H3938" s="1">
        <v>44167.237615740742</v>
      </c>
      <c r="I3938" t="s">
        <v>28</v>
      </c>
      <c r="J3938" t="s">
        <v>19897</v>
      </c>
      <c r="K3938" s="6" t="str">
        <f>IF(TableRequestAudits[[#This Row],[http_status]]&lt;300,"OK","Error")</f>
        <v>OK</v>
      </c>
    </row>
    <row r="3939" spans="1:11" x14ac:dyDescent="0.25">
      <c r="A3939">
        <v>3938</v>
      </c>
      <c r="B3939" s="6" t="s">
        <v>12394</v>
      </c>
      <c r="C3939">
        <v>504</v>
      </c>
      <c r="D3939" t="s">
        <v>232</v>
      </c>
      <c r="E3939">
        <v>37.177129000000001</v>
      </c>
      <c r="F3939">
        <v>119.942275</v>
      </c>
      <c r="G3939" t="s">
        <v>19898</v>
      </c>
      <c r="H3939" s="1">
        <v>43864.914780092593</v>
      </c>
      <c r="I3939" t="s">
        <v>24</v>
      </c>
      <c r="J3939" t="s">
        <v>19899</v>
      </c>
      <c r="K3939" s="6" t="str">
        <f>IF(TableRequestAudits[[#This Row],[http_status]]&lt;300,"OK","Error")</f>
        <v>Error</v>
      </c>
    </row>
    <row r="3940" spans="1:11" x14ac:dyDescent="0.25">
      <c r="A3940">
        <v>3939</v>
      </c>
      <c r="B3940" s="6" t="s">
        <v>12395</v>
      </c>
      <c r="C3940">
        <v>200</v>
      </c>
      <c r="D3940" t="s">
        <v>3</v>
      </c>
      <c r="E3940">
        <v>-7.3440911</v>
      </c>
      <c r="F3940">
        <v>107.99170340000001</v>
      </c>
      <c r="G3940" t="s">
        <v>19900</v>
      </c>
      <c r="H3940" s="1">
        <v>43992.039490740739</v>
      </c>
      <c r="I3940" t="s">
        <v>15</v>
      </c>
      <c r="J3940" t="s">
        <v>19901</v>
      </c>
      <c r="K3940" s="6" t="str">
        <f>IF(TableRequestAudits[[#This Row],[http_status]]&lt;300,"OK","Error")</f>
        <v>OK</v>
      </c>
    </row>
    <row r="3941" spans="1:11" x14ac:dyDescent="0.25">
      <c r="A3941">
        <v>3940</v>
      </c>
      <c r="B3941" s="6" t="s">
        <v>12396</v>
      </c>
      <c r="C3941">
        <v>200</v>
      </c>
      <c r="D3941" t="s">
        <v>3</v>
      </c>
      <c r="E3941">
        <v>59.271160500000001</v>
      </c>
      <c r="F3941">
        <v>15.1823423</v>
      </c>
      <c r="G3941" t="s">
        <v>19902</v>
      </c>
      <c r="H3941" s="1">
        <v>43893.606469907405</v>
      </c>
      <c r="I3941" t="s">
        <v>193</v>
      </c>
      <c r="J3941" t="s">
        <v>4424</v>
      </c>
      <c r="K3941" s="6" t="str">
        <f>IF(TableRequestAudits[[#This Row],[http_status]]&lt;300,"OK","Error")</f>
        <v>OK</v>
      </c>
    </row>
    <row r="3942" spans="1:11" x14ac:dyDescent="0.25">
      <c r="A3942">
        <v>3941</v>
      </c>
      <c r="B3942" s="6" t="s">
        <v>12397</v>
      </c>
      <c r="C3942">
        <v>200</v>
      </c>
      <c r="D3942" t="s">
        <v>3</v>
      </c>
      <c r="E3942">
        <v>49.039076000000001</v>
      </c>
      <c r="F3942">
        <v>2.074954</v>
      </c>
      <c r="G3942" t="s">
        <v>19903</v>
      </c>
      <c r="H3942" s="1">
        <v>43949.018472222226</v>
      </c>
      <c r="I3942" t="s">
        <v>172</v>
      </c>
      <c r="J3942" t="s">
        <v>523</v>
      </c>
      <c r="K3942" s="6" t="str">
        <f>IF(TableRequestAudits[[#This Row],[http_status]]&lt;300,"OK","Error")</f>
        <v>OK</v>
      </c>
    </row>
    <row r="3943" spans="1:11" x14ac:dyDescent="0.25">
      <c r="A3943">
        <v>3942</v>
      </c>
      <c r="B3943" s="6" t="s">
        <v>12398</v>
      </c>
      <c r="C3943">
        <v>200</v>
      </c>
      <c r="D3943" t="s">
        <v>3</v>
      </c>
      <c r="E3943">
        <v>44.325539999999997</v>
      </c>
      <c r="F3943">
        <v>133.48133999999999</v>
      </c>
      <c r="G3943" t="s">
        <v>19904</v>
      </c>
      <c r="H3943" s="1">
        <v>44085.364745370367</v>
      </c>
      <c r="I3943" t="s">
        <v>10</v>
      </c>
      <c r="J3943" t="s">
        <v>19905</v>
      </c>
      <c r="K3943" s="6" t="str">
        <f>IF(TableRequestAudits[[#This Row],[http_status]]&lt;300,"OK","Error")</f>
        <v>OK</v>
      </c>
    </row>
    <row r="3944" spans="1:11" x14ac:dyDescent="0.25">
      <c r="A3944">
        <v>3943</v>
      </c>
      <c r="B3944" s="6" t="s">
        <v>12399</v>
      </c>
      <c r="C3944">
        <v>200</v>
      </c>
      <c r="D3944" t="s">
        <v>3</v>
      </c>
      <c r="E3944">
        <v>59.110723299999997</v>
      </c>
      <c r="F3944">
        <v>46.153957699999999</v>
      </c>
      <c r="G3944" t="s">
        <v>19906</v>
      </c>
      <c r="H3944" s="1">
        <v>43883.515509259261</v>
      </c>
      <c r="I3944" t="s">
        <v>10</v>
      </c>
      <c r="J3944" t="s">
        <v>19907</v>
      </c>
      <c r="K3944" s="6" t="str">
        <f>IF(TableRequestAudits[[#This Row],[http_status]]&lt;300,"OK","Error")</f>
        <v>OK</v>
      </c>
    </row>
    <row r="3945" spans="1:11" x14ac:dyDescent="0.25">
      <c r="A3945">
        <v>3944</v>
      </c>
      <c r="B3945" s="6" t="s">
        <v>12400</v>
      </c>
      <c r="C3945">
        <v>201</v>
      </c>
      <c r="D3945" t="s">
        <v>72</v>
      </c>
      <c r="E3945">
        <v>43.499766600000001</v>
      </c>
      <c r="F3945">
        <v>43.553716700000003</v>
      </c>
      <c r="G3945" t="s">
        <v>19908</v>
      </c>
      <c r="H3945" s="1">
        <v>44121.636099537034</v>
      </c>
      <c r="I3945" t="s">
        <v>10</v>
      </c>
      <c r="J3945" t="s">
        <v>19909</v>
      </c>
      <c r="K3945" s="6" t="str">
        <f>IF(TableRequestAudits[[#This Row],[http_status]]&lt;300,"OK","Error")</f>
        <v>OK</v>
      </c>
    </row>
    <row r="3946" spans="1:11" x14ac:dyDescent="0.25">
      <c r="A3946">
        <v>3945</v>
      </c>
      <c r="B3946" s="6" t="s">
        <v>12401</v>
      </c>
      <c r="C3946">
        <v>200</v>
      </c>
      <c r="D3946" t="s">
        <v>3</v>
      </c>
      <c r="E3946">
        <v>25.143409500000001</v>
      </c>
      <c r="F3946">
        <v>-12.371446300000001</v>
      </c>
      <c r="G3946" t="s">
        <v>19910</v>
      </c>
      <c r="H3946" s="1">
        <v>44081.086516203701</v>
      </c>
      <c r="I3946" t="s">
        <v>1682</v>
      </c>
      <c r="J3946" t="s">
        <v>19911</v>
      </c>
      <c r="K3946" s="6" t="str">
        <f>IF(TableRequestAudits[[#This Row],[http_status]]&lt;300,"OK","Error")</f>
        <v>OK</v>
      </c>
    </row>
    <row r="3947" spans="1:11" x14ac:dyDescent="0.25">
      <c r="A3947">
        <v>3946</v>
      </c>
      <c r="B3947" s="6" t="s">
        <v>12402</v>
      </c>
      <c r="C3947">
        <v>200</v>
      </c>
      <c r="D3947" t="s">
        <v>3</v>
      </c>
      <c r="E3947">
        <v>7.9300961000000001</v>
      </c>
      <c r="F3947">
        <v>98.341700599999996</v>
      </c>
      <c r="G3947" t="s">
        <v>19912</v>
      </c>
      <c r="H3947" s="1">
        <v>44139.057997685188</v>
      </c>
      <c r="I3947" t="s">
        <v>1129</v>
      </c>
      <c r="J3947" t="s">
        <v>19913</v>
      </c>
      <c r="K3947" s="6" t="str">
        <f>IF(TableRequestAudits[[#This Row],[http_status]]&lt;300,"OK","Error")</f>
        <v>OK</v>
      </c>
    </row>
    <row r="3948" spans="1:11" x14ac:dyDescent="0.25">
      <c r="A3948">
        <v>3947</v>
      </c>
      <c r="B3948" s="6" t="s">
        <v>12403</v>
      </c>
      <c r="C3948">
        <v>200</v>
      </c>
      <c r="D3948" t="s">
        <v>3</v>
      </c>
      <c r="E3948">
        <v>52.381135700000002</v>
      </c>
      <c r="F3948">
        <v>4.6419648000000002</v>
      </c>
      <c r="G3948" t="s">
        <v>19914</v>
      </c>
      <c r="H3948" s="1">
        <v>43947.792025462964</v>
      </c>
      <c r="I3948" t="s">
        <v>576</v>
      </c>
      <c r="J3948" t="s">
        <v>19232</v>
      </c>
      <c r="K3948" s="6" t="str">
        <f>IF(TableRequestAudits[[#This Row],[http_status]]&lt;300,"OK","Error")</f>
        <v>OK</v>
      </c>
    </row>
    <row r="3949" spans="1:11" x14ac:dyDescent="0.25">
      <c r="A3949">
        <v>3948</v>
      </c>
      <c r="B3949" s="6" t="s">
        <v>12404</v>
      </c>
      <c r="C3949">
        <v>401</v>
      </c>
      <c r="D3949" t="s">
        <v>195</v>
      </c>
      <c r="E3949">
        <v>22.791222999999999</v>
      </c>
      <c r="F3949">
        <v>110.454459</v>
      </c>
      <c r="G3949" t="s">
        <v>19915</v>
      </c>
      <c r="H3949" s="1">
        <v>44149.085821759261</v>
      </c>
      <c r="I3949" t="s">
        <v>24</v>
      </c>
      <c r="J3949" t="s">
        <v>19916</v>
      </c>
      <c r="K3949" s="6" t="str">
        <f>IF(TableRequestAudits[[#This Row],[http_status]]&lt;300,"OK","Error")</f>
        <v>Error</v>
      </c>
    </row>
    <row r="3950" spans="1:11" x14ac:dyDescent="0.25">
      <c r="A3950">
        <v>3949</v>
      </c>
      <c r="B3950" s="6" t="s">
        <v>12405</v>
      </c>
      <c r="C3950">
        <v>200</v>
      </c>
      <c r="D3950" t="s">
        <v>3</v>
      </c>
      <c r="E3950">
        <v>34.382013999999998</v>
      </c>
      <c r="F3950">
        <v>105.504143</v>
      </c>
      <c r="G3950" t="s">
        <v>19917</v>
      </c>
      <c r="H3950" s="1">
        <v>43865.588136574072</v>
      </c>
      <c r="I3950" t="s">
        <v>24</v>
      </c>
      <c r="J3950" t="s">
        <v>19918</v>
      </c>
      <c r="K3950" s="6" t="str">
        <f>IF(TableRequestAudits[[#This Row],[http_status]]&lt;300,"OK","Error")</f>
        <v>OK</v>
      </c>
    </row>
    <row r="3951" spans="1:11" x14ac:dyDescent="0.25">
      <c r="A3951">
        <v>3950</v>
      </c>
      <c r="B3951" s="6" t="s">
        <v>12406</v>
      </c>
      <c r="C3951">
        <v>200</v>
      </c>
      <c r="D3951" t="s">
        <v>3</v>
      </c>
      <c r="E3951">
        <v>48.930865099999998</v>
      </c>
      <c r="F3951">
        <v>6.0376291000000002</v>
      </c>
      <c r="G3951" t="s">
        <v>19919</v>
      </c>
      <c r="H3951" s="1">
        <v>44135.423541666663</v>
      </c>
      <c r="I3951" t="s">
        <v>172</v>
      </c>
      <c r="J3951" t="s">
        <v>19920</v>
      </c>
      <c r="K3951" s="6" t="str">
        <f>IF(TableRequestAudits[[#This Row],[http_status]]&lt;300,"OK","Error")</f>
        <v>OK</v>
      </c>
    </row>
    <row r="3952" spans="1:11" x14ac:dyDescent="0.25">
      <c r="A3952">
        <v>3951</v>
      </c>
      <c r="B3952" s="6" t="s">
        <v>12407</v>
      </c>
      <c r="C3952">
        <v>200</v>
      </c>
      <c r="D3952" t="s">
        <v>3</v>
      </c>
      <c r="E3952">
        <v>39.082479999999997</v>
      </c>
      <c r="F3952">
        <v>117.338649</v>
      </c>
      <c r="G3952" t="s">
        <v>19921</v>
      </c>
      <c r="H3952" s="1">
        <v>43915.404768518521</v>
      </c>
      <c r="I3952" t="s">
        <v>24</v>
      </c>
      <c r="J3952" t="s">
        <v>19922</v>
      </c>
      <c r="K3952" s="6" t="str">
        <f>IF(TableRequestAudits[[#This Row],[http_status]]&lt;300,"OK","Error")</f>
        <v>OK</v>
      </c>
    </row>
    <row r="3953" spans="1:11" x14ac:dyDescent="0.25">
      <c r="A3953">
        <v>3952</v>
      </c>
      <c r="B3953" s="6" t="s">
        <v>12408</v>
      </c>
      <c r="C3953">
        <v>500</v>
      </c>
      <c r="D3953" t="s">
        <v>77</v>
      </c>
      <c r="E3953">
        <v>22.948015999999999</v>
      </c>
      <c r="F3953">
        <v>113.36690400000001</v>
      </c>
      <c r="G3953" t="s">
        <v>19923</v>
      </c>
      <c r="H3953" s="1">
        <v>44007.097800925927</v>
      </c>
      <c r="I3953" t="s">
        <v>24</v>
      </c>
      <c r="J3953" t="s">
        <v>960</v>
      </c>
      <c r="K3953" s="6" t="str">
        <f>IF(TableRequestAudits[[#This Row],[http_status]]&lt;300,"OK","Error")</f>
        <v>Error</v>
      </c>
    </row>
    <row r="3954" spans="1:11" x14ac:dyDescent="0.25">
      <c r="A3954">
        <v>3953</v>
      </c>
      <c r="B3954" s="6" t="s">
        <v>12409</v>
      </c>
      <c r="C3954">
        <v>200</v>
      </c>
      <c r="D3954" t="s">
        <v>3</v>
      </c>
      <c r="E3954">
        <v>1.130349</v>
      </c>
      <c r="F3954">
        <v>-77.550994000000003</v>
      </c>
      <c r="G3954" t="s">
        <v>19924</v>
      </c>
      <c r="H3954" s="1">
        <v>43897.907141203701</v>
      </c>
      <c r="I3954" t="s">
        <v>20</v>
      </c>
      <c r="J3954" t="s">
        <v>19925</v>
      </c>
      <c r="K3954" s="6" t="str">
        <f>IF(TableRequestAudits[[#This Row],[http_status]]&lt;300,"OK","Error")</f>
        <v>OK</v>
      </c>
    </row>
    <row r="3955" spans="1:11" x14ac:dyDescent="0.25">
      <c r="A3955">
        <v>3954</v>
      </c>
      <c r="B3955" s="6" t="s">
        <v>12410</v>
      </c>
      <c r="C3955">
        <v>200</v>
      </c>
      <c r="D3955" t="s">
        <v>3</v>
      </c>
      <c r="E3955">
        <v>50.757613800000001</v>
      </c>
      <c r="F3955">
        <v>14.555563899999999</v>
      </c>
      <c r="G3955" t="s">
        <v>19926</v>
      </c>
      <c r="H3955" s="1">
        <v>43882.765092592592</v>
      </c>
      <c r="I3955" t="s">
        <v>206</v>
      </c>
      <c r="J3955" t="s">
        <v>19927</v>
      </c>
      <c r="K3955" s="6" t="str">
        <f>IF(TableRequestAudits[[#This Row],[http_status]]&lt;300,"OK","Error")</f>
        <v>OK</v>
      </c>
    </row>
    <row r="3956" spans="1:11" x14ac:dyDescent="0.25">
      <c r="A3956">
        <v>3955</v>
      </c>
      <c r="B3956" s="6" t="s">
        <v>12411</v>
      </c>
      <c r="C3956">
        <v>500</v>
      </c>
      <c r="D3956" t="s">
        <v>77</v>
      </c>
      <c r="E3956">
        <v>56.617588599999998</v>
      </c>
      <c r="F3956">
        <v>104.19489780000001</v>
      </c>
      <c r="G3956" t="s">
        <v>19928</v>
      </c>
      <c r="H3956" s="1">
        <v>44151.946203703701</v>
      </c>
      <c r="I3956" t="s">
        <v>10</v>
      </c>
      <c r="J3956" t="s">
        <v>19929</v>
      </c>
      <c r="K3956" s="6" t="str">
        <f>IF(TableRequestAudits[[#This Row],[http_status]]&lt;300,"OK","Error")</f>
        <v>Error</v>
      </c>
    </row>
    <row r="3957" spans="1:11" x14ac:dyDescent="0.25">
      <c r="A3957">
        <v>3956</v>
      </c>
      <c r="B3957" s="6" t="s">
        <v>12412</v>
      </c>
      <c r="C3957">
        <v>200</v>
      </c>
      <c r="D3957" t="s">
        <v>3</v>
      </c>
      <c r="E3957">
        <v>19.2818854</v>
      </c>
      <c r="F3957">
        <v>-98.441042899999999</v>
      </c>
      <c r="G3957" t="s">
        <v>19930</v>
      </c>
      <c r="H3957" s="1">
        <v>44028.571446759262</v>
      </c>
      <c r="I3957" t="s">
        <v>179</v>
      </c>
      <c r="J3957" t="s">
        <v>951</v>
      </c>
      <c r="K3957" s="6" t="str">
        <f>IF(TableRequestAudits[[#This Row],[http_status]]&lt;300,"OK","Error")</f>
        <v>OK</v>
      </c>
    </row>
    <row r="3958" spans="1:11" x14ac:dyDescent="0.25">
      <c r="A3958">
        <v>3957</v>
      </c>
      <c r="B3958" s="6" t="s">
        <v>12413</v>
      </c>
      <c r="C3958">
        <v>503</v>
      </c>
      <c r="D3958" t="s">
        <v>87</v>
      </c>
      <c r="E3958">
        <v>35.338191999999999</v>
      </c>
      <c r="F3958">
        <v>104.19877099999999</v>
      </c>
      <c r="G3958" t="s">
        <v>19931</v>
      </c>
      <c r="H3958" s="1">
        <v>43960.706180555557</v>
      </c>
      <c r="I3958" t="s">
        <v>24</v>
      </c>
      <c r="J3958" t="s">
        <v>19932</v>
      </c>
      <c r="K3958" s="6" t="str">
        <f>IF(TableRequestAudits[[#This Row],[http_status]]&lt;300,"OK","Error")</f>
        <v>Error</v>
      </c>
    </row>
    <row r="3959" spans="1:11" x14ac:dyDescent="0.25">
      <c r="A3959">
        <v>3958</v>
      </c>
      <c r="B3959" s="6" t="s">
        <v>12414</v>
      </c>
      <c r="C3959">
        <v>200</v>
      </c>
      <c r="D3959" t="s">
        <v>3</v>
      </c>
      <c r="E3959">
        <v>25.7784224</v>
      </c>
      <c r="F3959">
        <v>-103.2605763</v>
      </c>
      <c r="G3959" t="s">
        <v>19933</v>
      </c>
      <c r="H3959" s="1">
        <v>43996.366979166669</v>
      </c>
      <c r="I3959" t="s">
        <v>179</v>
      </c>
      <c r="J3959" t="s">
        <v>19934</v>
      </c>
      <c r="K3959" s="6" t="str">
        <f>IF(TableRequestAudits[[#This Row],[http_status]]&lt;300,"OK","Error")</f>
        <v>OK</v>
      </c>
    </row>
    <row r="3960" spans="1:11" x14ac:dyDescent="0.25">
      <c r="A3960">
        <v>3959</v>
      </c>
      <c r="B3960" s="6" t="s">
        <v>12415</v>
      </c>
      <c r="C3960">
        <v>200</v>
      </c>
      <c r="D3960" t="s">
        <v>3</v>
      </c>
      <c r="E3960">
        <v>10.4818973</v>
      </c>
      <c r="F3960">
        <v>124.02117370000001</v>
      </c>
      <c r="G3960" t="s">
        <v>19935</v>
      </c>
      <c r="H3960" s="1">
        <v>44206.202951388892</v>
      </c>
      <c r="I3960" t="s">
        <v>75</v>
      </c>
      <c r="J3960" t="s">
        <v>19936</v>
      </c>
      <c r="K3960" s="6" t="str">
        <f>IF(TableRequestAudits[[#This Row],[http_status]]&lt;300,"OK","Error")</f>
        <v>OK</v>
      </c>
    </row>
    <row r="3961" spans="1:11" x14ac:dyDescent="0.25">
      <c r="A3961">
        <v>3960</v>
      </c>
      <c r="B3961" s="6" t="s">
        <v>12416</v>
      </c>
      <c r="C3961">
        <v>400</v>
      </c>
      <c r="D3961" t="s">
        <v>12</v>
      </c>
      <c r="E3961">
        <v>46.341007099999999</v>
      </c>
      <c r="F3961">
        <v>3.2530150999999998</v>
      </c>
      <c r="G3961" t="s">
        <v>19937</v>
      </c>
      <c r="H3961" s="1">
        <v>44102.911076388889</v>
      </c>
      <c r="I3961" t="s">
        <v>172</v>
      </c>
      <c r="J3961" t="s">
        <v>19938</v>
      </c>
      <c r="K3961" s="6" t="str">
        <f>IF(TableRequestAudits[[#This Row],[http_status]]&lt;300,"OK","Error")</f>
        <v>Error</v>
      </c>
    </row>
    <row r="3962" spans="1:11" x14ac:dyDescent="0.25">
      <c r="A3962">
        <v>3961</v>
      </c>
      <c r="B3962" s="6" t="s">
        <v>12417</v>
      </c>
      <c r="C3962">
        <v>200</v>
      </c>
      <c r="D3962" t="s">
        <v>3</v>
      </c>
      <c r="E3962">
        <v>-7.2526035999999996</v>
      </c>
      <c r="F3962">
        <v>108.4543113</v>
      </c>
      <c r="G3962" t="s">
        <v>19939</v>
      </c>
      <c r="H3962" s="1">
        <v>44059.160983796297</v>
      </c>
      <c r="I3962" t="s">
        <v>15</v>
      </c>
      <c r="J3962" t="s">
        <v>19940</v>
      </c>
      <c r="K3962" s="6" t="str">
        <f>IF(TableRequestAudits[[#This Row],[http_status]]&lt;300,"OK","Error")</f>
        <v>OK</v>
      </c>
    </row>
    <row r="3963" spans="1:11" x14ac:dyDescent="0.25">
      <c r="A3963">
        <v>3962</v>
      </c>
      <c r="B3963" s="6" t="s">
        <v>12418</v>
      </c>
      <c r="C3963">
        <v>200</v>
      </c>
      <c r="D3963" t="s">
        <v>3</v>
      </c>
      <c r="E3963">
        <v>-15.0738149</v>
      </c>
      <c r="F3963">
        <v>-44.134043900000002</v>
      </c>
      <c r="G3963" t="s">
        <v>19941</v>
      </c>
      <c r="H3963" s="1">
        <v>43898.694710648146</v>
      </c>
      <c r="I3963" t="s">
        <v>112</v>
      </c>
      <c r="J3963" t="s">
        <v>389</v>
      </c>
      <c r="K3963" s="6" t="str">
        <f>IF(TableRequestAudits[[#This Row],[http_status]]&lt;300,"OK","Error")</f>
        <v>OK</v>
      </c>
    </row>
    <row r="3964" spans="1:11" x14ac:dyDescent="0.25">
      <c r="A3964">
        <v>3963</v>
      </c>
      <c r="B3964" s="6" t="s">
        <v>12419</v>
      </c>
      <c r="C3964">
        <v>400</v>
      </c>
      <c r="D3964" t="s">
        <v>12</v>
      </c>
      <c r="E3964">
        <v>59.887901300000003</v>
      </c>
      <c r="F3964">
        <v>10.802721</v>
      </c>
      <c r="G3964" t="s">
        <v>19942</v>
      </c>
      <c r="H3964" s="1">
        <v>44034.782210648147</v>
      </c>
      <c r="I3964" t="s">
        <v>2732</v>
      </c>
      <c r="J3964" t="s">
        <v>2788</v>
      </c>
      <c r="K3964" s="6" t="str">
        <f>IF(TableRequestAudits[[#This Row],[http_status]]&lt;300,"OK","Error")</f>
        <v>Error</v>
      </c>
    </row>
    <row r="3965" spans="1:11" x14ac:dyDescent="0.25">
      <c r="A3965">
        <v>3964</v>
      </c>
      <c r="B3965" s="6" t="s">
        <v>12420</v>
      </c>
      <c r="C3965">
        <v>200</v>
      </c>
      <c r="D3965" t="s">
        <v>3</v>
      </c>
      <c r="E3965">
        <v>47.594842999999997</v>
      </c>
      <c r="F3965">
        <v>1.3155028</v>
      </c>
      <c r="G3965" t="s">
        <v>19943</v>
      </c>
      <c r="H3965" s="1">
        <v>44215.225335648145</v>
      </c>
      <c r="I3965" t="s">
        <v>172</v>
      </c>
      <c r="J3965" t="s">
        <v>19944</v>
      </c>
      <c r="K3965" s="6" t="str">
        <f>IF(TableRequestAudits[[#This Row],[http_status]]&lt;300,"OK","Error")</f>
        <v>OK</v>
      </c>
    </row>
    <row r="3966" spans="1:11" x14ac:dyDescent="0.25">
      <c r="A3966">
        <v>3965</v>
      </c>
      <c r="B3966" s="6" t="s">
        <v>12421</v>
      </c>
      <c r="C3966">
        <v>200</v>
      </c>
      <c r="D3966" t="s">
        <v>3</v>
      </c>
      <c r="E3966">
        <v>-8.5790886000000004</v>
      </c>
      <c r="F3966">
        <v>116.9558067</v>
      </c>
      <c r="G3966" t="s">
        <v>19945</v>
      </c>
      <c r="H3966" s="1">
        <v>44176.306747685187</v>
      </c>
      <c r="I3966" t="s">
        <v>15</v>
      </c>
      <c r="J3966" t="s">
        <v>17126</v>
      </c>
      <c r="K3966" s="6" t="str">
        <f>IF(TableRequestAudits[[#This Row],[http_status]]&lt;300,"OK","Error")</f>
        <v>OK</v>
      </c>
    </row>
    <row r="3967" spans="1:11" x14ac:dyDescent="0.25">
      <c r="A3967">
        <v>3966</v>
      </c>
      <c r="B3967" s="6" t="s">
        <v>12422</v>
      </c>
      <c r="C3967">
        <v>407</v>
      </c>
      <c r="D3967" t="s">
        <v>132</v>
      </c>
      <c r="E3967">
        <v>46.969106099999998</v>
      </c>
      <c r="F3967">
        <v>54.006819100000001</v>
      </c>
      <c r="G3967" t="s">
        <v>19946</v>
      </c>
      <c r="H3967" s="1">
        <v>43890.572280092594</v>
      </c>
      <c r="I3967" t="s">
        <v>1110</v>
      </c>
      <c r="J3967" t="s">
        <v>19947</v>
      </c>
      <c r="K3967" s="6" t="str">
        <f>IF(TableRequestAudits[[#This Row],[http_status]]&lt;300,"OK","Error")</f>
        <v>Error</v>
      </c>
    </row>
    <row r="3968" spans="1:11" x14ac:dyDescent="0.25">
      <c r="A3968">
        <v>3967</v>
      </c>
      <c r="B3968" s="6" t="s">
        <v>12423</v>
      </c>
      <c r="C3968">
        <v>500</v>
      </c>
      <c r="D3968" t="s">
        <v>77</v>
      </c>
      <c r="E3968">
        <v>-7.0251710000000003</v>
      </c>
      <c r="F3968">
        <v>107.5168417</v>
      </c>
      <c r="G3968" t="s">
        <v>19948</v>
      </c>
      <c r="H3968" s="1">
        <v>43957.641226851854</v>
      </c>
      <c r="I3968" t="s">
        <v>15</v>
      </c>
      <c r="J3968" t="s">
        <v>19949</v>
      </c>
      <c r="K3968" s="6" t="str">
        <f>IF(TableRequestAudits[[#This Row],[http_status]]&lt;300,"OK","Error")</f>
        <v>Error</v>
      </c>
    </row>
    <row r="3969" spans="1:11" x14ac:dyDescent="0.25">
      <c r="A3969">
        <v>3968</v>
      </c>
      <c r="B3969" s="6" t="s">
        <v>12424</v>
      </c>
      <c r="C3969">
        <v>200</v>
      </c>
      <c r="D3969" t="s">
        <v>3</v>
      </c>
      <c r="E3969">
        <v>41.339808400000003</v>
      </c>
      <c r="F3969">
        <v>-8.1462728999999996</v>
      </c>
      <c r="G3969" t="s">
        <v>19950</v>
      </c>
      <c r="H3969" s="1">
        <v>43895.524212962962</v>
      </c>
      <c r="I3969" t="s">
        <v>63</v>
      </c>
      <c r="J3969" t="s">
        <v>19951</v>
      </c>
      <c r="K3969" s="6" t="str">
        <f>IF(TableRequestAudits[[#This Row],[http_status]]&lt;300,"OK","Error")</f>
        <v>OK</v>
      </c>
    </row>
    <row r="3970" spans="1:11" x14ac:dyDescent="0.25">
      <c r="A3970">
        <v>3969</v>
      </c>
      <c r="B3970" s="6" t="s">
        <v>12425</v>
      </c>
      <c r="C3970">
        <v>200</v>
      </c>
      <c r="D3970" t="s">
        <v>3</v>
      </c>
      <c r="E3970">
        <v>51.164495600000002</v>
      </c>
      <c r="F3970">
        <v>18.290371199999999</v>
      </c>
      <c r="G3970" t="s">
        <v>19952</v>
      </c>
      <c r="H3970" s="1">
        <v>43938.549861111111</v>
      </c>
      <c r="I3970" t="s">
        <v>168</v>
      </c>
      <c r="J3970" t="s">
        <v>19953</v>
      </c>
      <c r="K3970" s="6" t="str">
        <f>IF(TableRequestAudits[[#This Row],[http_status]]&lt;300,"OK","Error")</f>
        <v>OK</v>
      </c>
    </row>
    <row r="3971" spans="1:11" x14ac:dyDescent="0.25">
      <c r="A3971">
        <v>3970</v>
      </c>
      <c r="B3971" s="6" t="s">
        <v>12426</v>
      </c>
      <c r="C3971">
        <v>200</v>
      </c>
      <c r="D3971" t="s">
        <v>3</v>
      </c>
      <c r="E3971">
        <v>42.957780300000003</v>
      </c>
      <c r="F3971">
        <v>19.094362700000001</v>
      </c>
      <c r="G3971" t="s">
        <v>19954</v>
      </c>
      <c r="H3971" s="1">
        <v>43919.142372685186</v>
      </c>
      <c r="I3971" t="s">
        <v>3773</v>
      </c>
      <c r="J3971" t="s">
        <v>19955</v>
      </c>
      <c r="K3971" s="6" t="str">
        <f>IF(TableRequestAudits[[#This Row],[http_status]]&lt;300,"OK","Error")</f>
        <v>OK</v>
      </c>
    </row>
    <row r="3972" spans="1:11" x14ac:dyDescent="0.25">
      <c r="A3972">
        <v>3971</v>
      </c>
      <c r="B3972" s="6" t="s">
        <v>12427</v>
      </c>
      <c r="C3972">
        <v>200</v>
      </c>
      <c r="D3972" t="s">
        <v>3</v>
      </c>
      <c r="E3972">
        <v>52.181461900000002</v>
      </c>
      <c r="F3972">
        <v>32.583993999999997</v>
      </c>
      <c r="G3972" t="s">
        <v>19956</v>
      </c>
      <c r="H3972" s="1">
        <v>43835.816192129627</v>
      </c>
      <c r="I3972" t="s">
        <v>126</v>
      </c>
      <c r="J3972" t="s">
        <v>19957</v>
      </c>
      <c r="K3972" s="6" t="str">
        <f>IF(TableRequestAudits[[#This Row],[http_status]]&lt;300,"OK","Error")</f>
        <v>OK</v>
      </c>
    </row>
    <row r="3973" spans="1:11" x14ac:dyDescent="0.25">
      <c r="A3973">
        <v>3972</v>
      </c>
      <c r="B3973" s="6" t="s">
        <v>12428</v>
      </c>
      <c r="C3973">
        <v>500</v>
      </c>
      <c r="D3973" t="s">
        <v>77</v>
      </c>
      <c r="E3973">
        <v>34.806158699999997</v>
      </c>
      <c r="F3973">
        <v>70.978456199999997</v>
      </c>
      <c r="G3973" t="s">
        <v>19958</v>
      </c>
      <c r="H3973" s="1">
        <v>43966.772870370369</v>
      </c>
      <c r="I3973" t="s">
        <v>1617</v>
      </c>
      <c r="J3973" t="s">
        <v>19959</v>
      </c>
      <c r="K3973" s="6" t="str">
        <f>IF(TableRequestAudits[[#This Row],[http_status]]&lt;300,"OK","Error")</f>
        <v>Error</v>
      </c>
    </row>
    <row r="3974" spans="1:11" x14ac:dyDescent="0.25">
      <c r="A3974">
        <v>3973</v>
      </c>
      <c r="B3974" s="6" t="s">
        <v>12429</v>
      </c>
      <c r="C3974">
        <v>500</v>
      </c>
      <c r="D3974" t="s">
        <v>77</v>
      </c>
      <c r="E3974">
        <v>60.798319999999997</v>
      </c>
      <c r="F3974">
        <v>10.705945</v>
      </c>
      <c r="G3974" t="s">
        <v>19960</v>
      </c>
      <c r="H3974" s="1">
        <v>43840.265439814815</v>
      </c>
      <c r="I3974" t="s">
        <v>2732</v>
      </c>
      <c r="J3974" t="s">
        <v>5127</v>
      </c>
      <c r="K3974" s="6" t="str">
        <f>IF(TableRequestAudits[[#This Row],[http_status]]&lt;300,"OK","Error")</f>
        <v>Error</v>
      </c>
    </row>
    <row r="3975" spans="1:11" x14ac:dyDescent="0.25">
      <c r="A3975">
        <v>3974</v>
      </c>
      <c r="B3975" s="6" t="s">
        <v>12430</v>
      </c>
      <c r="C3975">
        <v>200</v>
      </c>
      <c r="D3975" t="s">
        <v>3</v>
      </c>
      <c r="E3975">
        <v>46.629928900000003</v>
      </c>
      <c r="F3975">
        <v>41.734051899999997</v>
      </c>
      <c r="G3975" t="s">
        <v>19961</v>
      </c>
      <c r="H3975" s="1">
        <v>44107.664861111109</v>
      </c>
      <c r="I3975" t="s">
        <v>10</v>
      </c>
      <c r="J3975" t="s">
        <v>19962</v>
      </c>
      <c r="K3975" s="6" t="str">
        <f>IF(TableRequestAudits[[#This Row],[http_status]]&lt;300,"OK","Error")</f>
        <v>OK</v>
      </c>
    </row>
    <row r="3976" spans="1:11" x14ac:dyDescent="0.25">
      <c r="A3976">
        <v>3975</v>
      </c>
      <c r="B3976" s="6" t="s">
        <v>12431</v>
      </c>
      <c r="C3976">
        <v>400</v>
      </c>
      <c r="D3976" t="s">
        <v>12</v>
      </c>
      <c r="E3976">
        <v>-8.0110382999999992</v>
      </c>
      <c r="F3976">
        <v>112.6109257</v>
      </c>
      <c r="G3976" t="s">
        <v>19963</v>
      </c>
      <c r="H3976" s="1">
        <v>44026.378564814811</v>
      </c>
      <c r="I3976" t="s">
        <v>15</v>
      </c>
      <c r="J3976" t="s">
        <v>19964</v>
      </c>
      <c r="K3976" s="6" t="str">
        <f>IF(TableRequestAudits[[#This Row],[http_status]]&lt;300,"OK","Error")</f>
        <v>Error</v>
      </c>
    </row>
    <row r="3977" spans="1:11" x14ac:dyDescent="0.25">
      <c r="A3977">
        <v>3976</v>
      </c>
      <c r="B3977" s="6" t="s">
        <v>12432</v>
      </c>
      <c r="C3977">
        <v>200</v>
      </c>
      <c r="D3977" t="s">
        <v>3</v>
      </c>
      <c r="E3977">
        <v>7.9632405000000004</v>
      </c>
      <c r="F3977">
        <v>123.8751554</v>
      </c>
      <c r="G3977" t="s">
        <v>19965</v>
      </c>
      <c r="H3977" s="1">
        <v>44218.493773148148</v>
      </c>
      <c r="I3977" t="s">
        <v>75</v>
      </c>
      <c r="J3977" t="s">
        <v>19966</v>
      </c>
      <c r="K3977" s="6" t="str">
        <f>IF(TableRequestAudits[[#This Row],[http_status]]&lt;300,"OK","Error")</f>
        <v>OK</v>
      </c>
    </row>
    <row r="3978" spans="1:11" x14ac:dyDescent="0.25">
      <c r="A3978">
        <v>3977</v>
      </c>
      <c r="B3978" s="6" t="s">
        <v>12433</v>
      </c>
      <c r="C3978">
        <v>200</v>
      </c>
      <c r="D3978" t="s">
        <v>3</v>
      </c>
      <c r="E3978">
        <v>7.8005357999999996</v>
      </c>
      <c r="F3978">
        <v>-80.746385200000006</v>
      </c>
      <c r="G3978" t="s">
        <v>19967</v>
      </c>
      <c r="H3978" s="1">
        <v>44126.456134259257</v>
      </c>
      <c r="I3978" t="s">
        <v>1722</v>
      </c>
      <c r="J3978" t="s">
        <v>19968</v>
      </c>
      <c r="K3978" s="6" t="str">
        <f>IF(TableRequestAudits[[#This Row],[http_status]]&lt;300,"OK","Error")</f>
        <v>OK</v>
      </c>
    </row>
    <row r="3979" spans="1:11" x14ac:dyDescent="0.25">
      <c r="A3979">
        <v>3978</v>
      </c>
      <c r="B3979" s="6" t="s">
        <v>12434</v>
      </c>
      <c r="C3979">
        <v>200</v>
      </c>
      <c r="D3979" t="s">
        <v>3</v>
      </c>
      <c r="E3979">
        <v>-6.9620686000000003</v>
      </c>
      <c r="F3979">
        <v>108.48547170000001</v>
      </c>
      <c r="G3979" t="s">
        <v>19969</v>
      </c>
      <c r="H3979" s="1">
        <v>43835.519189814811</v>
      </c>
      <c r="I3979" t="s">
        <v>15</v>
      </c>
      <c r="J3979" t="s">
        <v>19970</v>
      </c>
      <c r="K3979" s="6" t="str">
        <f>IF(TableRequestAudits[[#This Row],[http_status]]&lt;300,"OK","Error")</f>
        <v>OK</v>
      </c>
    </row>
    <row r="3980" spans="1:11" x14ac:dyDescent="0.25">
      <c r="A3980">
        <v>3979</v>
      </c>
      <c r="B3980" s="6" t="s">
        <v>12435</v>
      </c>
      <c r="C3980">
        <v>503</v>
      </c>
      <c r="D3980" t="s">
        <v>87</v>
      </c>
      <c r="E3980">
        <v>28.651719499999999</v>
      </c>
      <c r="F3980">
        <v>-100.55776849999999</v>
      </c>
      <c r="G3980" t="s">
        <v>19971</v>
      </c>
      <c r="H3980" s="1">
        <v>44079.265104166669</v>
      </c>
      <c r="I3980" t="s">
        <v>179</v>
      </c>
      <c r="J3980" t="s">
        <v>19972</v>
      </c>
      <c r="K3980" s="6" t="str">
        <f>IF(TableRequestAudits[[#This Row],[http_status]]&lt;300,"OK","Error")</f>
        <v>Error</v>
      </c>
    </row>
    <row r="3981" spans="1:11" x14ac:dyDescent="0.25">
      <c r="A3981">
        <v>3980</v>
      </c>
      <c r="B3981" s="6" t="s">
        <v>12436</v>
      </c>
      <c r="C3981">
        <v>500</v>
      </c>
      <c r="D3981" t="s">
        <v>77</v>
      </c>
      <c r="E3981">
        <v>53.063721399999999</v>
      </c>
      <c r="F3981">
        <v>26.6392615</v>
      </c>
      <c r="G3981" t="s">
        <v>19973</v>
      </c>
      <c r="H3981" s="1">
        <v>43847.718472222223</v>
      </c>
      <c r="I3981" t="s">
        <v>160</v>
      </c>
      <c r="J3981" t="s">
        <v>19974</v>
      </c>
      <c r="K3981" s="6" t="str">
        <f>IF(TableRequestAudits[[#This Row],[http_status]]&lt;300,"OK","Error")</f>
        <v>Error</v>
      </c>
    </row>
    <row r="3982" spans="1:11" x14ac:dyDescent="0.25">
      <c r="A3982">
        <v>3981</v>
      </c>
      <c r="B3982" s="6" t="s">
        <v>12437</v>
      </c>
      <c r="C3982">
        <v>200</v>
      </c>
      <c r="D3982" t="s">
        <v>3</v>
      </c>
      <c r="E3982">
        <v>5.472709</v>
      </c>
      <c r="F3982">
        <v>-74.667984000000004</v>
      </c>
      <c r="G3982" t="s">
        <v>19975</v>
      </c>
      <c r="H3982" s="1">
        <v>43836.895358796297</v>
      </c>
      <c r="I3982" t="s">
        <v>20</v>
      </c>
      <c r="J3982" t="s">
        <v>19976</v>
      </c>
      <c r="K3982" s="6" t="str">
        <f>IF(TableRequestAudits[[#This Row],[http_status]]&lt;300,"OK","Error")</f>
        <v>OK</v>
      </c>
    </row>
    <row r="3983" spans="1:11" x14ac:dyDescent="0.25">
      <c r="A3983">
        <v>3982</v>
      </c>
      <c r="B3983" s="6" t="s">
        <v>12438</v>
      </c>
      <c r="C3983">
        <v>500</v>
      </c>
      <c r="D3983" t="s">
        <v>77</v>
      </c>
      <c r="E3983">
        <v>28.650072000000002</v>
      </c>
      <c r="F3983">
        <v>121.261886</v>
      </c>
      <c r="G3983" t="s">
        <v>19977</v>
      </c>
      <c r="H3983" s="1">
        <v>44150.20821759259</v>
      </c>
      <c r="I3983" t="s">
        <v>24</v>
      </c>
      <c r="J3983" t="s">
        <v>16818</v>
      </c>
      <c r="K3983" s="6" t="str">
        <f>IF(TableRequestAudits[[#This Row],[http_status]]&lt;300,"OK","Error")</f>
        <v>Error</v>
      </c>
    </row>
    <row r="3984" spans="1:11" x14ac:dyDescent="0.25">
      <c r="A3984">
        <v>3983</v>
      </c>
      <c r="B3984" s="6" t="s">
        <v>12439</v>
      </c>
      <c r="C3984">
        <v>201</v>
      </c>
      <c r="D3984" t="s">
        <v>72</v>
      </c>
      <c r="E3984">
        <v>-12.077493</v>
      </c>
      <c r="F3984">
        <v>-77.093401700000001</v>
      </c>
      <c r="G3984" t="s">
        <v>19978</v>
      </c>
      <c r="H3984" s="1">
        <v>44147.666527777779</v>
      </c>
      <c r="I3984" t="s">
        <v>44</v>
      </c>
      <c r="J3984" t="s">
        <v>19979</v>
      </c>
      <c r="K3984" s="6" t="str">
        <f>IF(TableRequestAudits[[#This Row],[http_status]]&lt;300,"OK","Error")</f>
        <v>OK</v>
      </c>
    </row>
    <row r="3985" spans="1:11" x14ac:dyDescent="0.25">
      <c r="A3985">
        <v>3984</v>
      </c>
      <c r="B3985" s="6" t="s">
        <v>12440</v>
      </c>
      <c r="C3985">
        <v>200</v>
      </c>
      <c r="D3985" t="s">
        <v>3</v>
      </c>
      <c r="E3985">
        <v>37.612712000000002</v>
      </c>
      <c r="F3985">
        <v>113.707184</v>
      </c>
      <c r="G3985" t="s">
        <v>19980</v>
      </c>
      <c r="H3985" s="1">
        <v>43876.584409722222</v>
      </c>
      <c r="I3985" t="s">
        <v>24</v>
      </c>
      <c r="J3985" t="s">
        <v>19981</v>
      </c>
      <c r="K3985" s="6" t="str">
        <f>IF(TableRequestAudits[[#This Row],[http_status]]&lt;300,"OK","Error")</f>
        <v>OK</v>
      </c>
    </row>
    <row r="3986" spans="1:11" x14ac:dyDescent="0.25">
      <c r="A3986">
        <v>3985</v>
      </c>
      <c r="B3986" s="6" t="s">
        <v>12441</v>
      </c>
      <c r="C3986">
        <v>200</v>
      </c>
      <c r="D3986" t="s">
        <v>3</v>
      </c>
      <c r="E3986">
        <v>-40.864984999999997</v>
      </c>
      <c r="F3986">
        <v>172.89648</v>
      </c>
      <c r="G3986" t="s">
        <v>19982</v>
      </c>
      <c r="H3986" s="1">
        <v>43938.777511574073</v>
      </c>
      <c r="I3986" t="s">
        <v>1256</v>
      </c>
      <c r="J3986" t="s">
        <v>19983</v>
      </c>
      <c r="K3986" s="6" t="str">
        <f>IF(TableRequestAudits[[#This Row],[http_status]]&lt;300,"OK","Error")</f>
        <v>OK</v>
      </c>
    </row>
    <row r="3987" spans="1:11" x14ac:dyDescent="0.25">
      <c r="A3987">
        <v>3986</v>
      </c>
      <c r="B3987" s="6" t="s">
        <v>12442</v>
      </c>
      <c r="C3987">
        <v>200</v>
      </c>
      <c r="D3987" t="s">
        <v>3</v>
      </c>
      <c r="E3987">
        <v>-38.003336500000003</v>
      </c>
      <c r="F3987">
        <v>-57.543084800000003</v>
      </c>
      <c r="G3987" t="s">
        <v>19984</v>
      </c>
      <c r="H3987" s="1">
        <v>44197.752326388887</v>
      </c>
      <c r="I3987" t="s">
        <v>52</v>
      </c>
      <c r="J3987" t="s">
        <v>4770</v>
      </c>
      <c r="K3987" s="6" t="str">
        <f>IF(TableRequestAudits[[#This Row],[http_status]]&lt;300,"OK","Error")</f>
        <v>OK</v>
      </c>
    </row>
    <row r="3988" spans="1:11" x14ac:dyDescent="0.25">
      <c r="A3988">
        <v>3987</v>
      </c>
      <c r="B3988" s="6" t="s">
        <v>12443</v>
      </c>
      <c r="C3988">
        <v>200</v>
      </c>
      <c r="D3988" t="s">
        <v>3</v>
      </c>
      <c r="E3988">
        <v>-22.7563906</v>
      </c>
      <c r="F3988">
        <v>-41.889042000000003</v>
      </c>
      <c r="G3988" t="s">
        <v>19985</v>
      </c>
      <c r="H3988" s="1">
        <v>43974.120671296296</v>
      </c>
      <c r="I3988" t="s">
        <v>112</v>
      </c>
      <c r="J3988" t="s">
        <v>19986</v>
      </c>
      <c r="K3988" s="6" t="str">
        <f>IF(TableRequestAudits[[#This Row],[http_status]]&lt;300,"OK","Error")</f>
        <v>OK</v>
      </c>
    </row>
    <row r="3989" spans="1:11" x14ac:dyDescent="0.25">
      <c r="A3989">
        <v>3988</v>
      </c>
      <c r="B3989" s="6" t="s">
        <v>12444</v>
      </c>
      <c r="C3989">
        <v>200</v>
      </c>
      <c r="D3989" t="s">
        <v>3</v>
      </c>
      <c r="E3989">
        <v>-7.3594398999999999</v>
      </c>
      <c r="F3989">
        <v>112.6839275</v>
      </c>
      <c r="G3989" t="s">
        <v>19987</v>
      </c>
      <c r="H3989" s="1">
        <v>44220.388483796298</v>
      </c>
      <c r="I3989" t="s">
        <v>15</v>
      </c>
      <c r="J3989" t="s">
        <v>19988</v>
      </c>
      <c r="K3989" s="6" t="str">
        <f>IF(TableRequestAudits[[#This Row],[http_status]]&lt;300,"OK","Error")</f>
        <v>OK</v>
      </c>
    </row>
    <row r="3990" spans="1:11" x14ac:dyDescent="0.25">
      <c r="A3990">
        <v>3989</v>
      </c>
      <c r="B3990" s="6" t="s">
        <v>12445</v>
      </c>
      <c r="C3990">
        <v>200</v>
      </c>
      <c r="D3990" t="s">
        <v>3</v>
      </c>
      <c r="E3990">
        <v>45.264519700000001</v>
      </c>
      <c r="F3990">
        <v>-74.217615600000002</v>
      </c>
      <c r="G3990" t="s">
        <v>19989</v>
      </c>
      <c r="H3990" s="1">
        <v>44056.191620370373</v>
      </c>
      <c r="I3990" t="s">
        <v>28</v>
      </c>
      <c r="J3990" t="s">
        <v>19990</v>
      </c>
      <c r="K3990" s="6" t="str">
        <f>IF(TableRequestAudits[[#This Row],[http_status]]&lt;300,"OK","Error")</f>
        <v>OK</v>
      </c>
    </row>
    <row r="3991" spans="1:11" x14ac:dyDescent="0.25">
      <c r="A3991">
        <v>3990</v>
      </c>
      <c r="B3991" s="6" t="s">
        <v>12446</v>
      </c>
      <c r="C3991">
        <v>200</v>
      </c>
      <c r="D3991" t="s">
        <v>3</v>
      </c>
      <c r="E3991">
        <v>34.552178900000001</v>
      </c>
      <c r="F3991">
        <v>136.5175749</v>
      </c>
      <c r="G3991" t="s">
        <v>19991</v>
      </c>
      <c r="H3991" s="1">
        <v>44072.547569444447</v>
      </c>
      <c r="I3991" t="s">
        <v>202</v>
      </c>
      <c r="J3991" t="s">
        <v>19992</v>
      </c>
      <c r="K3991" s="6" t="str">
        <f>IF(TableRequestAudits[[#This Row],[http_status]]&lt;300,"OK","Error")</f>
        <v>OK</v>
      </c>
    </row>
    <row r="3992" spans="1:11" x14ac:dyDescent="0.25">
      <c r="A3992">
        <v>3991</v>
      </c>
      <c r="B3992" s="6" t="s">
        <v>12447</v>
      </c>
      <c r="C3992">
        <v>200</v>
      </c>
      <c r="D3992" t="s">
        <v>3</v>
      </c>
      <c r="E3992">
        <v>51.287517999999999</v>
      </c>
      <c r="F3992">
        <v>27.201865600000001</v>
      </c>
      <c r="G3992" t="s">
        <v>19993</v>
      </c>
      <c r="H3992" s="1">
        <v>44218.434687499997</v>
      </c>
      <c r="I3992" t="s">
        <v>126</v>
      </c>
      <c r="J3992" t="s">
        <v>19994</v>
      </c>
      <c r="K3992" s="6" t="str">
        <f>IF(TableRequestAudits[[#This Row],[http_status]]&lt;300,"OK","Error")</f>
        <v>OK</v>
      </c>
    </row>
    <row r="3993" spans="1:11" x14ac:dyDescent="0.25">
      <c r="A3993">
        <v>3992</v>
      </c>
      <c r="B3993" s="6" t="s">
        <v>12448</v>
      </c>
      <c r="C3993">
        <v>200</v>
      </c>
      <c r="D3993" t="s">
        <v>3</v>
      </c>
      <c r="E3993">
        <v>-6.3271499999999994E-2</v>
      </c>
      <c r="F3993">
        <v>32.083744500000002</v>
      </c>
      <c r="G3993" t="s">
        <v>19995</v>
      </c>
      <c r="H3993" s="1">
        <v>43913.407083333332</v>
      </c>
      <c r="I3993" t="s">
        <v>164</v>
      </c>
      <c r="J3993" t="s">
        <v>19996</v>
      </c>
      <c r="K3993" s="6" t="str">
        <f>IF(TableRequestAudits[[#This Row],[http_status]]&lt;300,"OK","Error")</f>
        <v>OK</v>
      </c>
    </row>
    <row r="3994" spans="1:11" x14ac:dyDescent="0.25">
      <c r="A3994">
        <v>3993</v>
      </c>
      <c r="B3994" s="6" t="s">
        <v>12449</v>
      </c>
      <c r="C3994">
        <v>200</v>
      </c>
      <c r="D3994" t="s">
        <v>3</v>
      </c>
      <c r="E3994">
        <v>-8.1844859000000003</v>
      </c>
      <c r="F3994">
        <v>113.66807470000001</v>
      </c>
      <c r="G3994" t="s">
        <v>19997</v>
      </c>
      <c r="H3994" s="1">
        <v>44028.208333333336</v>
      </c>
      <c r="I3994" t="s">
        <v>15</v>
      </c>
      <c r="J3994" t="s">
        <v>19998</v>
      </c>
      <c r="K3994" s="6" t="str">
        <f>IF(TableRequestAudits[[#This Row],[http_status]]&lt;300,"OK","Error")</f>
        <v>OK</v>
      </c>
    </row>
    <row r="3995" spans="1:11" x14ac:dyDescent="0.25">
      <c r="A3995">
        <v>3994</v>
      </c>
      <c r="B3995" s="6" t="s">
        <v>12450</v>
      </c>
      <c r="C3995">
        <v>400</v>
      </c>
      <c r="D3995" t="s">
        <v>12</v>
      </c>
      <c r="E3995">
        <v>55.764600000000002</v>
      </c>
      <c r="F3995">
        <v>37.691099999999999</v>
      </c>
      <c r="G3995" t="s">
        <v>19999</v>
      </c>
      <c r="H3995" s="1">
        <v>43932.813020833331</v>
      </c>
      <c r="I3995" t="s">
        <v>10</v>
      </c>
      <c r="J3995" t="s">
        <v>20000</v>
      </c>
      <c r="K3995" s="6" t="str">
        <f>IF(TableRequestAudits[[#This Row],[http_status]]&lt;300,"OK","Error")</f>
        <v>Error</v>
      </c>
    </row>
    <row r="3996" spans="1:11" x14ac:dyDescent="0.25">
      <c r="A3996">
        <v>3995</v>
      </c>
      <c r="B3996" s="6" t="s">
        <v>12451</v>
      </c>
      <c r="C3996">
        <v>200</v>
      </c>
      <c r="D3996" t="s">
        <v>3</v>
      </c>
      <c r="E3996">
        <v>19.667774600000001</v>
      </c>
      <c r="F3996">
        <v>-72.675723599999998</v>
      </c>
      <c r="G3996" t="s">
        <v>20001</v>
      </c>
      <c r="H3996" s="1">
        <v>43912.451597222222</v>
      </c>
      <c r="I3996" t="s">
        <v>4160</v>
      </c>
      <c r="J3996" t="s">
        <v>20002</v>
      </c>
      <c r="K3996" s="6" t="str">
        <f>IF(TableRequestAudits[[#This Row],[http_status]]&lt;300,"OK","Error")</f>
        <v>OK</v>
      </c>
    </row>
    <row r="3997" spans="1:11" x14ac:dyDescent="0.25">
      <c r="A3997">
        <v>3996</v>
      </c>
      <c r="B3997" s="6" t="s">
        <v>12452</v>
      </c>
      <c r="C3997">
        <v>200</v>
      </c>
      <c r="D3997" t="s">
        <v>3</v>
      </c>
      <c r="E3997">
        <v>59.401553200000002</v>
      </c>
      <c r="F3997">
        <v>18.342772400000001</v>
      </c>
      <c r="G3997" t="s">
        <v>20003</v>
      </c>
      <c r="H3997" s="1">
        <v>43883.319201388891</v>
      </c>
      <c r="I3997" t="s">
        <v>193</v>
      </c>
      <c r="J3997" t="s">
        <v>20004</v>
      </c>
      <c r="K3997" s="6" t="str">
        <f>IF(TableRequestAudits[[#This Row],[http_status]]&lt;300,"OK","Error")</f>
        <v>OK</v>
      </c>
    </row>
    <row r="3998" spans="1:11" x14ac:dyDescent="0.25">
      <c r="A3998">
        <v>3997</v>
      </c>
      <c r="B3998" s="6" t="s">
        <v>12453</v>
      </c>
      <c r="C3998">
        <v>408</v>
      </c>
      <c r="D3998" t="s">
        <v>17</v>
      </c>
      <c r="E3998">
        <v>28.441209000000001</v>
      </c>
      <c r="F3998">
        <v>115.36055399999999</v>
      </c>
      <c r="G3998" t="s">
        <v>20005</v>
      </c>
      <c r="H3998" s="1">
        <v>43858.119444444441</v>
      </c>
      <c r="I3998" t="s">
        <v>24</v>
      </c>
      <c r="J3998" t="s">
        <v>20006</v>
      </c>
      <c r="K3998" s="6" t="str">
        <f>IF(TableRequestAudits[[#This Row],[http_status]]&lt;300,"OK","Error")</f>
        <v>Error</v>
      </c>
    </row>
    <row r="3999" spans="1:11" x14ac:dyDescent="0.25">
      <c r="A3999">
        <v>3998</v>
      </c>
      <c r="B3999" s="6" t="s">
        <v>12454</v>
      </c>
      <c r="C3999">
        <v>400</v>
      </c>
      <c r="D3999" t="s">
        <v>12</v>
      </c>
      <c r="E3999">
        <v>51.681809100000002</v>
      </c>
      <c r="F3999">
        <v>14.874997</v>
      </c>
      <c r="G3999" t="s">
        <v>20007</v>
      </c>
      <c r="H3999" s="1">
        <v>43835.055127314816</v>
      </c>
      <c r="I3999" t="s">
        <v>168</v>
      </c>
      <c r="J3999" t="s">
        <v>20008</v>
      </c>
      <c r="K3999" s="6" t="str">
        <f>IF(TableRequestAudits[[#This Row],[http_status]]&lt;300,"OK","Error")</f>
        <v>Error</v>
      </c>
    </row>
    <row r="4000" spans="1:11" x14ac:dyDescent="0.25">
      <c r="A4000">
        <v>3999</v>
      </c>
      <c r="B4000" s="6" t="s">
        <v>12455</v>
      </c>
      <c r="C4000">
        <v>200</v>
      </c>
      <c r="D4000" t="s">
        <v>3</v>
      </c>
      <c r="E4000">
        <v>46.870087699999999</v>
      </c>
      <c r="F4000">
        <v>43.065054799999999</v>
      </c>
      <c r="G4000" t="s">
        <v>20009</v>
      </c>
      <c r="H4000" s="1">
        <v>43874.905729166669</v>
      </c>
      <c r="I4000" t="s">
        <v>10</v>
      </c>
      <c r="J4000" t="s">
        <v>20010</v>
      </c>
      <c r="K4000" s="6" t="str">
        <f>IF(TableRequestAudits[[#This Row],[http_status]]&lt;300,"OK","Error")</f>
        <v>OK</v>
      </c>
    </row>
    <row r="4001" spans="1:11" x14ac:dyDescent="0.25">
      <c r="A4001">
        <v>4000</v>
      </c>
      <c r="B4001" s="6" t="s">
        <v>12456</v>
      </c>
      <c r="C4001">
        <v>200</v>
      </c>
      <c r="D4001" t="s">
        <v>3</v>
      </c>
      <c r="E4001">
        <v>23.009805</v>
      </c>
      <c r="F4001">
        <v>113.08892400000001</v>
      </c>
      <c r="G4001" t="s">
        <v>20011</v>
      </c>
      <c r="H4001" s="1">
        <v>43946.045011574075</v>
      </c>
      <c r="I4001" t="s">
        <v>24</v>
      </c>
      <c r="J4001" t="s">
        <v>20012</v>
      </c>
      <c r="K4001" s="6" t="str">
        <f>IF(TableRequestAudits[[#This Row],[http_status]]&lt;300,"OK","Error")</f>
        <v>OK</v>
      </c>
    </row>
    <row r="4002" spans="1:11" x14ac:dyDescent="0.25">
      <c r="A4002">
        <v>4001</v>
      </c>
      <c r="B4002" s="6" t="s">
        <v>12457</v>
      </c>
      <c r="C4002">
        <v>200</v>
      </c>
      <c r="D4002" t="s">
        <v>3</v>
      </c>
      <c r="E4002">
        <v>43.608537300000002</v>
      </c>
      <c r="F4002">
        <v>1.4525313</v>
      </c>
      <c r="G4002" t="s">
        <v>20013</v>
      </c>
      <c r="H4002" s="1">
        <v>44179.105381944442</v>
      </c>
      <c r="I4002" t="s">
        <v>172</v>
      </c>
      <c r="J4002" t="s">
        <v>19011</v>
      </c>
      <c r="K4002" s="6" t="str">
        <f>IF(TableRequestAudits[[#This Row],[http_status]]&lt;300,"OK","Error")</f>
        <v>OK</v>
      </c>
    </row>
    <row r="4003" spans="1:11" x14ac:dyDescent="0.25">
      <c r="A4003">
        <v>4002</v>
      </c>
      <c r="B4003" s="6" t="s">
        <v>12458</v>
      </c>
      <c r="C4003">
        <v>403</v>
      </c>
      <c r="D4003" t="s">
        <v>716</v>
      </c>
      <c r="E4003">
        <v>54.894864200000001</v>
      </c>
      <c r="F4003">
        <v>42.771796600000002</v>
      </c>
      <c r="G4003" t="s">
        <v>20014</v>
      </c>
      <c r="H4003" s="1">
        <v>44208.103067129632</v>
      </c>
      <c r="I4003" t="s">
        <v>10</v>
      </c>
      <c r="J4003" t="s">
        <v>20015</v>
      </c>
      <c r="K4003" s="6" t="str">
        <f>IF(TableRequestAudits[[#This Row],[http_status]]&lt;300,"OK","Error")</f>
        <v>Error</v>
      </c>
    </row>
    <row r="4004" spans="1:11" x14ac:dyDescent="0.25">
      <c r="A4004">
        <v>4003</v>
      </c>
      <c r="B4004" s="6" t="s">
        <v>12459</v>
      </c>
      <c r="C4004">
        <v>400</v>
      </c>
      <c r="D4004" t="s">
        <v>12</v>
      </c>
      <c r="E4004">
        <v>46.095276499999997</v>
      </c>
      <c r="F4004">
        <v>-64.748663800000003</v>
      </c>
      <c r="G4004" t="s">
        <v>20016</v>
      </c>
      <c r="H4004" s="1">
        <v>43929.060127314813</v>
      </c>
      <c r="I4004" t="s">
        <v>28</v>
      </c>
      <c r="J4004" t="s">
        <v>20017</v>
      </c>
      <c r="K4004" s="6" t="str">
        <f>IF(TableRequestAudits[[#This Row],[http_status]]&lt;300,"OK","Error")</f>
        <v>Error</v>
      </c>
    </row>
    <row r="4005" spans="1:11" x14ac:dyDescent="0.25">
      <c r="A4005">
        <v>4004</v>
      </c>
      <c r="B4005" s="6" t="s">
        <v>12460</v>
      </c>
      <c r="C4005">
        <v>200</v>
      </c>
      <c r="D4005" t="s">
        <v>3</v>
      </c>
      <c r="E4005">
        <v>-7.7766561000000003</v>
      </c>
      <c r="F4005">
        <v>112.1579249</v>
      </c>
      <c r="G4005" t="s">
        <v>20018</v>
      </c>
      <c r="H4005" s="1">
        <v>43867.125960648147</v>
      </c>
      <c r="I4005" t="s">
        <v>15</v>
      </c>
      <c r="J4005" t="s">
        <v>20019</v>
      </c>
      <c r="K4005" s="6" t="str">
        <f>IF(TableRequestAudits[[#This Row],[http_status]]&lt;300,"OK","Error")</f>
        <v>OK</v>
      </c>
    </row>
    <row r="4006" spans="1:11" x14ac:dyDescent="0.25">
      <c r="A4006">
        <v>4005</v>
      </c>
      <c r="B4006" s="6" t="s">
        <v>12461</v>
      </c>
      <c r="C4006">
        <v>200</v>
      </c>
      <c r="D4006" t="s">
        <v>3</v>
      </c>
      <c r="E4006">
        <v>65.201231899999996</v>
      </c>
      <c r="F4006">
        <v>25.5341339</v>
      </c>
      <c r="G4006" t="s">
        <v>20020</v>
      </c>
      <c r="H4006" s="1">
        <v>43894.330717592595</v>
      </c>
      <c r="I4006" t="s">
        <v>230</v>
      </c>
      <c r="J4006" t="s">
        <v>20021</v>
      </c>
      <c r="K4006" s="6" t="str">
        <f>IF(TableRequestAudits[[#This Row],[http_status]]&lt;300,"OK","Error")</f>
        <v>OK</v>
      </c>
    </row>
    <row r="4007" spans="1:11" x14ac:dyDescent="0.25">
      <c r="A4007">
        <v>4006</v>
      </c>
      <c r="B4007" s="6" t="s">
        <v>12462</v>
      </c>
      <c r="C4007">
        <v>200</v>
      </c>
      <c r="D4007" t="s">
        <v>3</v>
      </c>
      <c r="E4007">
        <v>23.088601300000001</v>
      </c>
      <c r="F4007">
        <v>113.2446381</v>
      </c>
      <c r="G4007" t="s">
        <v>20022</v>
      </c>
      <c r="H4007" s="1">
        <v>44116.876562500001</v>
      </c>
      <c r="I4007" t="s">
        <v>24</v>
      </c>
      <c r="J4007" t="s">
        <v>20023</v>
      </c>
      <c r="K4007" s="6" t="str">
        <f>IF(TableRequestAudits[[#This Row],[http_status]]&lt;300,"OK","Error")</f>
        <v>OK</v>
      </c>
    </row>
    <row r="4008" spans="1:11" x14ac:dyDescent="0.25">
      <c r="A4008">
        <v>4007</v>
      </c>
      <c r="B4008" s="6" t="s">
        <v>12463</v>
      </c>
      <c r="C4008">
        <v>200</v>
      </c>
      <c r="D4008" t="s">
        <v>3</v>
      </c>
      <c r="E4008">
        <v>39.993684000000002</v>
      </c>
      <c r="F4008">
        <v>116.386545</v>
      </c>
      <c r="G4008" t="s">
        <v>20024</v>
      </c>
      <c r="H4008" s="1">
        <v>44172.514756944445</v>
      </c>
      <c r="I4008" t="s">
        <v>24</v>
      </c>
      <c r="J4008" t="s">
        <v>20025</v>
      </c>
      <c r="K4008" s="6" t="str">
        <f>IF(TableRequestAudits[[#This Row],[http_status]]&lt;300,"OK","Error")</f>
        <v>OK</v>
      </c>
    </row>
    <row r="4009" spans="1:11" x14ac:dyDescent="0.25">
      <c r="A4009">
        <v>4008</v>
      </c>
      <c r="B4009" s="6" t="s">
        <v>12464</v>
      </c>
      <c r="C4009">
        <v>403</v>
      </c>
      <c r="D4009" t="s">
        <v>716</v>
      </c>
      <c r="E4009">
        <v>38.700000000000003</v>
      </c>
      <c r="F4009">
        <v>21.466667000000001</v>
      </c>
      <c r="G4009" t="s">
        <v>20026</v>
      </c>
      <c r="H4009" s="1">
        <v>44224.82</v>
      </c>
      <c r="I4009" t="s">
        <v>376</v>
      </c>
      <c r="J4009" t="s">
        <v>20027</v>
      </c>
      <c r="K4009" s="6" t="str">
        <f>IF(TableRequestAudits[[#This Row],[http_status]]&lt;300,"OK","Error")</f>
        <v>Error</v>
      </c>
    </row>
    <row r="4010" spans="1:11" x14ac:dyDescent="0.25">
      <c r="A4010">
        <v>4009</v>
      </c>
      <c r="B4010" s="6" t="s">
        <v>12465</v>
      </c>
      <c r="C4010">
        <v>200</v>
      </c>
      <c r="D4010" t="s">
        <v>3</v>
      </c>
      <c r="E4010">
        <v>49.4424226</v>
      </c>
      <c r="F4010">
        <v>34.673134500000003</v>
      </c>
      <c r="G4010" t="s">
        <v>20028</v>
      </c>
      <c r="H4010" s="1">
        <v>44170.091469907406</v>
      </c>
      <c r="I4010" t="s">
        <v>126</v>
      </c>
      <c r="J4010" t="s">
        <v>20029</v>
      </c>
      <c r="K4010" s="6" t="str">
        <f>IF(TableRequestAudits[[#This Row],[http_status]]&lt;300,"OK","Error")</f>
        <v>OK</v>
      </c>
    </row>
    <row r="4011" spans="1:11" x14ac:dyDescent="0.25">
      <c r="A4011">
        <v>4010</v>
      </c>
      <c r="B4011" s="6" t="s">
        <v>12466</v>
      </c>
      <c r="C4011">
        <v>200</v>
      </c>
      <c r="D4011" t="s">
        <v>3</v>
      </c>
      <c r="E4011">
        <v>11.171783</v>
      </c>
      <c r="F4011">
        <v>-70.620384000000001</v>
      </c>
      <c r="G4011" t="s">
        <v>20030</v>
      </c>
      <c r="H4011" s="1">
        <v>43932.112627314818</v>
      </c>
      <c r="I4011" t="s">
        <v>6</v>
      </c>
      <c r="J4011" t="s">
        <v>20031</v>
      </c>
      <c r="K4011" s="6" t="str">
        <f>IF(TableRequestAudits[[#This Row],[http_status]]&lt;300,"OK","Error")</f>
        <v>OK</v>
      </c>
    </row>
    <row r="4012" spans="1:11" x14ac:dyDescent="0.25">
      <c r="A4012">
        <v>4011</v>
      </c>
      <c r="B4012" s="6" t="s">
        <v>12467</v>
      </c>
      <c r="C4012">
        <v>500</v>
      </c>
      <c r="D4012" t="s">
        <v>77</v>
      </c>
      <c r="E4012">
        <v>47.880287000000003</v>
      </c>
      <c r="F4012">
        <v>132.75972400000001</v>
      </c>
      <c r="G4012" t="s">
        <v>20032</v>
      </c>
      <c r="H4012" s="1">
        <v>43874.529131944444</v>
      </c>
      <c r="I4012" t="s">
        <v>24</v>
      </c>
      <c r="J4012" t="s">
        <v>20033</v>
      </c>
      <c r="K4012" s="6" t="str">
        <f>IF(TableRequestAudits[[#This Row],[http_status]]&lt;300,"OK","Error")</f>
        <v>Error</v>
      </c>
    </row>
    <row r="4013" spans="1:11" x14ac:dyDescent="0.25">
      <c r="A4013">
        <v>4012</v>
      </c>
      <c r="B4013" s="6" t="s">
        <v>12468</v>
      </c>
      <c r="C4013">
        <v>400</v>
      </c>
      <c r="D4013" t="s">
        <v>12</v>
      </c>
      <c r="E4013">
        <v>-1.2664363000000001</v>
      </c>
      <c r="F4013">
        <v>132.04849039999999</v>
      </c>
      <c r="G4013" t="s">
        <v>20034</v>
      </c>
      <c r="H4013" s="1">
        <v>44055.400509259256</v>
      </c>
      <c r="I4013" t="s">
        <v>15</v>
      </c>
      <c r="J4013" t="s">
        <v>20035</v>
      </c>
      <c r="K4013" s="6" t="str">
        <f>IF(TableRequestAudits[[#This Row],[http_status]]&lt;300,"OK","Error")</f>
        <v>Error</v>
      </c>
    </row>
    <row r="4014" spans="1:11" x14ac:dyDescent="0.25">
      <c r="A4014">
        <v>4013</v>
      </c>
      <c r="B4014" s="6" t="s">
        <v>12469</v>
      </c>
      <c r="C4014">
        <v>200</v>
      </c>
      <c r="D4014" t="s">
        <v>3</v>
      </c>
      <c r="E4014">
        <v>39.721397099999997</v>
      </c>
      <c r="F4014">
        <v>-7.9808794000000001</v>
      </c>
      <c r="G4014" t="s">
        <v>20036</v>
      </c>
      <c r="H4014" s="1">
        <v>44141.371180555558</v>
      </c>
      <c r="I4014" t="s">
        <v>63</v>
      </c>
      <c r="J4014" t="s">
        <v>20037</v>
      </c>
      <c r="K4014" s="6" t="str">
        <f>IF(TableRequestAudits[[#This Row],[http_status]]&lt;300,"OK","Error")</f>
        <v>OK</v>
      </c>
    </row>
    <row r="4015" spans="1:11" x14ac:dyDescent="0.25">
      <c r="A4015">
        <v>4014</v>
      </c>
      <c r="B4015" s="6" t="s">
        <v>12470</v>
      </c>
      <c r="C4015">
        <v>200</v>
      </c>
      <c r="D4015" t="s">
        <v>3</v>
      </c>
      <c r="E4015">
        <v>-8.1209842000000005</v>
      </c>
      <c r="F4015">
        <v>111.90214760000001</v>
      </c>
      <c r="G4015" t="s">
        <v>20038</v>
      </c>
      <c r="H4015" s="1">
        <v>43854.401921296296</v>
      </c>
      <c r="I4015" t="s">
        <v>15</v>
      </c>
      <c r="J4015" t="s">
        <v>20039</v>
      </c>
      <c r="K4015" s="6" t="str">
        <f>IF(TableRequestAudits[[#This Row],[http_status]]&lt;300,"OK","Error")</f>
        <v>OK</v>
      </c>
    </row>
    <row r="4016" spans="1:11" x14ac:dyDescent="0.25">
      <c r="A4016">
        <v>4015</v>
      </c>
      <c r="B4016" s="6" t="s">
        <v>12471</v>
      </c>
      <c r="C4016">
        <v>200</v>
      </c>
      <c r="D4016" t="s">
        <v>3</v>
      </c>
      <c r="E4016">
        <v>-6.6312765999999996</v>
      </c>
      <c r="F4016">
        <v>108.38481520000001</v>
      </c>
      <c r="G4016" t="s">
        <v>20040</v>
      </c>
      <c r="H4016" s="1">
        <v>44202.585752314815</v>
      </c>
      <c r="I4016" t="s">
        <v>15</v>
      </c>
      <c r="J4016" t="s">
        <v>20041</v>
      </c>
      <c r="K4016" s="6" t="str">
        <f>IF(TableRequestAudits[[#This Row],[http_status]]&lt;300,"OK","Error")</f>
        <v>OK</v>
      </c>
    </row>
    <row r="4017" spans="1:11" x14ac:dyDescent="0.25">
      <c r="A4017">
        <v>4016</v>
      </c>
      <c r="B4017" s="6" t="s">
        <v>12472</v>
      </c>
      <c r="C4017">
        <v>200</v>
      </c>
      <c r="D4017" t="s">
        <v>3</v>
      </c>
      <c r="E4017">
        <v>41.050973900000002</v>
      </c>
      <c r="F4017">
        <v>-7.3911410000000002</v>
      </c>
      <c r="G4017" t="s">
        <v>20042</v>
      </c>
      <c r="H4017" s="1">
        <v>44121.878807870373</v>
      </c>
      <c r="I4017" t="s">
        <v>63</v>
      </c>
      <c r="J4017" t="s">
        <v>20043</v>
      </c>
      <c r="K4017" s="6" t="str">
        <f>IF(TableRequestAudits[[#This Row],[http_status]]&lt;300,"OK","Error")</f>
        <v>OK</v>
      </c>
    </row>
    <row r="4018" spans="1:11" x14ac:dyDescent="0.25">
      <c r="A4018">
        <v>4017</v>
      </c>
      <c r="B4018" s="6" t="s">
        <v>12473</v>
      </c>
      <c r="C4018">
        <v>200</v>
      </c>
      <c r="D4018" t="s">
        <v>3</v>
      </c>
      <c r="E4018">
        <v>-6.1164243000000003</v>
      </c>
      <c r="F4018">
        <v>106.7883173</v>
      </c>
      <c r="G4018" t="s">
        <v>20044</v>
      </c>
      <c r="H4018" s="1">
        <v>44089.039907407408</v>
      </c>
      <c r="I4018" t="s">
        <v>15</v>
      </c>
      <c r="J4018" t="s">
        <v>20045</v>
      </c>
      <c r="K4018" s="6" t="str">
        <f>IF(TableRequestAudits[[#This Row],[http_status]]&lt;300,"OK","Error")</f>
        <v>OK</v>
      </c>
    </row>
    <row r="4019" spans="1:11" x14ac:dyDescent="0.25">
      <c r="A4019">
        <v>4018</v>
      </c>
      <c r="B4019" s="6" t="s">
        <v>12474</v>
      </c>
      <c r="C4019">
        <v>400</v>
      </c>
      <c r="D4019" t="s">
        <v>12</v>
      </c>
      <c r="E4019">
        <v>10.1315305</v>
      </c>
      <c r="F4019">
        <v>124.1775822</v>
      </c>
      <c r="G4019" t="s">
        <v>20046</v>
      </c>
      <c r="H4019" s="1">
        <v>44071.025983796295</v>
      </c>
      <c r="I4019" t="s">
        <v>75</v>
      </c>
      <c r="J4019" t="s">
        <v>20047</v>
      </c>
      <c r="K4019" s="6" t="str">
        <f>IF(TableRequestAudits[[#This Row],[http_status]]&lt;300,"OK","Error")</f>
        <v>Error</v>
      </c>
    </row>
    <row r="4020" spans="1:11" x14ac:dyDescent="0.25">
      <c r="A4020">
        <v>4019</v>
      </c>
      <c r="B4020" s="6" t="s">
        <v>12475</v>
      </c>
      <c r="C4020">
        <v>408</v>
      </c>
      <c r="D4020" t="s">
        <v>17</v>
      </c>
      <c r="E4020">
        <v>-8.1938023999999992</v>
      </c>
      <c r="F4020">
        <v>111.08478909999999</v>
      </c>
      <c r="G4020" t="s">
        <v>20048</v>
      </c>
      <c r="H4020" s="1">
        <v>43898.544120370374</v>
      </c>
      <c r="I4020" t="s">
        <v>15</v>
      </c>
      <c r="J4020" t="s">
        <v>20049</v>
      </c>
      <c r="K4020" s="6" t="str">
        <f>IF(TableRequestAudits[[#This Row],[http_status]]&lt;300,"OK","Error")</f>
        <v>Error</v>
      </c>
    </row>
    <row r="4021" spans="1:11" x14ac:dyDescent="0.25">
      <c r="A4021">
        <v>4020</v>
      </c>
      <c r="B4021" s="6" t="s">
        <v>12476</v>
      </c>
      <c r="C4021">
        <v>400</v>
      </c>
      <c r="D4021" t="s">
        <v>12</v>
      </c>
      <c r="E4021">
        <v>45.529774000000003</v>
      </c>
      <c r="F4021">
        <v>131.84663499999999</v>
      </c>
      <c r="G4021" t="s">
        <v>20050</v>
      </c>
      <c r="H4021" s="1">
        <v>43993.793981481482</v>
      </c>
      <c r="I4021" t="s">
        <v>24</v>
      </c>
      <c r="J4021" t="s">
        <v>20051</v>
      </c>
      <c r="K4021" s="6" t="str">
        <f>IF(TableRequestAudits[[#This Row],[http_status]]&lt;300,"OK","Error")</f>
        <v>Error</v>
      </c>
    </row>
    <row r="4022" spans="1:11" x14ac:dyDescent="0.25">
      <c r="A4022">
        <v>4021</v>
      </c>
      <c r="B4022" s="6" t="s">
        <v>12477</v>
      </c>
      <c r="C4022">
        <v>200</v>
      </c>
      <c r="D4022" t="s">
        <v>3</v>
      </c>
      <c r="E4022">
        <v>-7.3391634000000003</v>
      </c>
      <c r="F4022">
        <v>112.80459279999999</v>
      </c>
      <c r="G4022" t="s">
        <v>20052</v>
      </c>
      <c r="H4022" s="1">
        <v>43841.021064814813</v>
      </c>
      <c r="I4022" t="s">
        <v>15</v>
      </c>
      <c r="J4022" t="s">
        <v>20053</v>
      </c>
      <c r="K4022" s="6" t="str">
        <f>IF(TableRequestAudits[[#This Row],[http_status]]&lt;300,"OK","Error")</f>
        <v>OK</v>
      </c>
    </row>
    <row r="4023" spans="1:11" x14ac:dyDescent="0.25">
      <c r="A4023">
        <v>4022</v>
      </c>
      <c r="B4023" s="6" t="s">
        <v>12478</v>
      </c>
      <c r="C4023">
        <v>200</v>
      </c>
      <c r="D4023" t="s">
        <v>3</v>
      </c>
      <c r="E4023">
        <v>-29.869786099999999</v>
      </c>
      <c r="F4023">
        <v>31.046256199999998</v>
      </c>
      <c r="G4023" t="s">
        <v>20054</v>
      </c>
      <c r="H4023" s="1">
        <v>43913.259236111109</v>
      </c>
      <c r="I4023" t="s">
        <v>847</v>
      </c>
      <c r="J4023" t="s">
        <v>20055</v>
      </c>
      <c r="K4023" s="6" t="str">
        <f>IF(TableRequestAudits[[#This Row],[http_status]]&lt;300,"OK","Error")</f>
        <v>OK</v>
      </c>
    </row>
    <row r="4024" spans="1:11" x14ac:dyDescent="0.25">
      <c r="A4024">
        <v>4023</v>
      </c>
      <c r="B4024" s="6" t="s">
        <v>12479</v>
      </c>
      <c r="C4024">
        <v>200</v>
      </c>
      <c r="D4024" t="s">
        <v>3</v>
      </c>
      <c r="E4024">
        <v>40.535355899999999</v>
      </c>
      <c r="F4024">
        <v>44.769569799999999</v>
      </c>
      <c r="G4024" t="s">
        <v>20056</v>
      </c>
      <c r="H4024" s="1">
        <v>43925.988749999997</v>
      </c>
      <c r="I4024" t="s">
        <v>939</v>
      </c>
      <c r="J4024" t="s">
        <v>20057</v>
      </c>
      <c r="K4024" s="6" t="str">
        <f>IF(TableRequestAudits[[#This Row],[http_status]]&lt;300,"OK","Error")</f>
        <v>OK</v>
      </c>
    </row>
    <row r="4025" spans="1:11" x14ac:dyDescent="0.25">
      <c r="A4025">
        <v>4024</v>
      </c>
      <c r="B4025" s="6" t="s">
        <v>12480</v>
      </c>
      <c r="C4025">
        <v>200</v>
      </c>
      <c r="D4025" t="s">
        <v>3</v>
      </c>
      <c r="E4025">
        <v>28.988133000000001</v>
      </c>
      <c r="F4025">
        <v>110.206177</v>
      </c>
      <c r="G4025" t="s">
        <v>20058</v>
      </c>
      <c r="H4025" s="1">
        <v>44027.072696759256</v>
      </c>
      <c r="I4025" t="s">
        <v>24</v>
      </c>
      <c r="J4025" t="s">
        <v>20059</v>
      </c>
      <c r="K4025" s="6" t="str">
        <f>IF(TableRequestAudits[[#This Row],[http_status]]&lt;300,"OK","Error")</f>
        <v>OK</v>
      </c>
    </row>
    <row r="4026" spans="1:11" x14ac:dyDescent="0.25">
      <c r="A4026">
        <v>4025</v>
      </c>
      <c r="B4026" s="6" t="s">
        <v>12481</v>
      </c>
      <c r="C4026">
        <v>200</v>
      </c>
      <c r="D4026" t="s">
        <v>3</v>
      </c>
      <c r="E4026">
        <v>38.92</v>
      </c>
      <c r="F4026">
        <v>-76.989999999999995</v>
      </c>
      <c r="G4026" t="s">
        <v>20060</v>
      </c>
      <c r="H4026" s="1">
        <v>44117.784479166665</v>
      </c>
      <c r="I4026" t="s">
        <v>335</v>
      </c>
      <c r="J4026" t="s">
        <v>4583</v>
      </c>
      <c r="K4026" s="6" t="str">
        <f>IF(TableRequestAudits[[#This Row],[http_status]]&lt;300,"OK","Error")</f>
        <v>OK</v>
      </c>
    </row>
    <row r="4027" spans="1:11" x14ac:dyDescent="0.25">
      <c r="A4027">
        <v>4026</v>
      </c>
      <c r="B4027" s="6" t="s">
        <v>12482</v>
      </c>
      <c r="C4027">
        <v>200</v>
      </c>
      <c r="D4027" t="s">
        <v>3</v>
      </c>
      <c r="E4027">
        <v>48.882567299999998</v>
      </c>
      <c r="F4027">
        <v>17.5206059</v>
      </c>
      <c r="G4027" t="s">
        <v>20061</v>
      </c>
      <c r="H4027" s="1">
        <v>44148.774861111109</v>
      </c>
      <c r="I4027" t="s">
        <v>206</v>
      </c>
      <c r="J4027" t="s">
        <v>20062</v>
      </c>
      <c r="K4027" s="6" t="str">
        <f>IF(TableRequestAudits[[#This Row],[http_status]]&lt;300,"OK","Error")</f>
        <v>OK</v>
      </c>
    </row>
    <row r="4028" spans="1:11" x14ac:dyDescent="0.25">
      <c r="A4028">
        <v>4027</v>
      </c>
      <c r="B4028" s="6" t="s">
        <v>12483</v>
      </c>
      <c r="C4028">
        <v>200</v>
      </c>
      <c r="D4028" t="s">
        <v>3</v>
      </c>
      <c r="E4028">
        <v>-8.8399876000000006</v>
      </c>
      <c r="F4028">
        <v>13.289436800000001</v>
      </c>
      <c r="G4028" t="s">
        <v>20063</v>
      </c>
      <c r="H4028" s="1">
        <v>44125.247013888889</v>
      </c>
      <c r="I4028" t="s">
        <v>1845</v>
      </c>
      <c r="J4028" t="s">
        <v>20064</v>
      </c>
      <c r="K4028" s="6" t="str">
        <f>IF(TableRequestAudits[[#This Row],[http_status]]&lt;300,"OK","Error")</f>
        <v>OK</v>
      </c>
    </row>
    <row r="4029" spans="1:11" x14ac:dyDescent="0.25">
      <c r="A4029">
        <v>4028</v>
      </c>
      <c r="B4029" s="6" t="s">
        <v>12484</v>
      </c>
      <c r="C4029">
        <v>200</v>
      </c>
      <c r="D4029" t="s">
        <v>3</v>
      </c>
      <c r="E4029">
        <v>-34.731891400000002</v>
      </c>
      <c r="F4029">
        <v>-58.634135899999997</v>
      </c>
      <c r="G4029" t="s">
        <v>20065</v>
      </c>
      <c r="H4029" s="1">
        <v>44020.581562500003</v>
      </c>
      <c r="I4029" t="s">
        <v>52</v>
      </c>
      <c r="J4029" t="s">
        <v>20066</v>
      </c>
      <c r="K4029" s="6" t="str">
        <f>IF(TableRequestAudits[[#This Row],[http_status]]&lt;300,"OK","Error")</f>
        <v>OK</v>
      </c>
    </row>
    <row r="4030" spans="1:11" x14ac:dyDescent="0.25">
      <c r="A4030">
        <v>4029</v>
      </c>
      <c r="B4030" s="6" t="s">
        <v>12485</v>
      </c>
      <c r="C4030">
        <v>200</v>
      </c>
      <c r="D4030" t="s">
        <v>3</v>
      </c>
      <c r="E4030">
        <v>59.357311600000003</v>
      </c>
      <c r="F4030">
        <v>27.413664499999999</v>
      </c>
      <c r="G4030" t="s">
        <v>20067</v>
      </c>
      <c r="H4030" s="1">
        <v>43866.206921296296</v>
      </c>
      <c r="I4030" t="s">
        <v>1133</v>
      </c>
      <c r="J4030" t="s">
        <v>20068</v>
      </c>
      <c r="K4030" s="6" t="str">
        <f>IF(TableRequestAudits[[#This Row],[http_status]]&lt;300,"OK","Error")</f>
        <v>OK</v>
      </c>
    </row>
    <row r="4031" spans="1:11" x14ac:dyDescent="0.25">
      <c r="A4031">
        <v>4030</v>
      </c>
      <c r="B4031" s="6" t="s">
        <v>12486</v>
      </c>
      <c r="C4031">
        <v>200</v>
      </c>
      <c r="D4031" t="s">
        <v>3</v>
      </c>
      <c r="E4031">
        <v>-18.196990700000001</v>
      </c>
      <c r="F4031">
        <v>-69.559727300000006</v>
      </c>
      <c r="G4031" t="s">
        <v>20069</v>
      </c>
      <c r="H4031" s="1">
        <v>43990.797789351855</v>
      </c>
      <c r="I4031" t="s">
        <v>1802</v>
      </c>
      <c r="J4031" t="s">
        <v>20070</v>
      </c>
      <c r="K4031" s="6" t="str">
        <f>IF(TableRequestAudits[[#This Row],[http_status]]&lt;300,"OK","Error")</f>
        <v>OK</v>
      </c>
    </row>
    <row r="4032" spans="1:11" x14ac:dyDescent="0.25">
      <c r="A4032">
        <v>4031</v>
      </c>
      <c r="B4032" s="6" t="s">
        <v>12487</v>
      </c>
      <c r="C4032">
        <v>200</v>
      </c>
      <c r="D4032" t="s">
        <v>3</v>
      </c>
      <c r="E4032">
        <v>17.641617199999999</v>
      </c>
      <c r="F4032">
        <v>-63.228256899999998</v>
      </c>
      <c r="G4032" t="s">
        <v>20071</v>
      </c>
      <c r="H4032" s="1">
        <v>43898.188055555554</v>
      </c>
      <c r="I4032" t="s">
        <v>2705</v>
      </c>
      <c r="J4032" t="s">
        <v>2704</v>
      </c>
      <c r="K4032" s="6" t="str">
        <f>IF(TableRequestAudits[[#This Row],[http_status]]&lt;300,"OK","Error")</f>
        <v>OK</v>
      </c>
    </row>
    <row r="4033" spans="1:11" x14ac:dyDescent="0.25">
      <c r="A4033">
        <v>4032</v>
      </c>
      <c r="B4033" s="6" t="s">
        <v>12488</v>
      </c>
      <c r="C4033">
        <v>502</v>
      </c>
      <c r="D4033" t="s">
        <v>400</v>
      </c>
      <c r="E4033">
        <v>13.826613399999999</v>
      </c>
      <c r="F4033">
        <v>122.9580541</v>
      </c>
      <c r="G4033" t="s">
        <v>20072</v>
      </c>
      <c r="H4033" s="1">
        <v>44193.259872685187</v>
      </c>
      <c r="I4033" t="s">
        <v>75</v>
      </c>
      <c r="J4033" t="s">
        <v>20073</v>
      </c>
      <c r="K4033" s="6" t="str">
        <f>IF(TableRequestAudits[[#This Row],[http_status]]&lt;300,"OK","Error")</f>
        <v>Error</v>
      </c>
    </row>
    <row r="4034" spans="1:11" x14ac:dyDescent="0.25">
      <c r="A4034">
        <v>4033</v>
      </c>
      <c r="B4034" s="6" t="s">
        <v>12489</v>
      </c>
      <c r="C4034">
        <v>200</v>
      </c>
      <c r="D4034" t="s">
        <v>3</v>
      </c>
      <c r="E4034">
        <v>1.6480398999999999</v>
      </c>
      <c r="F4034">
        <v>14.574267499999999</v>
      </c>
      <c r="G4034" t="s">
        <v>20074</v>
      </c>
      <c r="H4034" s="1">
        <v>43868.60015046296</v>
      </c>
      <c r="I4034" t="s">
        <v>20075</v>
      </c>
      <c r="J4034" t="s">
        <v>20076</v>
      </c>
      <c r="K4034" s="6" t="str">
        <f>IF(TableRequestAudits[[#This Row],[http_status]]&lt;300,"OK","Error")</f>
        <v>OK</v>
      </c>
    </row>
    <row r="4035" spans="1:11" x14ac:dyDescent="0.25">
      <c r="A4035">
        <v>4034</v>
      </c>
      <c r="B4035" s="6" t="s">
        <v>12490</v>
      </c>
      <c r="C4035">
        <v>500</v>
      </c>
      <c r="D4035" t="s">
        <v>77</v>
      </c>
      <c r="E4035">
        <v>34.419848799999997</v>
      </c>
      <c r="F4035">
        <v>70.472943400000005</v>
      </c>
      <c r="G4035" t="s">
        <v>20077</v>
      </c>
      <c r="H4035" s="1">
        <v>44074.137523148151</v>
      </c>
      <c r="I4035" t="s">
        <v>1617</v>
      </c>
      <c r="J4035" t="s">
        <v>20078</v>
      </c>
      <c r="K4035" s="6" t="str">
        <f>IF(TableRequestAudits[[#This Row],[http_status]]&lt;300,"OK","Error")</f>
        <v>Error</v>
      </c>
    </row>
    <row r="4036" spans="1:11" x14ac:dyDescent="0.25">
      <c r="A4036">
        <v>4035</v>
      </c>
      <c r="B4036" s="6" t="s">
        <v>12491</v>
      </c>
      <c r="C4036">
        <v>200</v>
      </c>
      <c r="D4036" t="s">
        <v>3</v>
      </c>
      <c r="E4036">
        <v>32.708743900000002</v>
      </c>
      <c r="F4036">
        <v>-97.361784499999999</v>
      </c>
      <c r="G4036" t="s">
        <v>20079</v>
      </c>
      <c r="H4036" s="1">
        <v>44083.902453703704</v>
      </c>
      <c r="I4036" t="s">
        <v>335</v>
      </c>
      <c r="J4036" t="s">
        <v>7449</v>
      </c>
      <c r="K4036" s="6" t="str">
        <f>IF(TableRequestAudits[[#This Row],[http_status]]&lt;300,"OK","Error")</f>
        <v>OK</v>
      </c>
    </row>
    <row r="4037" spans="1:11" x14ac:dyDescent="0.25">
      <c r="A4037">
        <v>4036</v>
      </c>
      <c r="B4037" s="6" t="s">
        <v>12492</v>
      </c>
      <c r="C4037">
        <v>500</v>
      </c>
      <c r="D4037" t="s">
        <v>77</v>
      </c>
      <c r="E4037">
        <v>56.747787700000003</v>
      </c>
      <c r="F4037">
        <v>37.149278600000002</v>
      </c>
      <c r="G4037" t="s">
        <v>20080</v>
      </c>
      <c r="H4037" s="1">
        <v>44065.479166666664</v>
      </c>
      <c r="I4037" t="s">
        <v>10</v>
      </c>
      <c r="J4037" t="s">
        <v>20081</v>
      </c>
      <c r="K4037" s="6" t="str">
        <f>IF(TableRequestAudits[[#This Row],[http_status]]&lt;300,"OK","Error")</f>
        <v>Error</v>
      </c>
    </row>
    <row r="4038" spans="1:11" x14ac:dyDescent="0.25">
      <c r="A4038">
        <v>4037</v>
      </c>
      <c r="B4038" s="6" t="s">
        <v>12493</v>
      </c>
      <c r="C4038">
        <v>200</v>
      </c>
      <c r="D4038" t="s">
        <v>3</v>
      </c>
      <c r="E4038">
        <v>50.791725700000001</v>
      </c>
      <c r="F4038">
        <v>21.232204200000002</v>
      </c>
      <c r="G4038" t="s">
        <v>20082</v>
      </c>
      <c r="H4038" s="1">
        <v>43974.923877314817</v>
      </c>
      <c r="I4038" t="s">
        <v>168</v>
      </c>
      <c r="J4038" t="s">
        <v>20083</v>
      </c>
      <c r="K4038" s="6" t="str">
        <f>IF(TableRequestAudits[[#This Row],[http_status]]&lt;300,"OK","Error")</f>
        <v>OK</v>
      </c>
    </row>
    <row r="4039" spans="1:11" x14ac:dyDescent="0.25">
      <c r="A4039">
        <v>4038</v>
      </c>
      <c r="B4039" s="6" t="s">
        <v>12494</v>
      </c>
      <c r="C4039">
        <v>200</v>
      </c>
      <c r="D4039" t="s">
        <v>3</v>
      </c>
      <c r="E4039">
        <v>-6.6047760999999996</v>
      </c>
      <c r="F4039">
        <v>108.02430099999999</v>
      </c>
      <c r="G4039" t="s">
        <v>20084</v>
      </c>
      <c r="H4039" s="1">
        <v>43963.851550925923</v>
      </c>
      <c r="I4039" t="s">
        <v>15</v>
      </c>
      <c r="J4039" t="s">
        <v>20085</v>
      </c>
      <c r="K4039" s="6" t="str">
        <f>IF(TableRequestAudits[[#This Row],[http_status]]&lt;300,"OK","Error")</f>
        <v>OK</v>
      </c>
    </row>
    <row r="4040" spans="1:11" x14ac:dyDescent="0.25">
      <c r="A4040">
        <v>4039</v>
      </c>
      <c r="B4040" s="6" t="s">
        <v>12495</v>
      </c>
      <c r="C4040">
        <v>200</v>
      </c>
      <c r="D4040" t="s">
        <v>3</v>
      </c>
      <c r="E4040">
        <v>52.4908529</v>
      </c>
      <c r="F4040">
        <v>20.723945199999999</v>
      </c>
      <c r="G4040" t="s">
        <v>20086</v>
      </c>
      <c r="H4040" s="1">
        <v>44033.064768518518</v>
      </c>
      <c r="I4040" t="s">
        <v>168</v>
      </c>
      <c r="J4040" t="s">
        <v>20087</v>
      </c>
      <c r="K4040" s="6" t="str">
        <f>IF(TableRequestAudits[[#This Row],[http_status]]&lt;300,"OK","Error")</f>
        <v>OK</v>
      </c>
    </row>
    <row r="4041" spans="1:11" x14ac:dyDescent="0.25">
      <c r="A4041">
        <v>4040</v>
      </c>
      <c r="B4041" s="6" t="s">
        <v>12496</v>
      </c>
      <c r="C4041">
        <v>401</v>
      </c>
      <c r="D4041" t="s">
        <v>195</v>
      </c>
      <c r="E4041">
        <v>40.951513800000001</v>
      </c>
      <c r="F4041">
        <v>-8.5904112999999995</v>
      </c>
      <c r="G4041" t="s">
        <v>20088</v>
      </c>
      <c r="H4041" s="1">
        <v>44178.019768518519</v>
      </c>
      <c r="I4041" t="s">
        <v>63</v>
      </c>
      <c r="J4041" t="s">
        <v>20089</v>
      </c>
      <c r="K4041" s="6" t="str">
        <f>IF(TableRequestAudits[[#This Row],[http_status]]&lt;300,"OK","Error")</f>
        <v>Error</v>
      </c>
    </row>
    <row r="4042" spans="1:11" x14ac:dyDescent="0.25">
      <c r="A4042">
        <v>4041</v>
      </c>
      <c r="B4042" s="6" t="s">
        <v>12497</v>
      </c>
      <c r="C4042">
        <v>200</v>
      </c>
      <c r="D4042" t="s">
        <v>3</v>
      </c>
      <c r="E4042">
        <v>48.25</v>
      </c>
      <c r="F4042">
        <v>118.2</v>
      </c>
      <c r="G4042" t="s">
        <v>20090</v>
      </c>
      <c r="H4042" s="1">
        <v>44054.294236111113</v>
      </c>
      <c r="I4042" t="s">
        <v>24</v>
      </c>
      <c r="J4042" t="s">
        <v>1435</v>
      </c>
      <c r="K4042" s="6" t="str">
        <f>IF(TableRequestAudits[[#This Row],[http_status]]&lt;300,"OK","Error")</f>
        <v>OK</v>
      </c>
    </row>
    <row r="4043" spans="1:11" x14ac:dyDescent="0.25">
      <c r="A4043">
        <v>4042</v>
      </c>
      <c r="B4043" s="6" t="s">
        <v>12498</v>
      </c>
      <c r="C4043">
        <v>408</v>
      </c>
      <c r="D4043" t="s">
        <v>17</v>
      </c>
      <c r="E4043">
        <v>-28.586030600000001</v>
      </c>
      <c r="F4043">
        <v>30.884343399999999</v>
      </c>
      <c r="G4043" t="s">
        <v>20091</v>
      </c>
      <c r="H4043" s="1">
        <v>44210.733298611114</v>
      </c>
      <c r="I4043" t="s">
        <v>847</v>
      </c>
      <c r="J4043" t="s">
        <v>20092</v>
      </c>
      <c r="K4043" s="6" t="str">
        <f>IF(TableRequestAudits[[#This Row],[http_status]]&lt;300,"OK","Error")</f>
        <v>Error</v>
      </c>
    </row>
    <row r="4044" spans="1:11" x14ac:dyDescent="0.25">
      <c r="A4044">
        <v>4043</v>
      </c>
      <c r="B4044" s="6" t="s">
        <v>12499</v>
      </c>
      <c r="C4044">
        <v>200</v>
      </c>
      <c r="D4044" t="s">
        <v>3</v>
      </c>
      <c r="E4044">
        <v>14.874440999999999</v>
      </c>
      <c r="F4044">
        <v>101.1843887</v>
      </c>
      <c r="G4044" t="s">
        <v>20093</v>
      </c>
      <c r="H4044" s="1">
        <v>44126.024837962963</v>
      </c>
      <c r="I4044" t="s">
        <v>1129</v>
      </c>
      <c r="J4044" t="s">
        <v>20094</v>
      </c>
      <c r="K4044" s="6" t="str">
        <f>IF(TableRequestAudits[[#This Row],[http_status]]&lt;300,"OK","Error")</f>
        <v>OK</v>
      </c>
    </row>
    <row r="4045" spans="1:11" x14ac:dyDescent="0.25">
      <c r="A4045">
        <v>4044</v>
      </c>
      <c r="B4045" s="6" t="s">
        <v>12500</v>
      </c>
      <c r="C4045">
        <v>500</v>
      </c>
      <c r="D4045" t="s">
        <v>77</v>
      </c>
      <c r="E4045">
        <v>-42.814250999999999</v>
      </c>
      <c r="F4045">
        <v>-65.042582899999999</v>
      </c>
      <c r="G4045" t="s">
        <v>20095</v>
      </c>
      <c r="H4045" s="1">
        <v>43984.835069444445</v>
      </c>
      <c r="I4045" t="s">
        <v>52</v>
      </c>
      <c r="J4045" t="s">
        <v>20096</v>
      </c>
      <c r="K4045" s="6" t="str">
        <f>IF(TableRequestAudits[[#This Row],[http_status]]&lt;300,"OK","Error")</f>
        <v>Error</v>
      </c>
    </row>
    <row r="4046" spans="1:11" x14ac:dyDescent="0.25">
      <c r="A4046">
        <v>4045</v>
      </c>
      <c r="B4046" s="6" t="s">
        <v>12501</v>
      </c>
      <c r="C4046">
        <v>200</v>
      </c>
      <c r="D4046" t="s">
        <v>3</v>
      </c>
      <c r="E4046">
        <v>36.985308500000002</v>
      </c>
      <c r="F4046">
        <v>41.818474299999998</v>
      </c>
      <c r="G4046" t="s">
        <v>20097</v>
      </c>
      <c r="H4046" s="1">
        <v>43881.450891203705</v>
      </c>
      <c r="I4046" t="s">
        <v>467</v>
      </c>
      <c r="J4046" t="s">
        <v>20098</v>
      </c>
      <c r="K4046" s="6" t="str">
        <f>IF(TableRequestAudits[[#This Row],[http_status]]&lt;300,"OK","Error")</f>
        <v>OK</v>
      </c>
    </row>
    <row r="4047" spans="1:11" x14ac:dyDescent="0.25">
      <c r="A4047">
        <v>4046</v>
      </c>
      <c r="B4047" s="6" t="s">
        <v>12502</v>
      </c>
      <c r="C4047">
        <v>500</v>
      </c>
      <c r="D4047" t="s">
        <v>77</v>
      </c>
      <c r="E4047">
        <v>35.377210300000002</v>
      </c>
      <c r="F4047">
        <v>36.132813200000001</v>
      </c>
      <c r="G4047" t="s">
        <v>20099</v>
      </c>
      <c r="H4047" s="1">
        <v>43960.269375000003</v>
      </c>
      <c r="I4047" t="s">
        <v>467</v>
      </c>
      <c r="J4047" t="s">
        <v>20100</v>
      </c>
      <c r="K4047" s="6" t="str">
        <f>IF(TableRequestAudits[[#This Row],[http_status]]&lt;300,"OK","Error")</f>
        <v>Error</v>
      </c>
    </row>
    <row r="4048" spans="1:11" x14ac:dyDescent="0.25">
      <c r="A4048">
        <v>4047</v>
      </c>
      <c r="B4048" s="6" t="s">
        <v>12503</v>
      </c>
      <c r="C4048">
        <v>200</v>
      </c>
      <c r="D4048" t="s">
        <v>3</v>
      </c>
      <c r="E4048">
        <v>39.663147000000002</v>
      </c>
      <c r="F4048">
        <v>116.669972</v>
      </c>
      <c r="G4048" t="s">
        <v>20101</v>
      </c>
      <c r="H4048" s="1">
        <v>43955.025057870371</v>
      </c>
      <c r="I4048" t="s">
        <v>24</v>
      </c>
      <c r="J4048" t="s">
        <v>20102</v>
      </c>
      <c r="K4048" s="6" t="str">
        <f>IF(TableRequestAudits[[#This Row],[http_status]]&lt;300,"OK","Error")</f>
        <v>OK</v>
      </c>
    </row>
    <row r="4049" spans="1:11" x14ac:dyDescent="0.25">
      <c r="A4049">
        <v>4048</v>
      </c>
      <c r="B4049" s="6" t="s">
        <v>12504</v>
      </c>
      <c r="C4049">
        <v>200</v>
      </c>
      <c r="D4049" t="s">
        <v>3</v>
      </c>
      <c r="E4049">
        <v>59.076255799999998</v>
      </c>
      <c r="F4049">
        <v>10.0561255</v>
      </c>
      <c r="G4049" t="s">
        <v>20103</v>
      </c>
      <c r="H4049" s="1">
        <v>43862.496608796297</v>
      </c>
      <c r="I4049" t="s">
        <v>2732</v>
      </c>
      <c r="J4049" t="s">
        <v>20104</v>
      </c>
      <c r="K4049" s="6" t="str">
        <f>IF(TableRequestAudits[[#This Row],[http_status]]&lt;300,"OK","Error")</f>
        <v>OK</v>
      </c>
    </row>
    <row r="4050" spans="1:11" x14ac:dyDescent="0.25">
      <c r="A4050">
        <v>4049</v>
      </c>
      <c r="B4050" s="6" t="s">
        <v>12505</v>
      </c>
      <c r="C4050">
        <v>200</v>
      </c>
      <c r="D4050" t="s">
        <v>3</v>
      </c>
      <c r="E4050">
        <v>-0.38578299999999999</v>
      </c>
      <c r="F4050">
        <v>101.337097</v>
      </c>
      <c r="G4050" t="s">
        <v>20105</v>
      </c>
      <c r="H4050" s="1">
        <v>43957.897002314814</v>
      </c>
      <c r="I4050" t="s">
        <v>15</v>
      </c>
      <c r="J4050" t="s">
        <v>20106</v>
      </c>
      <c r="K4050" s="6" t="str">
        <f>IF(TableRequestAudits[[#This Row],[http_status]]&lt;300,"OK","Error")</f>
        <v>OK</v>
      </c>
    </row>
    <row r="4051" spans="1:11" x14ac:dyDescent="0.25">
      <c r="A4051">
        <v>4050</v>
      </c>
      <c r="B4051" s="6" t="s">
        <v>12506</v>
      </c>
      <c r="C4051">
        <v>200</v>
      </c>
      <c r="D4051" t="s">
        <v>3</v>
      </c>
      <c r="E4051">
        <v>21.48227</v>
      </c>
      <c r="F4051">
        <v>109.924347</v>
      </c>
      <c r="G4051" t="s">
        <v>20107</v>
      </c>
      <c r="H4051" s="1">
        <v>44135.52239583333</v>
      </c>
      <c r="I4051" t="s">
        <v>24</v>
      </c>
      <c r="J4051" t="s">
        <v>2084</v>
      </c>
      <c r="K4051" s="6" t="str">
        <f>IF(TableRequestAudits[[#This Row],[http_status]]&lt;300,"OK","Error")</f>
        <v>OK</v>
      </c>
    </row>
    <row r="4052" spans="1:11" x14ac:dyDescent="0.25">
      <c r="A4052">
        <v>4051</v>
      </c>
      <c r="B4052" s="6" t="s">
        <v>12507</v>
      </c>
      <c r="C4052">
        <v>200</v>
      </c>
      <c r="D4052" t="s">
        <v>3</v>
      </c>
      <c r="E4052">
        <v>46.96031</v>
      </c>
      <c r="F4052">
        <v>-71.03219</v>
      </c>
      <c r="G4052" t="s">
        <v>20108</v>
      </c>
      <c r="H4052" s="1">
        <v>44161.749363425923</v>
      </c>
      <c r="I4052" t="s">
        <v>28</v>
      </c>
      <c r="J4052" t="s">
        <v>20109</v>
      </c>
      <c r="K4052" s="6" t="str">
        <f>IF(TableRequestAudits[[#This Row],[http_status]]&lt;300,"OK","Error")</f>
        <v>OK</v>
      </c>
    </row>
    <row r="4053" spans="1:11" x14ac:dyDescent="0.25">
      <c r="A4053">
        <v>4052</v>
      </c>
      <c r="B4053" s="6" t="s">
        <v>12508</v>
      </c>
      <c r="C4053">
        <v>200</v>
      </c>
      <c r="D4053" t="s">
        <v>3</v>
      </c>
      <c r="E4053">
        <v>-17.321824899999999</v>
      </c>
      <c r="F4053">
        <v>-39.236071799999998</v>
      </c>
      <c r="G4053" t="s">
        <v>20110</v>
      </c>
      <c r="H4053" s="1">
        <v>43889.285902777781</v>
      </c>
      <c r="I4053" t="s">
        <v>112</v>
      </c>
      <c r="J4053" t="s">
        <v>20111</v>
      </c>
      <c r="K4053" s="6" t="str">
        <f>IF(TableRequestAudits[[#This Row],[http_status]]&lt;300,"OK","Error")</f>
        <v>OK</v>
      </c>
    </row>
    <row r="4054" spans="1:11" x14ac:dyDescent="0.25">
      <c r="A4054">
        <v>4053</v>
      </c>
      <c r="B4054" s="6" t="s">
        <v>12509</v>
      </c>
      <c r="C4054">
        <v>401</v>
      </c>
      <c r="D4054" t="s">
        <v>195</v>
      </c>
      <c r="E4054">
        <v>50.719351699999997</v>
      </c>
      <c r="F4054">
        <v>15.176509299999999</v>
      </c>
      <c r="G4054" t="s">
        <v>20112</v>
      </c>
      <c r="H4054" s="1">
        <v>43991.916412037041</v>
      </c>
      <c r="I4054" t="s">
        <v>206</v>
      </c>
      <c r="J4054" t="s">
        <v>20113</v>
      </c>
      <c r="K4054" s="6" t="str">
        <f>IF(TableRequestAudits[[#This Row],[http_status]]&lt;300,"OK","Error")</f>
        <v>Error</v>
      </c>
    </row>
    <row r="4055" spans="1:11" x14ac:dyDescent="0.25">
      <c r="A4055">
        <v>4054</v>
      </c>
      <c r="B4055" s="6" t="s">
        <v>12510</v>
      </c>
      <c r="C4055">
        <v>200</v>
      </c>
      <c r="D4055" t="s">
        <v>3</v>
      </c>
      <c r="E4055">
        <v>55.888455299999997</v>
      </c>
      <c r="F4055">
        <v>21.243140799999999</v>
      </c>
      <c r="G4055" t="s">
        <v>20114</v>
      </c>
      <c r="H4055" s="1">
        <v>43841.598900462966</v>
      </c>
      <c r="I4055" t="s">
        <v>365</v>
      </c>
      <c r="J4055" t="s">
        <v>20115</v>
      </c>
      <c r="K4055" s="6" t="str">
        <f>IF(TableRequestAudits[[#This Row],[http_status]]&lt;300,"OK","Error")</f>
        <v>OK</v>
      </c>
    </row>
    <row r="4056" spans="1:11" x14ac:dyDescent="0.25">
      <c r="A4056">
        <v>4055</v>
      </c>
      <c r="B4056" s="6" t="s">
        <v>12511</v>
      </c>
      <c r="C4056">
        <v>200</v>
      </c>
      <c r="D4056" t="s">
        <v>3</v>
      </c>
      <c r="E4056">
        <v>58.4016114</v>
      </c>
      <c r="F4056">
        <v>13.863908199999999</v>
      </c>
      <c r="G4056" t="s">
        <v>20116</v>
      </c>
      <c r="H4056" s="1">
        <v>43939.798391203702</v>
      </c>
      <c r="I4056" t="s">
        <v>193</v>
      </c>
      <c r="J4056" t="s">
        <v>20117</v>
      </c>
      <c r="K4056" s="6" t="str">
        <f>IF(TableRequestAudits[[#This Row],[http_status]]&lt;300,"OK","Error")</f>
        <v>OK</v>
      </c>
    </row>
    <row r="4057" spans="1:11" x14ac:dyDescent="0.25">
      <c r="A4057">
        <v>4056</v>
      </c>
      <c r="B4057" s="6" t="s">
        <v>12512</v>
      </c>
      <c r="C4057">
        <v>500</v>
      </c>
      <c r="D4057" t="s">
        <v>77</v>
      </c>
      <c r="E4057">
        <v>32.935752000000001</v>
      </c>
      <c r="F4057">
        <v>104.69247300000001</v>
      </c>
      <c r="G4057" t="s">
        <v>20118</v>
      </c>
      <c r="H4057" s="1">
        <v>43927.967465277776</v>
      </c>
      <c r="I4057" t="s">
        <v>24</v>
      </c>
      <c r="J4057" t="s">
        <v>20119</v>
      </c>
      <c r="K4057" s="6" t="str">
        <f>IF(TableRequestAudits[[#This Row],[http_status]]&lt;300,"OK","Error")</f>
        <v>Error</v>
      </c>
    </row>
    <row r="4058" spans="1:11" x14ac:dyDescent="0.25">
      <c r="A4058">
        <v>4057</v>
      </c>
      <c r="B4058" s="6" t="s">
        <v>12513</v>
      </c>
      <c r="C4058">
        <v>200</v>
      </c>
      <c r="D4058" t="s">
        <v>3</v>
      </c>
      <c r="E4058">
        <v>14.578621</v>
      </c>
      <c r="F4058">
        <v>121.0702405</v>
      </c>
      <c r="G4058" t="s">
        <v>20120</v>
      </c>
      <c r="H4058" s="1">
        <v>44155.180254629631</v>
      </c>
      <c r="I4058" t="s">
        <v>75</v>
      </c>
      <c r="J4058" t="s">
        <v>20121</v>
      </c>
      <c r="K4058" s="6" t="str">
        <f>IF(TableRequestAudits[[#This Row],[http_status]]&lt;300,"OK","Error")</f>
        <v>OK</v>
      </c>
    </row>
    <row r="4059" spans="1:11" x14ac:dyDescent="0.25">
      <c r="A4059">
        <v>4058</v>
      </c>
      <c r="B4059" s="6" t="s">
        <v>12514</v>
      </c>
      <c r="C4059">
        <v>400</v>
      </c>
      <c r="D4059" t="s">
        <v>12</v>
      </c>
      <c r="E4059">
        <v>52.304856200000003</v>
      </c>
      <c r="F4059">
        <v>15.4108777</v>
      </c>
      <c r="G4059" t="s">
        <v>20122</v>
      </c>
      <c r="H4059" s="1">
        <v>44090.003680555557</v>
      </c>
      <c r="I4059" t="s">
        <v>168</v>
      </c>
      <c r="J4059" t="s">
        <v>20123</v>
      </c>
      <c r="K4059" s="6" t="str">
        <f>IF(TableRequestAudits[[#This Row],[http_status]]&lt;300,"OK","Error")</f>
        <v>Error</v>
      </c>
    </row>
    <row r="4060" spans="1:11" x14ac:dyDescent="0.25">
      <c r="A4060">
        <v>4059</v>
      </c>
      <c r="B4060" s="6" t="s">
        <v>12515</v>
      </c>
      <c r="C4060">
        <v>200</v>
      </c>
      <c r="D4060" t="s">
        <v>3</v>
      </c>
      <c r="E4060">
        <v>59.379365999999997</v>
      </c>
      <c r="F4060">
        <v>13.503977000000001</v>
      </c>
      <c r="G4060" t="s">
        <v>20124</v>
      </c>
      <c r="H4060" s="1">
        <v>43844.323182870372</v>
      </c>
      <c r="I4060" t="s">
        <v>193</v>
      </c>
      <c r="J4060" t="s">
        <v>17228</v>
      </c>
      <c r="K4060" s="6" t="str">
        <f>IF(TableRequestAudits[[#This Row],[http_status]]&lt;300,"OK","Error")</f>
        <v>OK</v>
      </c>
    </row>
    <row r="4061" spans="1:11" x14ac:dyDescent="0.25">
      <c r="A4061">
        <v>4060</v>
      </c>
      <c r="B4061" s="6" t="s">
        <v>12516</v>
      </c>
      <c r="C4061">
        <v>200</v>
      </c>
      <c r="D4061" t="s">
        <v>3</v>
      </c>
      <c r="E4061">
        <v>-21.5950536</v>
      </c>
      <c r="F4061">
        <v>-48.816370499999998</v>
      </c>
      <c r="G4061" t="s">
        <v>20125</v>
      </c>
      <c r="H4061" s="1">
        <v>44175.152326388888</v>
      </c>
      <c r="I4061" t="s">
        <v>112</v>
      </c>
      <c r="J4061" t="s">
        <v>20126</v>
      </c>
      <c r="K4061" s="6" t="str">
        <f>IF(TableRequestAudits[[#This Row],[http_status]]&lt;300,"OK","Error")</f>
        <v>OK</v>
      </c>
    </row>
    <row r="4062" spans="1:11" x14ac:dyDescent="0.25">
      <c r="A4062">
        <v>4061</v>
      </c>
      <c r="B4062" s="6" t="s">
        <v>12517</v>
      </c>
      <c r="C4062">
        <v>200</v>
      </c>
      <c r="D4062" t="s">
        <v>3</v>
      </c>
      <c r="E4062">
        <v>5.6235049999999998</v>
      </c>
      <c r="F4062">
        <v>10.2544044</v>
      </c>
      <c r="G4062" t="s">
        <v>20127</v>
      </c>
      <c r="H4062" s="1">
        <v>44223.390567129631</v>
      </c>
      <c r="I4062" t="s">
        <v>105</v>
      </c>
      <c r="J4062" t="s">
        <v>20128</v>
      </c>
      <c r="K4062" s="6" t="str">
        <f>IF(TableRequestAudits[[#This Row],[http_status]]&lt;300,"OK","Error")</f>
        <v>OK</v>
      </c>
    </row>
    <row r="4063" spans="1:11" x14ac:dyDescent="0.25">
      <c r="A4063">
        <v>4062</v>
      </c>
      <c r="B4063" s="6" t="s">
        <v>12518</v>
      </c>
      <c r="C4063">
        <v>200</v>
      </c>
      <c r="D4063" t="s">
        <v>3</v>
      </c>
      <c r="E4063">
        <v>24.990925499999999</v>
      </c>
      <c r="F4063">
        <v>51.549348299999998</v>
      </c>
      <c r="G4063" t="s">
        <v>20129</v>
      </c>
      <c r="H4063" s="1">
        <v>44028.584328703706</v>
      </c>
      <c r="I4063" t="s">
        <v>20130</v>
      </c>
      <c r="J4063" t="s">
        <v>20131</v>
      </c>
      <c r="K4063" s="6" t="str">
        <f>IF(TableRequestAudits[[#This Row],[http_status]]&lt;300,"OK","Error")</f>
        <v>OK</v>
      </c>
    </row>
    <row r="4064" spans="1:11" x14ac:dyDescent="0.25">
      <c r="A4064">
        <v>4063</v>
      </c>
      <c r="B4064" s="6" t="s">
        <v>12519</v>
      </c>
      <c r="C4064">
        <v>200</v>
      </c>
      <c r="D4064" t="s">
        <v>3</v>
      </c>
      <c r="E4064">
        <v>45.940227100000001</v>
      </c>
      <c r="F4064">
        <v>15.477318199999999</v>
      </c>
      <c r="G4064" t="s">
        <v>20132</v>
      </c>
      <c r="H4064" s="1">
        <v>43981.000879629632</v>
      </c>
      <c r="I4064" t="s">
        <v>533</v>
      </c>
      <c r="J4064" t="s">
        <v>20133</v>
      </c>
      <c r="K4064" s="6" t="str">
        <f>IF(TableRequestAudits[[#This Row],[http_status]]&lt;300,"OK","Error")</f>
        <v>OK</v>
      </c>
    </row>
    <row r="4065" spans="1:11" x14ac:dyDescent="0.25">
      <c r="A4065">
        <v>4064</v>
      </c>
      <c r="B4065" s="6" t="s">
        <v>12520</v>
      </c>
      <c r="C4065">
        <v>200</v>
      </c>
      <c r="D4065" t="s">
        <v>3</v>
      </c>
      <c r="E4065">
        <v>-8.5767000000000007</v>
      </c>
      <c r="F4065">
        <v>123.4152</v>
      </c>
      <c r="G4065" t="s">
        <v>20134</v>
      </c>
      <c r="H4065" s="1">
        <v>44109.250416666669</v>
      </c>
      <c r="I4065" t="s">
        <v>15</v>
      </c>
      <c r="J4065" t="s">
        <v>20135</v>
      </c>
      <c r="K4065" s="6" t="str">
        <f>IF(TableRequestAudits[[#This Row],[http_status]]&lt;300,"OK","Error")</f>
        <v>OK</v>
      </c>
    </row>
    <row r="4066" spans="1:11" x14ac:dyDescent="0.25">
      <c r="A4066">
        <v>4065</v>
      </c>
      <c r="B4066" s="6" t="s">
        <v>12521</v>
      </c>
      <c r="C4066">
        <v>400</v>
      </c>
      <c r="D4066" t="s">
        <v>12</v>
      </c>
      <c r="E4066">
        <v>44.179977399999999</v>
      </c>
      <c r="F4066">
        <v>18.941819599999999</v>
      </c>
      <c r="G4066" t="s">
        <v>20136</v>
      </c>
      <c r="H4066" s="1">
        <v>43932.213495370372</v>
      </c>
      <c r="I4066" t="s">
        <v>418</v>
      </c>
      <c r="J4066" t="s">
        <v>20137</v>
      </c>
      <c r="K4066" s="6" t="str">
        <f>IF(TableRequestAudits[[#This Row],[http_status]]&lt;300,"OK","Error")</f>
        <v>Error</v>
      </c>
    </row>
    <row r="4067" spans="1:11" x14ac:dyDescent="0.25">
      <c r="A4067">
        <v>4066</v>
      </c>
      <c r="B4067" s="6" t="s">
        <v>12522</v>
      </c>
      <c r="C4067">
        <v>200</v>
      </c>
      <c r="D4067" t="s">
        <v>3</v>
      </c>
      <c r="E4067">
        <v>28.479520000000001</v>
      </c>
      <c r="F4067">
        <v>107.426841</v>
      </c>
      <c r="G4067" t="s">
        <v>20138</v>
      </c>
      <c r="H4067" s="1">
        <v>43909.023194444446</v>
      </c>
      <c r="I4067" t="s">
        <v>24</v>
      </c>
      <c r="J4067" t="s">
        <v>20139</v>
      </c>
      <c r="K4067" s="6" t="str">
        <f>IF(TableRequestAudits[[#This Row],[http_status]]&lt;300,"OK","Error")</f>
        <v>OK</v>
      </c>
    </row>
    <row r="4068" spans="1:11" x14ac:dyDescent="0.25">
      <c r="A4068">
        <v>4067</v>
      </c>
      <c r="B4068" s="6" t="s">
        <v>12523</v>
      </c>
      <c r="C4068">
        <v>400</v>
      </c>
      <c r="D4068" t="s">
        <v>12</v>
      </c>
      <c r="E4068">
        <v>22.156469900000001</v>
      </c>
      <c r="F4068">
        <v>-100.9855409</v>
      </c>
      <c r="G4068" t="s">
        <v>20140</v>
      </c>
      <c r="H4068" s="1">
        <v>43894.25141203704</v>
      </c>
      <c r="I4068" t="s">
        <v>179</v>
      </c>
      <c r="J4068" t="s">
        <v>20141</v>
      </c>
      <c r="K4068" s="6" t="str">
        <f>IF(TableRequestAudits[[#This Row],[http_status]]&lt;300,"OK","Error")</f>
        <v>Error</v>
      </c>
    </row>
    <row r="4069" spans="1:11" x14ac:dyDescent="0.25">
      <c r="A4069">
        <v>4068</v>
      </c>
      <c r="B4069" s="6" t="s">
        <v>12524</v>
      </c>
      <c r="C4069">
        <v>200</v>
      </c>
      <c r="D4069" t="s">
        <v>3</v>
      </c>
      <c r="E4069">
        <v>3.6020791000000001</v>
      </c>
      <c r="F4069">
        <v>98.468305299999997</v>
      </c>
      <c r="G4069" t="s">
        <v>20142</v>
      </c>
      <c r="H4069" s="1">
        <v>43863.431527777779</v>
      </c>
      <c r="I4069" t="s">
        <v>15</v>
      </c>
      <c r="J4069" t="s">
        <v>20143</v>
      </c>
      <c r="K4069" s="6" t="str">
        <f>IF(TableRequestAudits[[#This Row],[http_status]]&lt;300,"OK","Error")</f>
        <v>OK</v>
      </c>
    </row>
    <row r="4070" spans="1:11" x14ac:dyDescent="0.25">
      <c r="A4070">
        <v>4069</v>
      </c>
      <c r="B4070" s="6" t="s">
        <v>12525</v>
      </c>
      <c r="C4070">
        <v>200</v>
      </c>
      <c r="D4070" t="s">
        <v>3</v>
      </c>
      <c r="E4070">
        <v>9.6026644999999995</v>
      </c>
      <c r="F4070">
        <v>122.4656415</v>
      </c>
      <c r="G4070" t="s">
        <v>20144</v>
      </c>
      <c r="H4070" s="1">
        <v>44193.8049537037</v>
      </c>
      <c r="I4070" t="s">
        <v>75</v>
      </c>
      <c r="J4070" t="s">
        <v>20145</v>
      </c>
      <c r="K4070" s="6" t="str">
        <f>IF(TableRequestAudits[[#This Row],[http_status]]&lt;300,"OK","Error")</f>
        <v>OK</v>
      </c>
    </row>
    <row r="4071" spans="1:11" x14ac:dyDescent="0.25">
      <c r="A4071">
        <v>4070</v>
      </c>
      <c r="B4071" s="6" t="s">
        <v>12526</v>
      </c>
      <c r="C4071">
        <v>204</v>
      </c>
      <c r="D4071" t="s">
        <v>494</v>
      </c>
      <c r="E4071">
        <v>59.544826399999998</v>
      </c>
      <c r="F4071">
        <v>13.542263800000001</v>
      </c>
      <c r="G4071" t="s">
        <v>20146</v>
      </c>
      <c r="H4071" s="1">
        <v>43912.575752314813</v>
      </c>
      <c r="I4071" t="s">
        <v>193</v>
      </c>
      <c r="J4071" t="s">
        <v>20147</v>
      </c>
      <c r="K4071" s="6" t="str">
        <f>IF(TableRequestAudits[[#This Row],[http_status]]&lt;300,"OK","Error")</f>
        <v>OK</v>
      </c>
    </row>
    <row r="4072" spans="1:11" x14ac:dyDescent="0.25">
      <c r="A4072">
        <v>4071</v>
      </c>
      <c r="B4072" s="6" t="s">
        <v>12527</v>
      </c>
      <c r="C4072">
        <v>500</v>
      </c>
      <c r="D4072" t="s">
        <v>77</v>
      </c>
      <c r="E4072">
        <v>26.130124500000001</v>
      </c>
      <c r="F4072">
        <v>51.197760500000001</v>
      </c>
      <c r="G4072" t="s">
        <v>20148</v>
      </c>
      <c r="H4072" s="1">
        <v>44179.185810185183</v>
      </c>
      <c r="I4072" t="s">
        <v>20130</v>
      </c>
      <c r="J4072" t="s">
        <v>20149</v>
      </c>
      <c r="K4072" s="6" t="str">
        <f>IF(TableRequestAudits[[#This Row],[http_status]]&lt;300,"OK","Error")</f>
        <v>Error</v>
      </c>
    </row>
    <row r="4073" spans="1:11" x14ac:dyDescent="0.25">
      <c r="A4073">
        <v>4072</v>
      </c>
      <c r="B4073" s="6" t="s">
        <v>12528</v>
      </c>
      <c r="C4073">
        <v>200</v>
      </c>
      <c r="D4073" t="s">
        <v>3</v>
      </c>
      <c r="E4073">
        <v>23.021477999999998</v>
      </c>
      <c r="F4073">
        <v>113.12143500000001</v>
      </c>
      <c r="G4073" t="s">
        <v>20150</v>
      </c>
      <c r="H4073" s="1">
        <v>43869.316307870373</v>
      </c>
      <c r="I4073" t="s">
        <v>24</v>
      </c>
      <c r="J4073" t="s">
        <v>20151</v>
      </c>
      <c r="K4073" s="6" t="str">
        <f>IF(TableRequestAudits[[#This Row],[http_status]]&lt;300,"OK","Error")</f>
        <v>OK</v>
      </c>
    </row>
    <row r="4074" spans="1:11" x14ac:dyDescent="0.25">
      <c r="A4074">
        <v>4073</v>
      </c>
      <c r="B4074" s="6" t="s">
        <v>12529</v>
      </c>
      <c r="C4074">
        <v>401</v>
      </c>
      <c r="D4074" t="s">
        <v>195</v>
      </c>
      <c r="E4074">
        <v>14.152654399999999</v>
      </c>
      <c r="F4074">
        <v>120.8612609</v>
      </c>
      <c r="G4074" t="s">
        <v>20152</v>
      </c>
      <c r="H4074" s="1">
        <v>44019.668796296297</v>
      </c>
      <c r="I4074" t="s">
        <v>75</v>
      </c>
      <c r="J4074" t="s">
        <v>20153</v>
      </c>
      <c r="K4074" s="6" t="str">
        <f>IF(TableRequestAudits[[#This Row],[http_status]]&lt;300,"OK","Error")</f>
        <v>Error</v>
      </c>
    </row>
    <row r="4075" spans="1:11" x14ac:dyDescent="0.25">
      <c r="A4075">
        <v>4074</v>
      </c>
      <c r="B4075" s="6" t="s">
        <v>12530</v>
      </c>
      <c r="C4075">
        <v>200</v>
      </c>
      <c r="D4075" t="s">
        <v>3</v>
      </c>
      <c r="E4075">
        <v>-6.1718076000000002</v>
      </c>
      <c r="F4075">
        <v>106.8488128</v>
      </c>
      <c r="G4075" t="s">
        <v>20154</v>
      </c>
      <c r="H4075" s="1">
        <v>43917.157164351855</v>
      </c>
      <c r="I4075" t="s">
        <v>15</v>
      </c>
      <c r="J4075" t="s">
        <v>20155</v>
      </c>
      <c r="K4075" s="6" t="str">
        <f>IF(TableRequestAudits[[#This Row],[http_status]]&lt;300,"OK","Error")</f>
        <v>OK</v>
      </c>
    </row>
    <row r="4076" spans="1:11" x14ac:dyDescent="0.25">
      <c r="A4076">
        <v>4075</v>
      </c>
      <c r="B4076" s="6" t="s">
        <v>12531</v>
      </c>
      <c r="C4076">
        <v>200</v>
      </c>
      <c r="D4076" t="s">
        <v>3</v>
      </c>
      <c r="E4076">
        <v>52.470941099999997</v>
      </c>
      <c r="F4076">
        <v>4.8264449999999997</v>
      </c>
      <c r="G4076" t="s">
        <v>20156</v>
      </c>
      <c r="H4076" s="1">
        <v>44045.27484953704</v>
      </c>
      <c r="I4076" t="s">
        <v>576</v>
      </c>
      <c r="J4076" t="s">
        <v>3067</v>
      </c>
      <c r="K4076" s="6" t="str">
        <f>IF(TableRequestAudits[[#This Row],[http_status]]&lt;300,"OK","Error")</f>
        <v>OK</v>
      </c>
    </row>
    <row r="4077" spans="1:11" x14ac:dyDescent="0.25">
      <c r="A4077">
        <v>4076</v>
      </c>
      <c r="B4077" s="6" t="s">
        <v>12532</v>
      </c>
      <c r="C4077">
        <v>500</v>
      </c>
      <c r="D4077" t="s">
        <v>77</v>
      </c>
      <c r="E4077">
        <v>28.650072000000002</v>
      </c>
      <c r="F4077">
        <v>121.261886</v>
      </c>
      <c r="G4077" t="s">
        <v>20157</v>
      </c>
      <c r="H4077" s="1">
        <v>44142.129201388889</v>
      </c>
      <c r="I4077" t="s">
        <v>24</v>
      </c>
      <c r="J4077" t="s">
        <v>20158</v>
      </c>
      <c r="K4077" s="6" t="str">
        <f>IF(TableRequestAudits[[#This Row],[http_status]]&lt;300,"OK","Error")</f>
        <v>Error</v>
      </c>
    </row>
    <row r="4078" spans="1:11" x14ac:dyDescent="0.25">
      <c r="A4078">
        <v>4077</v>
      </c>
      <c r="B4078" s="6" t="s">
        <v>12533</v>
      </c>
      <c r="C4078">
        <v>400</v>
      </c>
      <c r="D4078" t="s">
        <v>12</v>
      </c>
      <c r="E4078">
        <v>40.993339599999999</v>
      </c>
      <c r="F4078">
        <v>21.418889400000001</v>
      </c>
      <c r="G4078" t="s">
        <v>20159</v>
      </c>
      <c r="H4078" s="1">
        <v>43882.869085648148</v>
      </c>
      <c r="I4078" t="s">
        <v>198</v>
      </c>
      <c r="J4078" t="s">
        <v>20160</v>
      </c>
      <c r="K4078" s="6" t="str">
        <f>IF(TableRequestAudits[[#This Row],[http_status]]&lt;300,"OK","Error")</f>
        <v>Error</v>
      </c>
    </row>
    <row r="4079" spans="1:11" x14ac:dyDescent="0.25">
      <c r="A4079">
        <v>4078</v>
      </c>
      <c r="B4079" s="6" t="s">
        <v>12534</v>
      </c>
      <c r="C4079">
        <v>400</v>
      </c>
      <c r="D4079" t="s">
        <v>12</v>
      </c>
      <c r="E4079">
        <v>-37.153443899999999</v>
      </c>
      <c r="F4079">
        <v>-56.891357300000003</v>
      </c>
      <c r="G4079" t="s">
        <v>20161</v>
      </c>
      <c r="H4079" s="1">
        <v>44152.975381944445</v>
      </c>
      <c r="I4079" t="s">
        <v>52</v>
      </c>
      <c r="J4079" t="s">
        <v>20162</v>
      </c>
      <c r="K4079" s="6" t="str">
        <f>IF(TableRequestAudits[[#This Row],[http_status]]&lt;300,"OK","Error")</f>
        <v>Error</v>
      </c>
    </row>
    <row r="4080" spans="1:11" x14ac:dyDescent="0.25">
      <c r="A4080">
        <v>4079</v>
      </c>
      <c r="B4080" s="6" t="s">
        <v>12535</v>
      </c>
      <c r="C4080">
        <v>200</v>
      </c>
      <c r="D4080" t="s">
        <v>3</v>
      </c>
      <c r="E4080">
        <v>37.6092461</v>
      </c>
      <c r="F4080">
        <v>61.864325200000003</v>
      </c>
      <c r="G4080" t="s">
        <v>20163</v>
      </c>
      <c r="H4080" s="1">
        <v>43928.987407407411</v>
      </c>
      <c r="I4080" t="s">
        <v>5407</v>
      </c>
      <c r="J4080" t="s">
        <v>20164</v>
      </c>
      <c r="K4080" s="6" t="str">
        <f>IF(TableRequestAudits[[#This Row],[http_status]]&lt;300,"OK","Error")</f>
        <v>OK</v>
      </c>
    </row>
    <row r="4081" spans="1:11" x14ac:dyDescent="0.25">
      <c r="A4081">
        <v>4080</v>
      </c>
      <c r="B4081" s="6" t="s">
        <v>12536</v>
      </c>
      <c r="C4081">
        <v>503</v>
      </c>
      <c r="D4081" t="s">
        <v>87</v>
      </c>
      <c r="E4081">
        <v>14.7044701</v>
      </c>
      <c r="F4081">
        <v>121.05194950000001</v>
      </c>
      <c r="G4081" t="s">
        <v>20165</v>
      </c>
      <c r="H4081" s="1">
        <v>44207.874756944446</v>
      </c>
      <c r="I4081" t="s">
        <v>75</v>
      </c>
      <c r="J4081" t="s">
        <v>20166</v>
      </c>
      <c r="K4081" s="6" t="str">
        <f>IF(TableRequestAudits[[#This Row],[http_status]]&lt;300,"OK","Error")</f>
        <v>Error</v>
      </c>
    </row>
    <row r="4082" spans="1:11" x14ac:dyDescent="0.25">
      <c r="A4082">
        <v>4081</v>
      </c>
      <c r="B4082" s="6" t="s">
        <v>12537</v>
      </c>
      <c r="C4082">
        <v>200</v>
      </c>
      <c r="D4082" t="s">
        <v>3</v>
      </c>
      <c r="E4082">
        <v>26.855046999999999</v>
      </c>
      <c r="F4082">
        <v>100.22775</v>
      </c>
      <c r="G4082" t="s">
        <v>20167</v>
      </c>
      <c r="H4082" s="1">
        <v>43893.422881944447</v>
      </c>
      <c r="I4082" t="s">
        <v>24</v>
      </c>
      <c r="J4082" t="s">
        <v>20168</v>
      </c>
      <c r="K4082" s="6" t="str">
        <f>IF(TableRequestAudits[[#This Row],[http_status]]&lt;300,"OK","Error")</f>
        <v>OK</v>
      </c>
    </row>
    <row r="4083" spans="1:11" x14ac:dyDescent="0.25">
      <c r="A4083">
        <v>4082</v>
      </c>
      <c r="B4083" s="6" t="s">
        <v>12538</v>
      </c>
      <c r="C4083">
        <v>200</v>
      </c>
      <c r="D4083" t="s">
        <v>3</v>
      </c>
      <c r="E4083">
        <v>34.675196999999997</v>
      </c>
      <c r="F4083">
        <v>103.498609</v>
      </c>
      <c r="G4083" t="s">
        <v>20169</v>
      </c>
      <c r="H4083" s="1">
        <v>44030.943043981482</v>
      </c>
      <c r="I4083" t="s">
        <v>24</v>
      </c>
      <c r="J4083" t="s">
        <v>20170</v>
      </c>
      <c r="K4083" s="6" t="str">
        <f>IF(TableRequestAudits[[#This Row],[http_status]]&lt;300,"OK","Error")</f>
        <v>OK</v>
      </c>
    </row>
    <row r="4084" spans="1:11" x14ac:dyDescent="0.25">
      <c r="A4084">
        <v>4083</v>
      </c>
      <c r="B4084" s="6" t="s">
        <v>12539</v>
      </c>
      <c r="C4084">
        <v>500</v>
      </c>
      <c r="D4084" t="s">
        <v>77</v>
      </c>
      <c r="E4084">
        <v>59.3974738</v>
      </c>
      <c r="F4084">
        <v>27.2797506</v>
      </c>
      <c r="G4084" t="s">
        <v>20171</v>
      </c>
      <c r="H4084" s="1">
        <v>44067.010578703703</v>
      </c>
      <c r="I4084" t="s">
        <v>1133</v>
      </c>
      <c r="J4084" t="s">
        <v>20172</v>
      </c>
      <c r="K4084" s="6" t="str">
        <f>IF(TableRequestAudits[[#This Row],[http_status]]&lt;300,"OK","Error")</f>
        <v>Error</v>
      </c>
    </row>
    <row r="4085" spans="1:11" x14ac:dyDescent="0.25">
      <c r="A4085">
        <v>4084</v>
      </c>
      <c r="B4085" s="6" t="s">
        <v>12540</v>
      </c>
      <c r="C4085">
        <v>408</v>
      </c>
      <c r="D4085" t="s">
        <v>17</v>
      </c>
      <c r="E4085">
        <v>57.033150999999997</v>
      </c>
      <c r="F4085">
        <v>22.776789900000001</v>
      </c>
      <c r="G4085" t="s">
        <v>20173</v>
      </c>
      <c r="H4085" s="1">
        <v>43856.03125</v>
      </c>
      <c r="I4085" t="s">
        <v>254</v>
      </c>
      <c r="J4085" t="s">
        <v>20174</v>
      </c>
      <c r="K4085" s="6" t="str">
        <f>IF(TableRequestAudits[[#This Row],[http_status]]&lt;300,"OK","Error")</f>
        <v>Error</v>
      </c>
    </row>
    <row r="4086" spans="1:11" x14ac:dyDescent="0.25">
      <c r="A4086">
        <v>4085</v>
      </c>
      <c r="B4086" s="6" t="s">
        <v>12541</v>
      </c>
      <c r="C4086">
        <v>503</v>
      </c>
      <c r="D4086" t="s">
        <v>87</v>
      </c>
      <c r="E4086">
        <v>26.244801500000001</v>
      </c>
      <c r="F4086">
        <v>-81.811505100000005</v>
      </c>
      <c r="G4086" t="s">
        <v>20175</v>
      </c>
      <c r="H4086" s="1">
        <v>43939.827349537038</v>
      </c>
      <c r="I4086" t="s">
        <v>335</v>
      </c>
      <c r="J4086" t="s">
        <v>6631</v>
      </c>
      <c r="K4086" s="6" t="str">
        <f>IF(TableRequestAudits[[#This Row],[http_status]]&lt;300,"OK","Error")</f>
        <v>Error</v>
      </c>
    </row>
    <row r="4087" spans="1:11" x14ac:dyDescent="0.25">
      <c r="A4087">
        <v>4086</v>
      </c>
      <c r="B4087" s="6" t="s">
        <v>12542</v>
      </c>
      <c r="C4087">
        <v>200</v>
      </c>
      <c r="D4087" t="s">
        <v>3</v>
      </c>
      <c r="E4087">
        <v>35.412337000000001</v>
      </c>
      <c r="F4087">
        <v>116.60956400000001</v>
      </c>
      <c r="G4087" t="s">
        <v>20176</v>
      </c>
      <c r="H4087" s="1">
        <v>44097.226446759261</v>
      </c>
      <c r="I4087" t="s">
        <v>24</v>
      </c>
      <c r="J4087" t="s">
        <v>20177</v>
      </c>
      <c r="K4087" s="6" t="str">
        <f>IF(TableRequestAudits[[#This Row],[http_status]]&lt;300,"OK","Error")</f>
        <v>OK</v>
      </c>
    </row>
    <row r="4088" spans="1:11" x14ac:dyDescent="0.25">
      <c r="A4088">
        <v>4087</v>
      </c>
      <c r="B4088" s="6" t="s">
        <v>12543</v>
      </c>
      <c r="C4088">
        <v>200</v>
      </c>
      <c r="D4088" t="s">
        <v>3</v>
      </c>
      <c r="E4088">
        <v>-10.728160300000001</v>
      </c>
      <c r="F4088">
        <v>-40.349689400000003</v>
      </c>
      <c r="G4088" t="s">
        <v>20178</v>
      </c>
      <c r="H4088" s="1">
        <v>44173.355763888889</v>
      </c>
      <c r="I4088" t="s">
        <v>112</v>
      </c>
      <c r="J4088" t="s">
        <v>20179</v>
      </c>
      <c r="K4088" s="6" t="str">
        <f>IF(TableRequestAudits[[#This Row],[http_status]]&lt;300,"OK","Error")</f>
        <v>OK</v>
      </c>
    </row>
    <row r="4089" spans="1:11" x14ac:dyDescent="0.25">
      <c r="A4089">
        <v>4088</v>
      </c>
      <c r="B4089" s="6" t="s">
        <v>12544</v>
      </c>
      <c r="C4089">
        <v>200</v>
      </c>
      <c r="D4089" t="s">
        <v>3</v>
      </c>
      <c r="E4089">
        <v>55.7908866</v>
      </c>
      <c r="F4089">
        <v>44.072479800000004</v>
      </c>
      <c r="G4089" t="s">
        <v>20180</v>
      </c>
      <c r="H4089" s="1">
        <v>44222.296932870369</v>
      </c>
      <c r="I4089" t="s">
        <v>10</v>
      </c>
      <c r="J4089" t="s">
        <v>20181</v>
      </c>
      <c r="K4089" s="6" t="str">
        <f>IF(TableRequestAudits[[#This Row],[http_status]]&lt;300,"OK","Error")</f>
        <v>OK</v>
      </c>
    </row>
    <row r="4090" spans="1:11" x14ac:dyDescent="0.25">
      <c r="A4090">
        <v>4089</v>
      </c>
      <c r="B4090" s="6" t="s">
        <v>12545</v>
      </c>
      <c r="C4090">
        <v>400</v>
      </c>
      <c r="D4090" t="s">
        <v>12</v>
      </c>
      <c r="E4090">
        <v>-6.9683539999999997</v>
      </c>
      <c r="F4090">
        <v>112.47550200000001</v>
      </c>
      <c r="G4090" t="s">
        <v>20182</v>
      </c>
      <c r="H4090" s="1">
        <v>44179.579340277778</v>
      </c>
      <c r="I4090" t="s">
        <v>15</v>
      </c>
      <c r="J4090" t="s">
        <v>20183</v>
      </c>
      <c r="K4090" s="6" t="str">
        <f>IF(TableRequestAudits[[#This Row],[http_status]]&lt;300,"OK","Error")</f>
        <v>Error</v>
      </c>
    </row>
    <row r="4091" spans="1:11" x14ac:dyDescent="0.25">
      <c r="A4091">
        <v>4090</v>
      </c>
      <c r="B4091" s="6" t="s">
        <v>12546</v>
      </c>
      <c r="C4091">
        <v>200</v>
      </c>
      <c r="D4091" t="s">
        <v>3</v>
      </c>
      <c r="E4091">
        <v>61.021096700000001</v>
      </c>
      <c r="F4091">
        <v>25.1550157</v>
      </c>
      <c r="G4091" t="s">
        <v>20184</v>
      </c>
      <c r="H4091" s="1">
        <v>44172.16034722222</v>
      </c>
      <c r="I4091" t="s">
        <v>230</v>
      </c>
      <c r="J4091" t="s">
        <v>20185</v>
      </c>
      <c r="K4091" s="6" t="str">
        <f>IF(TableRequestAudits[[#This Row],[http_status]]&lt;300,"OK","Error")</f>
        <v>OK</v>
      </c>
    </row>
    <row r="4092" spans="1:11" x14ac:dyDescent="0.25">
      <c r="A4092">
        <v>4091</v>
      </c>
      <c r="B4092" s="6" t="s">
        <v>12547</v>
      </c>
      <c r="C4092">
        <v>200</v>
      </c>
      <c r="D4092" t="s">
        <v>3</v>
      </c>
      <c r="E4092">
        <v>-7.5888578999999998</v>
      </c>
      <c r="F4092">
        <v>108.2674092</v>
      </c>
      <c r="G4092" t="s">
        <v>20186</v>
      </c>
      <c r="H4092" s="1">
        <v>43852.646620370368</v>
      </c>
      <c r="I4092" t="s">
        <v>15</v>
      </c>
      <c r="J4092" t="s">
        <v>19398</v>
      </c>
      <c r="K4092" s="6" t="str">
        <f>IF(TableRequestAudits[[#This Row],[http_status]]&lt;300,"OK","Error")</f>
        <v>OK</v>
      </c>
    </row>
    <row r="4093" spans="1:11" x14ac:dyDescent="0.25">
      <c r="A4093">
        <v>4092</v>
      </c>
      <c r="B4093" s="6" t="s">
        <v>12548</v>
      </c>
      <c r="C4093">
        <v>200</v>
      </c>
      <c r="D4093" t="s">
        <v>3</v>
      </c>
      <c r="E4093">
        <v>-8.4793000000000003</v>
      </c>
      <c r="F4093">
        <v>123.0902</v>
      </c>
      <c r="G4093" t="s">
        <v>20187</v>
      </c>
      <c r="H4093" s="1">
        <v>43915.442175925928</v>
      </c>
      <c r="I4093" t="s">
        <v>15</v>
      </c>
      <c r="J4093" t="s">
        <v>20188</v>
      </c>
      <c r="K4093" s="6" t="str">
        <f>IF(TableRequestAudits[[#This Row],[http_status]]&lt;300,"OK","Error")</f>
        <v>OK</v>
      </c>
    </row>
    <row r="4094" spans="1:11" x14ac:dyDescent="0.25">
      <c r="A4094">
        <v>4093</v>
      </c>
      <c r="B4094" s="6" t="s">
        <v>12549</v>
      </c>
      <c r="C4094">
        <v>200</v>
      </c>
      <c r="D4094" t="s">
        <v>3</v>
      </c>
      <c r="E4094">
        <v>13.073081500000001</v>
      </c>
      <c r="F4094">
        <v>123.5982956</v>
      </c>
      <c r="G4094" t="s">
        <v>20189</v>
      </c>
      <c r="H4094" s="1">
        <v>44209.049050925925</v>
      </c>
      <c r="I4094" t="s">
        <v>75</v>
      </c>
      <c r="J4094" t="s">
        <v>20190</v>
      </c>
      <c r="K4094" s="6" t="str">
        <f>IF(TableRequestAudits[[#This Row],[http_status]]&lt;300,"OK","Error")</f>
        <v>OK</v>
      </c>
    </row>
    <row r="4095" spans="1:11" x14ac:dyDescent="0.25">
      <c r="A4095">
        <v>4094</v>
      </c>
      <c r="B4095" s="6" t="s">
        <v>12550</v>
      </c>
      <c r="C4095">
        <v>200</v>
      </c>
      <c r="D4095" t="s">
        <v>3</v>
      </c>
      <c r="E4095">
        <v>55.683342400000001</v>
      </c>
      <c r="F4095">
        <v>12.5616448</v>
      </c>
      <c r="G4095" t="s">
        <v>20191</v>
      </c>
      <c r="H4095" s="1">
        <v>44136.641712962963</v>
      </c>
      <c r="I4095" t="s">
        <v>1672</v>
      </c>
      <c r="J4095" t="s">
        <v>3110</v>
      </c>
      <c r="K4095" s="6" t="str">
        <f>IF(TableRequestAudits[[#This Row],[http_status]]&lt;300,"OK","Error")</f>
        <v>OK</v>
      </c>
    </row>
    <row r="4096" spans="1:11" x14ac:dyDescent="0.25">
      <c r="A4096">
        <v>4095</v>
      </c>
      <c r="B4096" s="6" t="s">
        <v>12551</v>
      </c>
      <c r="C4096">
        <v>200</v>
      </c>
      <c r="D4096" t="s">
        <v>3</v>
      </c>
      <c r="E4096">
        <v>-26.5044407</v>
      </c>
      <c r="F4096">
        <v>-61.176396199999999</v>
      </c>
      <c r="G4096" t="s">
        <v>20192</v>
      </c>
      <c r="H4096" s="1">
        <v>43955.777199074073</v>
      </c>
      <c r="I4096" t="s">
        <v>52</v>
      </c>
      <c r="J4096" t="s">
        <v>20193</v>
      </c>
      <c r="K4096" s="6" t="str">
        <f>IF(TableRequestAudits[[#This Row],[http_status]]&lt;300,"OK","Error")</f>
        <v>OK</v>
      </c>
    </row>
    <row r="4097" spans="1:11" x14ac:dyDescent="0.25">
      <c r="A4097">
        <v>4096</v>
      </c>
      <c r="B4097" s="6" t="s">
        <v>12552</v>
      </c>
      <c r="C4097">
        <v>200</v>
      </c>
      <c r="D4097" t="s">
        <v>3</v>
      </c>
      <c r="E4097">
        <v>54.169452200000002</v>
      </c>
      <c r="F4097">
        <v>74.693250000000006</v>
      </c>
      <c r="G4097" t="s">
        <v>20194</v>
      </c>
      <c r="H4097" s="1">
        <v>43893.976157407407</v>
      </c>
      <c r="I4097" t="s">
        <v>10</v>
      </c>
      <c r="J4097" t="s">
        <v>20195</v>
      </c>
      <c r="K4097" s="6" t="str">
        <f>IF(TableRequestAudits[[#This Row],[http_status]]&lt;300,"OK","Error")</f>
        <v>OK</v>
      </c>
    </row>
    <row r="4098" spans="1:11" x14ac:dyDescent="0.25">
      <c r="A4098">
        <v>4097</v>
      </c>
      <c r="B4098" s="6" t="s">
        <v>12553</v>
      </c>
      <c r="C4098">
        <v>200</v>
      </c>
      <c r="D4098" t="s">
        <v>3</v>
      </c>
      <c r="E4098">
        <v>49.648426399999998</v>
      </c>
      <c r="F4098">
        <v>29.3163202</v>
      </c>
      <c r="G4098" t="s">
        <v>20196</v>
      </c>
      <c r="H4098" s="1">
        <v>43846.091979166667</v>
      </c>
      <c r="I4098" t="s">
        <v>126</v>
      </c>
      <c r="J4098" t="s">
        <v>20197</v>
      </c>
      <c r="K4098" s="6" t="str">
        <f>IF(TableRequestAudits[[#This Row],[http_status]]&lt;300,"OK","Error")</f>
        <v>OK</v>
      </c>
    </row>
    <row r="4099" spans="1:11" x14ac:dyDescent="0.25">
      <c r="A4099">
        <v>4098</v>
      </c>
      <c r="B4099" s="6" t="s">
        <v>12554</v>
      </c>
      <c r="C4099">
        <v>200</v>
      </c>
      <c r="D4099" t="s">
        <v>3</v>
      </c>
      <c r="E4099">
        <v>39.692420599999998</v>
      </c>
      <c r="F4099">
        <v>-94.914323899999999</v>
      </c>
      <c r="G4099" t="s">
        <v>20198</v>
      </c>
      <c r="H4099" s="1">
        <v>44218.255497685182</v>
      </c>
      <c r="I4099" t="s">
        <v>335</v>
      </c>
      <c r="J4099" t="s">
        <v>8008</v>
      </c>
      <c r="K4099" s="6" t="str">
        <f>IF(TableRequestAudits[[#This Row],[http_status]]&lt;300,"OK","Error")</f>
        <v>OK</v>
      </c>
    </row>
    <row r="4100" spans="1:11" x14ac:dyDescent="0.25">
      <c r="A4100">
        <v>4099</v>
      </c>
      <c r="B4100" s="6" t="s">
        <v>12555</v>
      </c>
      <c r="C4100">
        <v>200</v>
      </c>
      <c r="D4100" t="s">
        <v>3</v>
      </c>
      <c r="E4100">
        <v>59.353609300000002</v>
      </c>
      <c r="F4100">
        <v>17.9299398</v>
      </c>
      <c r="G4100" t="s">
        <v>20199</v>
      </c>
      <c r="H4100" s="1">
        <v>44180.780347222222</v>
      </c>
      <c r="I4100" t="s">
        <v>193</v>
      </c>
      <c r="J4100" t="s">
        <v>20200</v>
      </c>
      <c r="K4100" s="6" t="str">
        <f>IF(TableRequestAudits[[#This Row],[http_status]]&lt;300,"OK","Error")</f>
        <v>OK</v>
      </c>
    </row>
    <row r="4101" spans="1:11" x14ac:dyDescent="0.25">
      <c r="A4101">
        <v>4100</v>
      </c>
      <c r="B4101" s="6" t="s">
        <v>12556</v>
      </c>
      <c r="C4101">
        <v>200</v>
      </c>
      <c r="D4101" t="s">
        <v>3</v>
      </c>
      <c r="E4101">
        <v>-23.7047572</v>
      </c>
      <c r="F4101">
        <v>-49.482324599999998</v>
      </c>
      <c r="G4101" t="s">
        <v>20201</v>
      </c>
      <c r="H4101" s="1">
        <v>44115.333483796298</v>
      </c>
      <c r="I4101" t="s">
        <v>112</v>
      </c>
      <c r="J4101" t="s">
        <v>20202</v>
      </c>
      <c r="K4101" s="6" t="str">
        <f>IF(TableRequestAudits[[#This Row],[http_status]]&lt;300,"OK","Error")</f>
        <v>OK</v>
      </c>
    </row>
    <row r="4102" spans="1:11" x14ac:dyDescent="0.25">
      <c r="A4102">
        <v>4101</v>
      </c>
      <c r="B4102" s="6" t="s">
        <v>12557</v>
      </c>
      <c r="C4102">
        <v>400</v>
      </c>
      <c r="D4102" t="s">
        <v>12</v>
      </c>
      <c r="E4102">
        <v>-21.137994899999999</v>
      </c>
      <c r="F4102">
        <v>-47.990136999999997</v>
      </c>
      <c r="G4102" t="s">
        <v>20203</v>
      </c>
      <c r="H4102" s="1">
        <v>43859.721377314818</v>
      </c>
      <c r="I4102" t="s">
        <v>112</v>
      </c>
      <c r="J4102" t="s">
        <v>20204</v>
      </c>
      <c r="K4102" s="6" t="str">
        <f>IF(TableRequestAudits[[#This Row],[http_status]]&lt;300,"OK","Error")</f>
        <v>Error</v>
      </c>
    </row>
    <row r="4103" spans="1:11" x14ac:dyDescent="0.25">
      <c r="A4103">
        <v>4102</v>
      </c>
      <c r="B4103" s="6" t="s">
        <v>12558</v>
      </c>
      <c r="C4103">
        <v>200</v>
      </c>
      <c r="D4103" t="s">
        <v>3</v>
      </c>
      <c r="E4103">
        <v>5.9343630000000003</v>
      </c>
      <c r="F4103">
        <v>-73.615679</v>
      </c>
      <c r="G4103" t="s">
        <v>20205</v>
      </c>
      <c r="H4103" s="1">
        <v>43915.624571759261</v>
      </c>
      <c r="I4103" t="s">
        <v>20</v>
      </c>
      <c r="J4103" t="s">
        <v>20206</v>
      </c>
      <c r="K4103" s="6" t="str">
        <f>IF(TableRequestAudits[[#This Row],[http_status]]&lt;300,"OK","Error")</f>
        <v>OK</v>
      </c>
    </row>
    <row r="4104" spans="1:11" x14ac:dyDescent="0.25">
      <c r="A4104">
        <v>4103</v>
      </c>
      <c r="B4104" s="6" t="s">
        <v>12559</v>
      </c>
      <c r="C4104">
        <v>200</v>
      </c>
      <c r="D4104" t="s">
        <v>3</v>
      </c>
      <c r="E4104">
        <v>-13.608055999999999</v>
      </c>
      <c r="F4104">
        <v>-73.343889000000004</v>
      </c>
      <c r="G4104" t="s">
        <v>20207</v>
      </c>
      <c r="H4104" s="1">
        <v>43967.964490740742</v>
      </c>
      <c r="I4104" t="s">
        <v>44</v>
      </c>
      <c r="J4104" t="s">
        <v>20208</v>
      </c>
      <c r="K4104" s="6" t="str">
        <f>IF(TableRequestAudits[[#This Row],[http_status]]&lt;300,"OK","Error")</f>
        <v>OK</v>
      </c>
    </row>
    <row r="4105" spans="1:11" x14ac:dyDescent="0.25">
      <c r="A4105">
        <v>4104</v>
      </c>
      <c r="B4105" s="6" t="s">
        <v>12560</v>
      </c>
      <c r="C4105">
        <v>200</v>
      </c>
      <c r="D4105" t="s">
        <v>3</v>
      </c>
      <c r="E4105">
        <v>43.494573699999997</v>
      </c>
      <c r="F4105">
        <v>5.8978017999999999</v>
      </c>
      <c r="G4105" t="s">
        <v>20209</v>
      </c>
      <c r="H4105" s="1">
        <v>44097.885347222225</v>
      </c>
      <c r="I4105" t="s">
        <v>172</v>
      </c>
      <c r="J4105" t="s">
        <v>20210</v>
      </c>
      <c r="K4105" s="6" t="str">
        <f>IF(TableRequestAudits[[#This Row],[http_status]]&lt;300,"OK","Error")</f>
        <v>OK</v>
      </c>
    </row>
    <row r="4106" spans="1:11" x14ac:dyDescent="0.25">
      <c r="A4106">
        <v>4105</v>
      </c>
      <c r="B4106" s="6" t="s">
        <v>12561</v>
      </c>
      <c r="C4106">
        <v>200</v>
      </c>
      <c r="D4106" t="s">
        <v>3</v>
      </c>
      <c r="E4106">
        <v>37.957155499999999</v>
      </c>
      <c r="F4106">
        <v>-8.8608907000000006</v>
      </c>
      <c r="G4106" t="s">
        <v>20211</v>
      </c>
      <c r="H4106" s="1">
        <v>44192.30190972222</v>
      </c>
      <c r="I4106" t="s">
        <v>63</v>
      </c>
      <c r="J4106" t="s">
        <v>20212</v>
      </c>
      <c r="K4106" s="6" t="str">
        <f>IF(TableRequestAudits[[#This Row],[http_status]]&lt;300,"OK","Error")</f>
        <v>OK</v>
      </c>
    </row>
    <row r="4107" spans="1:11" x14ac:dyDescent="0.25">
      <c r="A4107">
        <v>4106</v>
      </c>
      <c r="B4107" s="6" t="s">
        <v>12562</v>
      </c>
      <c r="C4107">
        <v>401</v>
      </c>
      <c r="D4107" t="s">
        <v>195</v>
      </c>
      <c r="E4107">
        <v>-8.5314464999999995</v>
      </c>
      <c r="F4107">
        <v>118.7780987</v>
      </c>
      <c r="G4107" t="s">
        <v>20213</v>
      </c>
      <c r="H4107" s="1">
        <v>43847.581122685187</v>
      </c>
      <c r="I4107" t="s">
        <v>15</v>
      </c>
      <c r="J4107" t="s">
        <v>2069</v>
      </c>
      <c r="K4107" s="6" t="str">
        <f>IF(TableRequestAudits[[#This Row],[http_status]]&lt;300,"OK","Error")</f>
        <v>Error</v>
      </c>
    </row>
    <row r="4108" spans="1:11" x14ac:dyDescent="0.25">
      <c r="A4108">
        <v>4107</v>
      </c>
      <c r="B4108" s="6" t="s">
        <v>12563</v>
      </c>
      <c r="C4108">
        <v>200</v>
      </c>
      <c r="D4108" t="s">
        <v>3</v>
      </c>
      <c r="E4108">
        <v>50.779805099999997</v>
      </c>
      <c r="F4108">
        <v>15.8470487</v>
      </c>
      <c r="G4108" t="s">
        <v>20214</v>
      </c>
      <c r="H4108" s="1">
        <v>43946.470648148148</v>
      </c>
      <c r="I4108" t="s">
        <v>168</v>
      </c>
      <c r="J4108" t="s">
        <v>20215</v>
      </c>
      <c r="K4108" s="6" t="str">
        <f>IF(TableRequestAudits[[#This Row],[http_status]]&lt;300,"OK","Error")</f>
        <v>OK</v>
      </c>
    </row>
    <row r="4109" spans="1:11" x14ac:dyDescent="0.25">
      <c r="A4109">
        <v>4108</v>
      </c>
      <c r="B4109" s="6" t="s">
        <v>12564</v>
      </c>
      <c r="C4109">
        <v>200</v>
      </c>
      <c r="D4109" t="s">
        <v>3</v>
      </c>
      <c r="E4109">
        <v>-7.0431436999999999</v>
      </c>
      <c r="F4109">
        <v>111.36796889999999</v>
      </c>
      <c r="G4109" t="s">
        <v>20216</v>
      </c>
      <c r="H4109" s="1">
        <v>44167.9690625</v>
      </c>
      <c r="I4109" t="s">
        <v>15</v>
      </c>
      <c r="J4109" t="s">
        <v>20217</v>
      </c>
      <c r="K4109" s="6" t="str">
        <f>IF(TableRequestAudits[[#This Row],[http_status]]&lt;300,"OK","Error")</f>
        <v>OK</v>
      </c>
    </row>
    <row r="4110" spans="1:11" x14ac:dyDescent="0.25">
      <c r="A4110">
        <v>4109</v>
      </c>
      <c r="B4110" s="6" t="s">
        <v>12565</v>
      </c>
      <c r="C4110">
        <v>200</v>
      </c>
      <c r="D4110" t="s">
        <v>3</v>
      </c>
      <c r="E4110">
        <v>15.5847347</v>
      </c>
      <c r="F4110">
        <v>-86.350349499999993</v>
      </c>
      <c r="G4110" t="s">
        <v>20218</v>
      </c>
      <c r="H4110" s="1">
        <v>43974.086967592593</v>
      </c>
      <c r="I4110" t="s">
        <v>1075</v>
      </c>
      <c r="J4110" t="s">
        <v>20219</v>
      </c>
      <c r="K4110" s="6" t="str">
        <f>IF(TableRequestAudits[[#This Row],[http_status]]&lt;300,"OK","Error")</f>
        <v>OK</v>
      </c>
    </row>
    <row r="4111" spans="1:11" x14ac:dyDescent="0.25">
      <c r="A4111">
        <v>4110</v>
      </c>
      <c r="B4111" s="6" t="s">
        <v>12566</v>
      </c>
      <c r="C4111">
        <v>400</v>
      </c>
      <c r="D4111" t="s">
        <v>12</v>
      </c>
      <c r="E4111">
        <v>52.398233099999999</v>
      </c>
      <c r="F4111">
        <v>13.2448535</v>
      </c>
      <c r="G4111" t="s">
        <v>20220</v>
      </c>
      <c r="H4111" s="1">
        <v>43859.397326388891</v>
      </c>
      <c r="I4111" t="s">
        <v>24</v>
      </c>
      <c r="J4111" t="s">
        <v>20221</v>
      </c>
      <c r="K4111" s="6" t="str">
        <f>IF(TableRequestAudits[[#This Row],[http_status]]&lt;300,"OK","Error")</f>
        <v>Error</v>
      </c>
    </row>
    <row r="4112" spans="1:11" x14ac:dyDescent="0.25">
      <c r="A4112">
        <v>4111</v>
      </c>
      <c r="B4112" s="6" t="s">
        <v>12567</v>
      </c>
      <c r="C4112">
        <v>500</v>
      </c>
      <c r="D4112" t="s">
        <v>77</v>
      </c>
      <c r="E4112">
        <v>48.9648921</v>
      </c>
      <c r="F4112">
        <v>2.2558072</v>
      </c>
      <c r="G4112" t="s">
        <v>20222</v>
      </c>
      <c r="H4112" s="1">
        <v>44167.764432870368</v>
      </c>
      <c r="I4112" t="s">
        <v>172</v>
      </c>
      <c r="J4112" t="s">
        <v>20223</v>
      </c>
      <c r="K4112" s="6" t="str">
        <f>IF(TableRequestAudits[[#This Row],[http_status]]&lt;300,"OK","Error")</f>
        <v>Error</v>
      </c>
    </row>
    <row r="4113" spans="1:11" x14ac:dyDescent="0.25">
      <c r="A4113">
        <v>4112</v>
      </c>
      <c r="B4113" s="6" t="s">
        <v>12568</v>
      </c>
      <c r="C4113">
        <v>200</v>
      </c>
      <c r="D4113" t="s">
        <v>3</v>
      </c>
      <c r="E4113">
        <v>36.163854200000003</v>
      </c>
      <c r="F4113">
        <v>139.08423830000001</v>
      </c>
      <c r="G4113" t="s">
        <v>20224</v>
      </c>
      <c r="H4113" s="1">
        <v>44210.133611111109</v>
      </c>
      <c r="I4113" t="s">
        <v>202</v>
      </c>
      <c r="J4113" t="s">
        <v>20225</v>
      </c>
      <c r="K4113" s="6" t="str">
        <f>IF(TableRequestAudits[[#This Row],[http_status]]&lt;300,"OK","Error")</f>
        <v>OK</v>
      </c>
    </row>
    <row r="4114" spans="1:11" x14ac:dyDescent="0.25">
      <c r="A4114">
        <v>4113</v>
      </c>
      <c r="B4114" s="6" t="s">
        <v>12569</v>
      </c>
      <c r="C4114">
        <v>200</v>
      </c>
      <c r="D4114" t="s">
        <v>3</v>
      </c>
      <c r="E4114">
        <v>50.283933900000001</v>
      </c>
      <c r="F4114">
        <v>57.166978</v>
      </c>
      <c r="G4114" t="s">
        <v>20226</v>
      </c>
      <c r="H4114" s="1">
        <v>44178.052337962959</v>
      </c>
      <c r="I4114" t="s">
        <v>1110</v>
      </c>
      <c r="J4114" t="s">
        <v>20227</v>
      </c>
      <c r="K4114" s="6" t="str">
        <f>IF(TableRequestAudits[[#This Row],[http_status]]&lt;300,"OK","Error")</f>
        <v>OK</v>
      </c>
    </row>
    <row r="4115" spans="1:11" x14ac:dyDescent="0.25">
      <c r="A4115">
        <v>4114</v>
      </c>
      <c r="B4115" s="6" t="s">
        <v>12570</v>
      </c>
      <c r="C4115">
        <v>200</v>
      </c>
      <c r="D4115" t="s">
        <v>3</v>
      </c>
      <c r="E4115">
        <v>59.324761000000002</v>
      </c>
      <c r="F4115">
        <v>18.273040200000001</v>
      </c>
      <c r="G4115" t="s">
        <v>20228</v>
      </c>
      <c r="H4115" s="1">
        <v>43902.663680555554</v>
      </c>
      <c r="I4115" t="s">
        <v>193</v>
      </c>
      <c r="J4115" t="s">
        <v>20229</v>
      </c>
      <c r="K4115" s="6" t="str">
        <f>IF(TableRequestAudits[[#This Row],[http_status]]&lt;300,"OK","Error")</f>
        <v>OK</v>
      </c>
    </row>
    <row r="4116" spans="1:11" x14ac:dyDescent="0.25">
      <c r="A4116">
        <v>4115</v>
      </c>
      <c r="B4116" s="6" t="s">
        <v>12571</v>
      </c>
      <c r="C4116">
        <v>200</v>
      </c>
      <c r="D4116" t="s">
        <v>3</v>
      </c>
      <c r="E4116">
        <v>13.302428000000001</v>
      </c>
      <c r="F4116">
        <v>123.44039549999999</v>
      </c>
      <c r="G4116" t="s">
        <v>20230</v>
      </c>
      <c r="H4116" s="1">
        <v>43838.443113425928</v>
      </c>
      <c r="I4116" t="s">
        <v>75</v>
      </c>
      <c r="J4116" t="s">
        <v>20231</v>
      </c>
      <c r="K4116" s="6" t="str">
        <f>IF(TableRequestAudits[[#This Row],[http_status]]&lt;300,"OK","Error")</f>
        <v>OK</v>
      </c>
    </row>
    <row r="4117" spans="1:11" x14ac:dyDescent="0.25">
      <c r="A4117">
        <v>4116</v>
      </c>
      <c r="B4117" s="6" t="s">
        <v>12572</v>
      </c>
      <c r="C4117">
        <v>200</v>
      </c>
      <c r="D4117" t="s">
        <v>3</v>
      </c>
      <c r="E4117">
        <v>38.919390999999997</v>
      </c>
      <c r="F4117">
        <v>-8.8779872999999991</v>
      </c>
      <c r="G4117" t="s">
        <v>20232</v>
      </c>
      <c r="H4117" s="1">
        <v>43834.34883101852</v>
      </c>
      <c r="I4117" t="s">
        <v>63</v>
      </c>
      <c r="J4117" t="s">
        <v>20233</v>
      </c>
      <c r="K4117" s="6" t="str">
        <f>IF(TableRequestAudits[[#This Row],[http_status]]&lt;300,"OK","Error")</f>
        <v>OK</v>
      </c>
    </row>
    <row r="4118" spans="1:11" x14ac:dyDescent="0.25">
      <c r="A4118">
        <v>4117</v>
      </c>
      <c r="B4118" s="6" t="s">
        <v>12573</v>
      </c>
      <c r="C4118">
        <v>201</v>
      </c>
      <c r="D4118" t="s">
        <v>72</v>
      </c>
      <c r="E4118">
        <v>-26.183306999999999</v>
      </c>
      <c r="F4118">
        <v>27.683084300000001</v>
      </c>
      <c r="G4118" t="s">
        <v>20234</v>
      </c>
      <c r="H4118" s="1">
        <v>44184.626261574071</v>
      </c>
      <c r="I4118" t="s">
        <v>847</v>
      </c>
      <c r="J4118" t="s">
        <v>20235</v>
      </c>
      <c r="K4118" s="6" t="str">
        <f>IF(TableRequestAudits[[#This Row],[http_status]]&lt;300,"OK","Error")</f>
        <v>OK</v>
      </c>
    </row>
    <row r="4119" spans="1:11" x14ac:dyDescent="0.25">
      <c r="A4119">
        <v>4118</v>
      </c>
      <c r="B4119" s="6" t="s">
        <v>12574</v>
      </c>
      <c r="C4119">
        <v>200</v>
      </c>
      <c r="D4119" t="s">
        <v>3</v>
      </c>
      <c r="E4119">
        <v>24.006292999999999</v>
      </c>
      <c r="F4119">
        <v>114.113382</v>
      </c>
      <c r="G4119" t="s">
        <v>20236</v>
      </c>
      <c r="H4119" s="1">
        <v>44167.01284722222</v>
      </c>
      <c r="I4119" t="s">
        <v>24</v>
      </c>
      <c r="J4119" t="s">
        <v>20237</v>
      </c>
      <c r="K4119" s="6" t="str">
        <f>IF(TableRequestAudits[[#This Row],[http_status]]&lt;300,"OK","Error")</f>
        <v>OK</v>
      </c>
    </row>
    <row r="4120" spans="1:11" x14ac:dyDescent="0.25">
      <c r="A4120">
        <v>4119</v>
      </c>
      <c r="B4120" s="6" t="s">
        <v>12575</v>
      </c>
      <c r="C4120">
        <v>200</v>
      </c>
      <c r="D4120" t="s">
        <v>3</v>
      </c>
      <c r="E4120">
        <v>-20.3720648</v>
      </c>
      <c r="F4120">
        <v>14.959329</v>
      </c>
      <c r="G4120" t="s">
        <v>20238</v>
      </c>
      <c r="H4120" s="1">
        <v>44114.363344907404</v>
      </c>
      <c r="I4120" t="s">
        <v>1408</v>
      </c>
      <c r="J4120" t="s">
        <v>20239</v>
      </c>
      <c r="K4120" s="6" t="str">
        <f>IF(TableRequestAudits[[#This Row],[http_status]]&lt;300,"OK","Error")</f>
        <v>OK</v>
      </c>
    </row>
    <row r="4121" spans="1:11" x14ac:dyDescent="0.25">
      <c r="A4121">
        <v>4120</v>
      </c>
      <c r="B4121" s="6" t="s">
        <v>12576</v>
      </c>
      <c r="C4121">
        <v>200</v>
      </c>
      <c r="D4121" t="s">
        <v>3</v>
      </c>
      <c r="E4121">
        <v>14.495856399999999</v>
      </c>
      <c r="F4121">
        <v>121.0188552</v>
      </c>
      <c r="G4121" t="s">
        <v>20240</v>
      </c>
      <c r="H4121" s="1">
        <v>44058.571666666663</v>
      </c>
      <c r="I4121" t="s">
        <v>75</v>
      </c>
      <c r="J4121" t="s">
        <v>20241</v>
      </c>
      <c r="K4121" s="6" t="str">
        <f>IF(TableRequestAudits[[#This Row],[http_status]]&lt;300,"OK","Error")</f>
        <v>OK</v>
      </c>
    </row>
    <row r="4122" spans="1:11" x14ac:dyDescent="0.25">
      <c r="A4122">
        <v>4121</v>
      </c>
      <c r="B4122" s="6" t="s">
        <v>12577</v>
      </c>
      <c r="C4122">
        <v>200</v>
      </c>
      <c r="D4122" t="s">
        <v>3</v>
      </c>
      <c r="E4122">
        <v>40.359721999999998</v>
      </c>
      <c r="F4122">
        <v>116.65818299999999</v>
      </c>
      <c r="G4122" t="s">
        <v>20242</v>
      </c>
      <c r="H4122" s="1">
        <v>44092.644872685189</v>
      </c>
      <c r="I4122" t="s">
        <v>24</v>
      </c>
      <c r="J4122" t="s">
        <v>20243</v>
      </c>
      <c r="K4122" s="6" t="str">
        <f>IF(TableRequestAudits[[#This Row],[http_status]]&lt;300,"OK","Error")</f>
        <v>OK</v>
      </c>
    </row>
    <row r="4123" spans="1:11" x14ac:dyDescent="0.25">
      <c r="A4123">
        <v>4122</v>
      </c>
      <c r="B4123" s="6" t="s">
        <v>12578</v>
      </c>
      <c r="C4123">
        <v>200</v>
      </c>
      <c r="D4123" t="s">
        <v>3</v>
      </c>
      <c r="E4123">
        <v>46.165912200000001</v>
      </c>
      <c r="F4123">
        <v>14.5719694</v>
      </c>
      <c r="G4123" t="s">
        <v>20244</v>
      </c>
      <c r="H4123" s="1">
        <v>44210.266875000001</v>
      </c>
      <c r="I4123" t="s">
        <v>533</v>
      </c>
      <c r="J4123" t="s">
        <v>20245</v>
      </c>
      <c r="K4123" s="6" t="str">
        <f>IF(TableRequestAudits[[#This Row],[http_status]]&lt;300,"OK","Error")</f>
        <v>OK</v>
      </c>
    </row>
    <row r="4124" spans="1:11" x14ac:dyDescent="0.25">
      <c r="A4124">
        <v>4123</v>
      </c>
      <c r="B4124" s="6" t="s">
        <v>12579</v>
      </c>
      <c r="C4124">
        <v>200</v>
      </c>
      <c r="D4124" t="s">
        <v>3</v>
      </c>
      <c r="E4124">
        <v>48.533478799999997</v>
      </c>
      <c r="F4124">
        <v>28.741636499999998</v>
      </c>
      <c r="G4124" t="s">
        <v>20246</v>
      </c>
      <c r="H4124" s="1">
        <v>43933.675520833334</v>
      </c>
      <c r="I4124" t="s">
        <v>126</v>
      </c>
      <c r="J4124" t="s">
        <v>20247</v>
      </c>
      <c r="K4124" s="6" t="str">
        <f>IF(TableRequestAudits[[#This Row],[http_status]]&lt;300,"OK","Error")</f>
        <v>OK</v>
      </c>
    </row>
    <row r="4125" spans="1:11" x14ac:dyDescent="0.25">
      <c r="A4125">
        <v>4124</v>
      </c>
      <c r="B4125" s="6" t="s">
        <v>12580</v>
      </c>
      <c r="C4125">
        <v>200</v>
      </c>
      <c r="D4125" t="s">
        <v>3</v>
      </c>
      <c r="E4125">
        <v>50.6227649</v>
      </c>
      <c r="F4125">
        <v>27.1614453</v>
      </c>
      <c r="G4125" t="s">
        <v>20248</v>
      </c>
      <c r="H4125" s="1">
        <v>44149.066793981481</v>
      </c>
      <c r="I4125" t="s">
        <v>126</v>
      </c>
      <c r="J4125" t="s">
        <v>20249</v>
      </c>
      <c r="K4125" s="6" t="str">
        <f>IF(TableRequestAudits[[#This Row],[http_status]]&lt;300,"OK","Error")</f>
        <v>OK</v>
      </c>
    </row>
    <row r="4126" spans="1:11" x14ac:dyDescent="0.25">
      <c r="A4126">
        <v>4125</v>
      </c>
      <c r="B4126" s="6" t="s">
        <v>12581</v>
      </c>
      <c r="C4126">
        <v>204</v>
      </c>
      <c r="D4126" t="s">
        <v>494</v>
      </c>
      <c r="E4126">
        <v>-7.1240120999999998</v>
      </c>
      <c r="F4126">
        <v>111.6049608</v>
      </c>
      <c r="G4126" t="s">
        <v>20250</v>
      </c>
      <c r="H4126" s="1">
        <v>43922.046354166669</v>
      </c>
      <c r="I4126" t="s">
        <v>15</v>
      </c>
      <c r="J4126" t="s">
        <v>592</v>
      </c>
      <c r="K4126" s="6" t="str">
        <f>IF(TableRequestAudits[[#This Row],[http_status]]&lt;300,"OK","Error")</f>
        <v>OK</v>
      </c>
    </row>
    <row r="4127" spans="1:11" x14ac:dyDescent="0.25">
      <c r="A4127">
        <v>4126</v>
      </c>
      <c r="B4127" s="6" t="s">
        <v>12582</v>
      </c>
      <c r="C4127">
        <v>200</v>
      </c>
      <c r="D4127" t="s">
        <v>3</v>
      </c>
      <c r="E4127">
        <v>56.412767000000002</v>
      </c>
      <c r="F4127">
        <v>16.011532299999999</v>
      </c>
      <c r="G4127" t="s">
        <v>20251</v>
      </c>
      <c r="H4127" s="1">
        <v>43972.877141203702</v>
      </c>
      <c r="I4127" t="s">
        <v>193</v>
      </c>
      <c r="J4127" t="s">
        <v>20252</v>
      </c>
      <c r="K4127" s="6" t="str">
        <f>IF(TableRequestAudits[[#This Row],[http_status]]&lt;300,"OK","Error")</f>
        <v>OK</v>
      </c>
    </row>
    <row r="4128" spans="1:11" x14ac:dyDescent="0.25">
      <c r="A4128">
        <v>4127</v>
      </c>
      <c r="B4128" s="6" t="s">
        <v>12583</v>
      </c>
      <c r="C4128">
        <v>502</v>
      </c>
      <c r="D4128" t="s">
        <v>400</v>
      </c>
      <c r="E4128">
        <v>45.353230199999999</v>
      </c>
      <c r="F4128">
        <v>15.8650719</v>
      </c>
      <c r="G4128" t="s">
        <v>20253</v>
      </c>
      <c r="H4128" s="1">
        <v>43930.615532407406</v>
      </c>
      <c r="I4128" t="s">
        <v>1835</v>
      </c>
      <c r="J4128" t="s">
        <v>20254</v>
      </c>
      <c r="K4128" s="6" t="str">
        <f>IF(TableRequestAudits[[#This Row],[http_status]]&lt;300,"OK","Error")</f>
        <v>Error</v>
      </c>
    </row>
    <row r="4129" spans="1:11" x14ac:dyDescent="0.25">
      <c r="A4129">
        <v>4128</v>
      </c>
      <c r="B4129" s="6" t="s">
        <v>12584</v>
      </c>
      <c r="C4129">
        <v>200</v>
      </c>
      <c r="D4129" t="s">
        <v>3</v>
      </c>
      <c r="E4129">
        <v>8.1325883000000001</v>
      </c>
      <c r="F4129">
        <v>125.1263623</v>
      </c>
      <c r="G4129" t="s">
        <v>20255</v>
      </c>
      <c r="H4129" s="1">
        <v>43951.57984953704</v>
      </c>
      <c r="I4129" t="s">
        <v>75</v>
      </c>
      <c r="J4129" t="s">
        <v>2626</v>
      </c>
      <c r="K4129" s="6" t="str">
        <f>IF(TableRequestAudits[[#This Row],[http_status]]&lt;300,"OK","Error")</f>
        <v>OK</v>
      </c>
    </row>
    <row r="4130" spans="1:11" x14ac:dyDescent="0.25">
      <c r="A4130">
        <v>4129</v>
      </c>
      <c r="B4130" s="6" t="s">
        <v>12585</v>
      </c>
      <c r="C4130">
        <v>400</v>
      </c>
      <c r="D4130" t="s">
        <v>12</v>
      </c>
      <c r="E4130">
        <v>-6.0834773000000002</v>
      </c>
      <c r="F4130">
        <v>145.38626379999999</v>
      </c>
      <c r="G4130" t="s">
        <v>20256</v>
      </c>
      <c r="H4130" s="1">
        <v>44155.855034722219</v>
      </c>
      <c r="I4130" t="s">
        <v>20257</v>
      </c>
      <c r="J4130" t="s">
        <v>20258</v>
      </c>
      <c r="K4130" s="6" t="str">
        <f>IF(TableRequestAudits[[#This Row],[http_status]]&lt;300,"OK","Error")</f>
        <v>Error</v>
      </c>
    </row>
    <row r="4131" spans="1:11" x14ac:dyDescent="0.25">
      <c r="A4131">
        <v>4130</v>
      </c>
      <c r="B4131" s="6" t="s">
        <v>12586</v>
      </c>
      <c r="C4131">
        <v>200</v>
      </c>
      <c r="D4131" t="s">
        <v>3</v>
      </c>
      <c r="E4131">
        <v>11.5358447</v>
      </c>
      <c r="F4131">
        <v>124.4553581</v>
      </c>
      <c r="G4131" t="s">
        <v>20259</v>
      </c>
      <c r="H4131" s="1">
        <v>44076.666539351849</v>
      </c>
      <c r="I4131" t="s">
        <v>75</v>
      </c>
      <c r="J4131" t="s">
        <v>20260</v>
      </c>
      <c r="K4131" s="6" t="str">
        <f>IF(TableRequestAudits[[#This Row],[http_status]]&lt;300,"OK","Error")</f>
        <v>OK</v>
      </c>
    </row>
    <row r="4132" spans="1:11" x14ac:dyDescent="0.25">
      <c r="A4132">
        <v>4131</v>
      </c>
      <c r="B4132" s="6" t="s">
        <v>12587</v>
      </c>
      <c r="C4132">
        <v>200</v>
      </c>
      <c r="D4132" t="s">
        <v>3</v>
      </c>
      <c r="E4132">
        <v>30.97213</v>
      </c>
      <c r="F4132">
        <v>119.310773</v>
      </c>
      <c r="G4132" t="s">
        <v>20261</v>
      </c>
      <c r="H4132" s="1">
        <v>43877.566365740742</v>
      </c>
      <c r="I4132" t="s">
        <v>24</v>
      </c>
      <c r="J4132" t="s">
        <v>20262</v>
      </c>
      <c r="K4132" s="6" t="str">
        <f>IF(TableRequestAudits[[#This Row],[http_status]]&lt;300,"OK","Error")</f>
        <v>OK</v>
      </c>
    </row>
    <row r="4133" spans="1:11" x14ac:dyDescent="0.25">
      <c r="A4133">
        <v>4132</v>
      </c>
      <c r="B4133" s="6" t="s">
        <v>12588</v>
      </c>
      <c r="C4133">
        <v>200</v>
      </c>
      <c r="D4133" t="s">
        <v>3</v>
      </c>
      <c r="E4133">
        <v>4.6259610999999996</v>
      </c>
      <c r="F4133">
        <v>96.674030299999998</v>
      </c>
      <c r="G4133" t="s">
        <v>20263</v>
      </c>
      <c r="H4133" s="1">
        <v>43941.919849537036</v>
      </c>
      <c r="I4133" t="s">
        <v>15</v>
      </c>
      <c r="J4133" t="s">
        <v>20264</v>
      </c>
      <c r="K4133" s="6" t="str">
        <f>IF(TableRequestAudits[[#This Row],[http_status]]&lt;300,"OK","Error")</f>
        <v>OK</v>
      </c>
    </row>
    <row r="4134" spans="1:11" x14ac:dyDescent="0.25">
      <c r="A4134">
        <v>4133</v>
      </c>
      <c r="B4134" s="6" t="s">
        <v>12589</v>
      </c>
      <c r="C4134">
        <v>500</v>
      </c>
      <c r="D4134" t="s">
        <v>77</v>
      </c>
      <c r="E4134">
        <v>8.3804095000000007</v>
      </c>
      <c r="F4134">
        <v>124.2716911</v>
      </c>
      <c r="G4134" t="s">
        <v>20265</v>
      </c>
      <c r="H4134" s="1">
        <v>43882.355324074073</v>
      </c>
      <c r="I4134" t="s">
        <v>75</v>
      </c>
      <c r="J4134" t="s">
        <v>20266</v>
      </c>
      <c r="K4134" s="6" t="str">
        <f>IF(TableRequestAudits[[#This Row],[http_status]]&lt;300,"OK","Error")</f>
        <v>Error</v>
      </c>
    </row>
    <row r="4135" spans="1:11" x14ac:dyDescent="0.25">
      <c r="A4135">
        <v>4134</v>
      </c>
      <c r="B4135" s="6" t="s">
        <v>12590</v>
      </c>
      <c r="C4135">
        <v>200</v>
      </c>
      <c r="D4135" t="s">
        <v>3</v>
      </c>
      <c r="E4135">
        <v>-8.0119416999999995</v>
      </c>
      <c r="F4135">
        <v>111.8941208</v>
      </c>
      <c r="G4135" t="s">
        <v>20267</v>
      </c>
      <c r="H4135" s="1">
        <v>43908.989618055559</v>
      </c>
      <c r="I4135" t="s">
        <v>15</v>
      </c>
      <c r="J4135" t="s">
        <v>20268</v>
      </c>
      <c r="K4135" s="6" t="str">
        <f>IF(TableRequestAudits[[#This Row],[http_status]]&lt;300,"OK","Error")</f>
        <v>OK</v>
      </c>
    </row>
    <row r="4136" spans="1:11" x14ac:dyDescent="0.25">
      <c r="A4136">
        <v>4135</v>
      </c>
      <c r="B4136" s="6" t="s">
        <v>12591</v>
      </c>
      <c r="C4136">
        <v>200</v>
      </c>
      <c r="D4136" t="s">
        <v>3</v>
      </c>
      <c r="E4136">
        <v>33.399245200000003</v>
      </c>
      <c r="F4136">
        <v>36.455372699999998</v>
      </c>
      <c r="G4136" t="s">
        <v>20269</v>
      </c>
      <c r="H4136" s="1">
        <v>44185.924710648149</v>
      </c>
      <c r="I4136" t="s">
        <v>467</v>
      </c>
      <c r="J4136" t="s">
        <v>20270</v>
      </c>
      <c r="K4136" s="6" t="str">
        <f>IF(TableRequestAudits[[#This Row],[http_status]]&lt;300,"OK","Error")</f>
        <v>OK</v>
      </c>
    </row>
    <row r="4137" spans="1:11" x14ac:dyDescent="0.25">
      <c r="A4137">
        <v>4136</v>
      </c>
      <c r="B4137" s="6" t="s">
        <v>12592</v>
      </c>
      <c r="C4137">
        <v>200</v>
      </c>
      <c r="D4137" t="s">
        <v>3</v>
      </c>
      <c r="E4137">
        <v>50.650304400000003</v>
      </c>
      <c r="F4137">
        <v>2.9982752000000001</v>
      </c>
      <c r="G4137" t="s">
        <v>20271</v>
      </c>
      <c r="H4137" s="1">
        <v>43878.164282407408</v>
      </c>
      <c r="I4137" t="s">
        <v>172</v>
      </c>
      <c r="J4137" t="s">
        <v>20272</v>
      </c>
      <c r="K4137" s="6" t="str">
        <f>IF(TableRequestAudits[[#This Row],[http_status]]&lt;300,"OK","Error")</f>
        <v>OK</v>
      </c>
    </row>
    <row r="4138" spans="1:11" x14ac:dyDescent="0.25">
      <c r="A4138">
        <v>4137</v>
      </c>
      <c r="B4138" s="6" t="s">
        <v>12593</v>
      </c>
      <c r="C4138">
        <v>200</v>
      </c>
      <c r="D4138" t="s">
        <v>3</v>
      </c>
      <c r="E4138">
        <v>48.375888000000003</v>
      </c>
      <c r="F4138">
        <v>135.56027940000001</v>
      </c>
      <c r="G4138" t="s">
        <v>20273</v>
      </c>
      <c r="H4138" s="1">
        <v>44181.373171296298</v>
      </c>
      <c r="I4138" t="s">
        <v>10</v>
      </c>
      <c r="J4138" t="s">
        <v>20274</v>
      </c>
      <c r="K4138" s="6" t="str">
        <f>IF(TableRequestAudits[[#This Row],[http_status]]&lt;300,"OK","Error")</f>
        <v>OK</v>
      </c>
    </row>
    <row r="4139" spans="1:11" x14ac:dyDescent="0.25">
      <c r="A4139">
        <v>4138</v>
      </c>
      <c r="B4139" s="6" t="s">
        <v>12594</v>
      </c>
      <c r="C4139">
        <v>200</v>
      </c>
      <c r="D4139" t="s">
        <v>3</v>
      </c>
      <c r="E4139">
        <v>1.2750177</v>
      </c>
      <c r="F4139">
        <v>-77.033417900000003</v>
      </c>
      <c r="G4139" t="s">
        <v>20275</v>
      </c>
      <c r="H4139" s="1">
        <v>43957.537465277775</v>
      </c>
      <c r="I4139" t="s">
        <v>20</v>
      </c>
      <c r="J4139" t="s">
        <v>20276</v>
      </c>
      <c r="K4139" s="6" t="str">
        <f>IF(TableRequestAudits[[#This Row],[http_status]]&lt;300,"OK","Error")</f>
        <v>OK</v>
      </c>
    </row>
    <row r="4140" spans="1:11" x14ac:dyDescent="0.25">
      <c r="A4140">
        <v>4139</v>
      </c>
      <c r="B4140" s="6" t="s">
        <v>12595</v>
      </c>
      <c r="C4140">
        <v>200</v>
      </c>
      <c r="D4140" t="s">
        <v>3</v>
      </c>
      <c r="E4140">
        <v>44.620835300000003</v>
      </c>
      <c r="F4140">
        <v>21.1842054</v>
      </c>
      <c r="G4140" t="s">
        <v>20277</v>
      </c>
      <c r="H4140" s="1">
        <v>43939.494467592594</v>
      </c>
      <c r="I4140" t="s">
        <v>36</v>
      </c>
      <c r="J4140" t="s">
        <v>20278</v>
      </c>
      <c r="K4140" s="6" t="str">
        <f>IF(TableRequestAudits[[#This Row],[http_status]]&lt;300,"OK","Error")</f>
        <v>OK</v>
      </c>
    </row>
    <row r="4141" spans="1:11" x14ac:dyDescent="0.25">
      <c r="A4141">
        <v>4140</v>
      </c>
      <c r="B4141" s="6" t="s">
        <v>12596</v>
      </c>
      <c r="C4141">
        <v>200</v>
      </c>
      <c r="D4141" t="s">
        <v>3</v>
      </c>
      <c r="E4141">
        <v>49.854154000000001</v>
      </c>
      <c r="F4141">
        <v>37.674016799999997</v>
      </c>
      <c r="G4141" t="s">
        <v>20279</v>
      </c>
      <c r="H4141" s="1">
        <v>43881.357187499998</v>
      </c>
      <c r="I4141" t="s">
        <v>126</v>
      </c>
      <c r="J4141" t="s">
        <v>20280</v>
      </c>
      <c r="K4141" s="6" t="str">
        <f>IF(TableRequestAudits[[#This Row],[http_status]]&lt;300,"OK","Error")</f>
        <v>OK</v>
      </c>
    </row>
    <row r="4142" spans="1:11" x14ac:dyDescent="0.25">
      <c r="A4142">
        <v>4141</v>
      </c>
      <c r="B4142" s="6" t="s">
        <v>12597</v>
      </c>
      <c r="C4142">
        <v>200</v>
      </c>
      <c r="D4142" t="s">
        <v>3</v>
      </c>
      <c r="E4142">
        <v>8.2753300000000003</v>
      </c>
      <c r="F4142">
        <v>-73.868176000000005</v>
      </c>
      <c r="G4142" t="s">
        <v>20281</v>
      </c>
      <c r="H4142" s="1">
        <v>44196.234861111108</v>
      </c>
      <c r="I4142" t="s">
        <v>20</v>
      </c>
      <c r="J4142" t="s">
        <v>16712</v>
      </c>
      <c r="K4142" s="6" t="str">
        <f>IF(TableRequestAudits[[#This Row],[http_status]]&lt;300,"OK","Error")</f>
        <v>OK</v>
      </c>
    </row>
    <row r="4143" spans="1:11" x14ac:dyDescent="0.25">
      <c r="A4143">
        <v>4142</v>
      </c>
      <c r="B4143" s="6" t="s">
        <v>12598</v>
      </c>
      <c r="C4143">
        <v>200</v>
      </c>
      <c r="D4143" t="s">
        <v>3</v>
      </c>
      <c r="E4143">
        <v>49.859039799999998</v>
      </c>
      <c r="F4143">
        <v>100.6279364</v>
      </c>
      <c r="G4143" t="s">
        <v>20282</v>
      </c>
      <c r="H4143" s="1">
        <v>43877.09233796296</v>
      </c>
      <c r="I4143" t="s">
        <v>116</v>
      </c>
      <c r="J4143" t="s">
        <v>20283</v>
      </c>
      <c r="K4143" s="6" t="str">
        <f>IF(TableRequestAudits[[#This Row],[http_status]]&lt;300,"OK","Error")</f>
        <v>OK</v>
      </c>
    </row>
    <row r="4144" spans="1:11" x14ac:dyDescent="0.25">
      <c r="A4144">
        <v>4143</v>
      </c>
      <c r="B4144" s="6" t="s">
        <v>12599</v>
      </c>
      <c r="C4144">
        <v>200</v>
      </c>
      <c r="D4144" t="s">
        <v>3</v>
      </c>
      <c r="E4144">
        <v>8.0155697000000004</v>
      </c>
      <c r="F4144">
        <v>-71.763730899999999</v>
      </c>
      <c r="G4144" t="s">
        <v>20284</v>
      </c>
      <c r="H4144" s="1">
        <v>44167.885763888888</v>
      </c>
      <c r="I4144" t="s">
        <v>6</v>
      </c>
      <c r="J4144" t="s">
        <v>20285</v>
      </c>
      <c r="K4144" s="6" t="str">
        <f>IF(TableRequestAudits[[#This Row],[http_status]]&lt;300,"OK","Error")</f>
        <v>OK</v>
      </c>
    </row>
    <row r="4145" spans="1:11" x14ac:dyDescent="0.25">
      <c r="A4145">
        <v>4144</v>
      </c>
      <c r="B4145" s="6" t="s">
        <v>12600</v>
      </c>
      <c r="C4145">
        <v>200</v>
      </c>
      <c r="D4145" t="s">
        <v>3</v>
      </c>
      <c r="E4145">
        <v>-7.1260247999999997</v>
      </c>
      <c r="F4145">
        <v>107.8909697</v>
      </c>
      <c r="G4145" t="s">
        <v>20286</v>
      </c>
      <c r="H4145" s="1">
        <v>44184.058229166665</v>
      </c>
      <c r="I4145" t="s">
        <v>15</v>
      </c>
      <c r="J4145" t="s">
        <v>20287</v>
      </c>
      <c r="K4145" s="6" t="str">
        <f>IF(TableRequestAudits[[#This Row],[http_status]]&lt;300,"OK","Error")</f>
        <v>OK</v>
      </c>
    </row>
    <row r="4146" spans="1:11" x14ac:dyDescent="0.25">
      <c r="A4146">
        <v>4145</v>
      </c>
      <c r="B4146" s="6" t="s">
        <v>12601</v>
      </c>
      <c r="C4146">
        <v>200</v>
      </c>
      <c r="D4146" t="s">
        <v>3</v>
      </c>
      <c r="E4146">
        <v>-8.0568364999999993</v>
      </c>
      <c r="F4146">
        <v>111.8002195</v>
      </c>
      <c r="G4146" t="s">
        <v>20288</v>
      </c>
      <c r="H4146" s="1">
        <v>44095.078761574077</v>
      </c>
      <c r="I4146" t="s">
        <v>15</v>
      </c>
      <c r="J4146" t="s">
        <v>20289</v>
      </c>
      <c r="K4146" s="6" t="str">
        <f>IF(TableRequestAudits[[#This Row],[http_status]]&lt;300,"OK","Error")</f>
        <v>OK</v>
      </c>
    </row>
    <row r="4147" spans="1:11" x14ac:dyDescent="0.25">
      <c r="A4147">
        <v>4146</v>
      </c>
      <c r="B4147" s="6" t="s">
        <v>12602</v>
      </c>
      <c r="C4147">
        <v>500</v>
      </c>
      <c r="D4147" t="s">
        <v>77</v>
      </c>
      <c r="E4147">
        <v>-6.7146375000000003</v>
      </c>
      <c r="F4147">
        <v>107.4765594</v>
      </c>
      <c r="G4147" t="s">
        <v>20290</v>
      </c>
      <c r="H4147" s="1">
        <v>44128.199143518519</v>
      </c>
      <c r="I4147" t="s">
        <v>15</v>
      </c>
      <c r="J4147" t="s">
        <v>20291</v>
      </c>
      <c r="K4147" s="6" t="str">
        <f>IF(TableRequestAudits[[#This Row],[http_status]]&lt;300,"OK","Error")</f>
        <v>Error</v>
      </c>
    </row>
    <row r="4148" spans="1:11" x14ac:dyDescent="0.25">
      <c r="A4148">
        <v>4147</v>
      </c>
      <c r="B4148" s="6" t="s">
        <v>12603</v>
      </c>
      <c r="C4148">
        <v>200</v>
      </c>
      <c r="D4148" t="s">
        <v>3</v>
      </c>
      <c r="E4148">
        <v>-6.7128813999999997</v>
      </c>
      <c r="F4148">
        <v>106.83815800000001</v>
      </c>
      <c r="G4148" t="s">
        <v>20292</v>
      </c>
      <c r="H4148" s="1">
        <v>44068.255358796298</v>
      </c>
      <c r="I4148" t="s">
        <v>15</v>
      </c>
      <c r="J4148" t="s">
        <v>20293</v>
      </c>
      <c r="K4148" s="6" t="str">
        <f>IF(TableRequestAudits[[#This Row],[http_status]]&lt;300,"OK","Error")</f>
        <v>OK</v>
      </c>
    </row>
    <row r="4149" spans="1:11" x14ac:dyDescent="0.25">
      <c r="A4149">
        <v>4148</v>
      </c>
      <c r="B4149" s="6" t="s">
        <v>12604</v>
      </c>
      <c r="C4149">
        <v>200</v>
      </c>
      <c r="D4149" t="s">
        <v>3</v>
      </c>
      <c r="E4149">
        <v>8.6367580000000004</v>
      </c>
      <c r="F4149">
        <v>-11.472249400000001</v>
      </c>
      <c r="G4149" t="s">
        <v>20294</v>
      </c>
      <c r="H4149" s="1">
        <v>43920.477997685186</v>
      </c>
      <c r="I4149" t="s">
        <v>1815</v>
      </c>
      <c r="J4149" t="s">
        <v>20295</v>
      </c>
      <c r="K4149" s="6" t="str">
        <f>IF(TableRequestAudits[[#This Row],[http_status]]&lt;300,"OK","Error")</f>
        <v>OK</v>
      </c>
    </row>
    <row r="4150" spans="1:11" x14ac:dyDescent="0.25">
      <c r="A4150">
        <v>4149</v>
      </c>
      <c r="B4150" s="6" t="s">
        <v>12605</v>
      </c>
      <c r="C4150">
        <v>200</v>
      </c>
      <c r="D4150" t="s">
        <v>3</v>
      </c>
      <c r="E4150">
        <v>17.174443700000001</v>
      </c>
      <c r="F4150">
        <v>-62.617787999999997</v>
      </c>
      <c r="G4150" t="s">
        <v>20296</v>
      </c>
      <c r="H4150" s="1">
        <v>43958.297083333331</v>
      </c>
      <c r="I4150" t="s">
        <v>840</v>
      </c>
      <c r="J4150" t="s">
        <v>4543</v>
      </c>
      <c r="K4150" s="6" t="str">
        <f>IF(TableRequestAudits[[#This Row],[http_status]]&lt;300,"OK","Error")</f>
        <v>OK</v>
      </c>
    </row>
    <row r="4151" spans="1:11" x14ac:dyDescent="0.25">
      <c r="A4151">
        <v>4150</v>
      </c>
      <c r="B4151" s="6" t="s">
        <v>12606</v>
      </c>
      <c r="C4151">
        <v>200</v>
      </c>
      <c r="D4151" t="s">
        <v>3</v>
      </c>
      <c r="E4151">
        <v>41.282850699999997</v>
      </c>
      <c r="F4151">
        <v>-8.2869478000000001</v>
      </c>
      <c r="G4151" t="s">
        <v>20297</v>
      </c>
      <c r="H4151" s="1">
        <v>43905.897858796299</v>
      </c>
      <c r="I4151" t="s">
        <v>63</v>
      </c>
      <c r="J4151" t="s">
        <v>20298</v>
      </c>
      <c r="K4151" s="6" t="str">
        <f>IF(TableRequestAudits[[#This Row],[http_status]]&lt;300,"OK","Error")</f>
        <v>OK</v>
      </c>
    </row>
    <row r="4152" spans="1:11" x14ac:dyDescent="0.25">
      <c r="A4152">
        <v>4151</v>
      </c>
      <c r="B4152" s="6" t="s">
        <v>12607</v>
      </c>
      <c r="C4152">
        <v>200</v>
      </c>
      <c r="D4152" t="s">
        <v>3</v>
      </c>
      <c r="E4152">
        <v>-7.8013073999999998</v>
      </c>
      <c r="F4152">
        <v>111.6541483</v>
      </c>
      <c r="G4152" t="s">
        <v>20299</v>
      </c>
      <c r="H4152" s="1">
        <v>44110.690439814818</v>
      </c>
      <c r="I4152" t="s">
        <v>15</v>
      </c>
      <c r="J4152" t="s">
        <v>17193</v>
      </c>
      <c r="K4152" s="6" t="str">
        <f>IF(TableRequestAudits[[#This Row],[http_status]]&lt;300,"OK","Error")</f>
        <v>OK</v>
      </c>
    </row>
    <row r="4153" spans="1:11" x14ac:dyDescent="0.25">
      <c r="A4153">
        <v>4152</v>
      </c>
      <c r="B4153" s="6" t="s">
        <v>12608</v>
      </c>
      <c r="C4153">
        <v>200</v>
      </c>
      <c r="D4153" t="s">
        <v>3</v>
      </c>
      <c r="E4153">
        <v>11.804149000000001</v>
      </c>
      <c r="F4153">
        <v>12.5183307</v>
      </c>
      <c r="G4153" t="s">
        <v>20300</v>
      </c>
      <c r="H4153" s="1">
        <v>43918.318437499998</v>
      </c>
      <c r="I4153" t="s">
        <v>40</v>
      </c>
      <c r="J4153" t="s">
        <v>20301</v>
      </c>
      <c r="K4153" s="6" t="str">
        <f>IF(TableRequestAudits[[#This Row],[http_status]]&lt;300,"OK","Error")</f>
        <v>OK</v>
      </c>
    </row>
    <row r="4154" spans="1:11" x14ac:dyDescent="0.25">
      <c r="A4154">
        <v>4153</v>
      </c>
      <c r="B4154" s="6" t="s">
        <v>12609</v>
      </c>
      <c r="C4154">
        <v>200</v>
      </c>
      <c r="D4154" t="s">
        <v>3</v>
      </c>
      <c r="E4154">
        <v>49.841300500000003</v>
      </c>
      <c r="F4154">
        <v>19.736604499999999</v>
      </c>
      <c r="G4154" t="s">
        <v>20302</v>
      </c>
      <c r="H4154" s="1">
        <v>43899.089039351849</v>
      </c>
      <c r="I4154" t="s">
        <v>168</v>
      </c>
      <c r="J4154" t="s">
        <v>20303</v>
      </c>
      <c r="K4154" s="6" t="str">
        <f>IF(TableRequestAudits[[#This Row],[http_status]]&lt;300,"OK","Error")</f>
        <v>OK</v>
      </c>
    </row>
    <row r="4155" spans="1:11" x14ac:dyDescent="0.25">
      <c r="A4155">
        <v>4154</v>
      </c>
      <c r="B4155" s="6" t="s">
        <v>12610</v>
      </c>
      <c r="C4155">
        <v>400</v>
      </c>
      <c r="D4155" t="s">
        <v>12</v>
      </c>
      <c r="E4155">
        <v>-8.6135234999999994</v>
      </c>
      <c r="F4155">
        <v>115.1472926</v>
      </c>
      <c r="G4155" t="s">
        <v>20304</v>
      </c>
      <c r="H4155" s="1">
        <v>44222.480219907404</v>
      </c>
      <c r="I4155" t="s">
        <v>15</v>
      </c>
      <c r="J4155" t="s">
        <v>20305</v>
      </c>
      <c r="K4155" s="6" t="str">
        <f>IF(TableRequestAudits[[#This Row],[http_status]]&lt;300,"OK","Error")</f>
        <v>Error</v>
      </c>
    </row>
    <row r="4156" spans="1:11" x14ac:dyDescent="0.25">
      <c r="A4156">
        <v>4155</v>
      </c>
      <c r="B4156" s="6" t="s">
        <v>12611</v>
      </c>
      <c r="C4156">
        <v>200</v>
      </c>
      <c r="D4156" t="s">
        <v>3</v>
      </c>
      <c r="E4156">
        <v>9.1700800000000005</v>
      </c>
      <c r="F4156">
        <v>118.1872</v>
      </c>
      <c r="G4156" t="s">
        <v>20306</v>
      </c>
      <c r="H4156" s="1">
        <v>43965.819780092592</v>
      </c>
      <c r="I4156" t="s">
        <v>75</v>
      </c>
      <c r="J4156" t="s">
        <v>20307</v>
      </c>
      <c r="K4156" s="6" t="str">
        <f>IF(TableRequestAudits[[#This Row],[http_status]]&lt;300,"OK","Error")</f>
        <v>OK</v>
      </c>
    </row>
    <row r="4157" spans="1:11" x14ac:dyDescent="0.25">
      <c r="A4157">
        <v>4156</v>
      </c>
      <c r="B4157" s="6" t="s">
        <v>12612</v>
      </c>
      <c r="C4157">
        <v>500</v>
      </c>
      <c r="D4157" t="s">
        <v>77</v>
      </c>
      <c r="E4157">
        <v>43.162727599999997</v>
      </c>
      <c r="F4157">
        <v>45.619885099999998</v>
      </c>
      <c r="G4157" t="s">
        <v>20308</v>
      </c>
      <c r="H4157" s="1">
        <v>43833.855983796297</v>
      </c>
      <c r="I4157" t="s">
        <v>10</v>
      </c>
      <c r="J4157" t="s">
        <v>20309</v>
      </c>
      <c r="K4157" s="6" t="str">
        <f>IF(TableRequestAudits[[#This Row],[http_status]]&lt;300,"OK","Error")</f>
        <v>Error</v>
      </c>
    </row>
    <row r="4158" spans="1:11" x14ac:dyDescent="0.25">
      <c r="A4158">
        <v>4157</v>
      </c>
      <c r="B4158" s="6" t="s">
        <v>12613</v>
      </c>
      <c r="C4158">
        <v>503</v>
      </c>
      <c r="D4158" t="s">
        <v>87</v>
      </c>
      <c r="E4158">
        <v>43.916823000000001</v>
      </c>
      <c r="F4158">
        <v>81.324135999999996</v>
      </c>
      <c r="G4158" t="s">
        <v>20310</v>
      </c>
      <c r="H4158" s="1">
        <v>43895.59778935185</v>
      </c>
      <c r="I4158" t="s">
        <v>24</v>
      </c>
      <c r="J4158" t="s">
        <v>20311</v>
      </c>
      <c r="K4158" s="6" t="str">
        <f>IF(TableRequestAudits[[#This Row],[http_status]]&lt;300,"OK","Error")</f>
        <v>Error</v>
      </c>
    </row>
    <row r="4159" spans="1:11" x14ac:dyDescent="0.25">
      <c r="A4159">
        <v>4158</v>
      </c>
      <c r="B4159" s="6" t="s">
        <v>12614</v>
      </c>
      <c r="C4159">
        <v>200</v>
      </c>
      <c r="D4159" t="s">
        <v>3</v>
      </c>
      <c r="E4159">
        <v>52.834062199999998</v>
      </c>
      <c r="F4159">
        <v>79.869589000000005</v>
      </c>
      <c r="G4159" t="s">
        <v>20312</v>
      </c>
      <c r="H4159" s="1">
        <v>44102.399328703701</v>
      </c>
      <c r="I4159" t="s">
        <v>10</v>
      </c>
      <c r="J4159" t="s">
        <v>20313</v>
      </c>
      <c r="K4159" s="6" t="str">
        <f>IF(TableRequestAudits[[#This Row],[http_status]]&lt;300,"OK","Error")</f>
        <v>OK</v>
      </c>
    </row>
    <row r="4160" spans="1:11" x14ac:dyDescent="0.25">
      <c r="A4160">
        <v>4159</v>
      </c>
      <c r="B4160" s="6" t="s">
        <v>12615</v>
      </c>
      <c r="C4160">
        <v>200</v>
      </c>
      <c r="D4160" t="s">
        <v>3</v>
      </c>
      <c r="E4160">
        <v>16.235900000000001</v>
      </c>
      <c r="F4160">
        <v>-61.558</v>
      </c>
      <c r="G4160" t="s">
        <v>20314</v>
      </c>
      <c r="H4160" s="1">
        <v>43944.02103009259</v>
      </c>
      <c r="I4160" t="s">
        <v>20315</v>
      </c>
      <c r="J4160" t="s">
        <v>20316</v>
      </c>
      <c r="K4160" s="6" t="str">
        <f>IF(TableRequestAudits[[#This Row],[http_status]]&lt;300,"OK","Error")</f>
        <v>OK</v>
      </c>
    </row>
    <row r="4161" spans="1:11" x14ac:dyDescent="0.25">
      <c r="A4161">
        <v>4160</v>
      </c>
      <c r="B4161" s="6" t="s">
        <v>12616</v>
      </c>
      <c r="C4161">
        <v>200</v>
      </c>
      <c r="D4161" t="s">
        <v>3</v>
      </c>
      <c r="E4161">
        <v>48.261863499999997</v>
      </c>
      <c r="F4161">
        <v>37.856164700000001</v>
      </c>
      <c r="G4161" t="s">
        <v>20317</v>
      </c>
      <c r="H4161" s="1">
        <v>43937.188807870371</v>
      </c>
      <c r="I4161" t="s">
        <v>126</v>
      </c>
      <c r="J4161" t="s">
        <v>20318</v>
      </c>
      <c r="K4161" s="6" t="str">
        <f>IF(TableRequestAudits[[#This Row],[http_status]]&lt;300,"OK","Error")</f>
        <v>OK</v>
      </c>
    </row>
    <row r="4162" spans="1:11" x14ac:dyDescent="0.25">
      <c r="A4162">
        <v>4161</v>
      </c>
      <c r="B4162" s="6" t="s">
        <v>12617</v>
      </c>
      <c r="C4162">
        <v>407</v>
      </c>
      <c r="D4162" t="s">
        <v>132</v>
      </c>
      <c r="E4162">
        <v>-13.811701899999999</v>
      </c>
      <c r="F4162">
        <v>-171.94052400000001</v>
      </c>
      <c r="G4162" t="s">
        <v>20319</v>
      </c>
      <c r="H4162" s="1">
        <v>43929.118541666663</v>
      </c>
      <c r="I4162" t="s">
        <v>10371</v>
      </c>
      <c r="J4162" t="s">
        <v>20320</v>
      </c>
      <c r="K4162" s="6" t="str">
        <f>IF(TableRequestAudits[[#This Row],[http_status]]&lt;300,"OK","Error")</f>
        <v>Error</v>
      </c>
    </row>
    <row r="4163" spans="1:11" x14ac:dyDescent="0.25">
      <c r="A4163">
        <v>4162</v>
      </c>
      <c r="B4163" s="6" t="s">
        <v>12618</v>
      </c>
      <c r="C4163">
        <v>403</v>
      </c>
      <c r="D4163" t="s">
        <v>716</v>
      </c>
      <c r="E4163">
        <v>28.445007</v>
      </c>
      <c r="F4163">
        <v>102.639837</v>
      </c>
      <c r="G4163" t="s">
        <v>20321</v>
      </c>
      <c r="H4163" s="1">
        <v>44158.203009259261</v>
      </c>
      <c r="I4163" t="s">
        <v>24</v>
      </c>
      <c r="J4163" t="s">
        <v>20322</v>
      </c>
      <c r="K4163" s="6" t="str">
        <f>IF(TableRequestAudits[[#This Row],[http_status]]&lt;300,"OK","Error")</f>
        <v>Error</v>
      </c>
    </row>
    <row r="4164" spans="1:11" x14ac:dyDescent="0.25">
      <c r="A4164">
        <v>4163</v>
      </c>
      <c r="B4164" s="6" t="s">
        <v>12619</v>
      </c>
      <c r="C4164">
        <v>200</v>
      </c>
      <c r="D4164" t="s">
        <v>3</v>
      </c>
      <c r="E4164">
        <v>43.865594999999999</v>
      </c>
      <c r="F4164">
        <v>125.374217</v>
      </c>
      <c r="G4164" t="s">
        <v>20323</v>
      </c>
      <c r="H4164" s="1">
        <v>43852.00571759259</v>
      </c>
      <c r="I4164" t="s">
        <v>24</v>
      </c>
      <c r="J4164" t="s">
        <v>20324</v>
      </c>
      <c r="K4164" s="6" t="str">
        <f>IF(TableRequestAudits[[#This Row],[http_status]]&lt;300,"OK","Error")</f>
        <v>OK</v>
      </c>
    </row>
    <row r="4165" spans="1:11" x14ac:dyDescent="0.25">
      <c r="A4165">
        <v>4164</v>
      </c>
      <c r="B4165" s="6" t="s">
        <v>12620</v>
      </c>
      <c r="C4165">
        <v>200</v>
      </c>
      <c r="D4165" t="s">
        <v>3</v>
      </c>
      <c r="E4165">
        <v>54.000614300000002</v>
      </c>
      <c r="F4165">
        <v>27.276841000000001</v>
      </c>
      <c r="G4165" t="s">
        <v>20325</v>
      </c>
      <c r="H4165" s="1">
        <v>43874.109432870369</v>
      </c>
      <c r="I4165" t="s">
        <v>160</v>
      </c>
      <c r="J4165" t="s">
        <v>20326</v>
      </c>
      <c r="K4165" s="6" t="str">
        <f>IF(TableRequestAudits[[#This Row],[http_status]]&lt;300,"OK","Error")</f>
        <v>OK</v>
      </c>
    </row>
    <row r="4166" spans="1:11" x14ac:dyDescent="0.25">
      <c r="A4166">
        <v>4165</v>
      </c>
      <c r="B4166" s="6" t="s">
        <v>12621</v>
      </c>
      <c r="C4166">
        <v>400</v>
      </c>
      <c r="D4166" t="s">
        <v>12</v>
      </c>
      <c r="E4166">
        <v>39.466935800000002</v>
      </c>
      <c r="F4166">
        <v>-7.9359599999999997</v>
      </c>
      <c r="G4166" t="s">
        <v>20327</v>
      </c>
      <c r="H4166" s="1">
        <v>44050.064895833333</v>
      </c>
      <c r="I4166" t="s">
        <v>63</v>
      </c>
      <c r="J4166" t="s">
        <v>20328</v>
      </c>
      <c r="K4166" s="6" t="str">
        <f>IF(TableRequestAudits[[#This Row],[http_status]]&lt;300,"OK","Error")</f>
        <v>Error</v>
      </c>
    </row>
    <row r="4167" spans="1:11" x14ac:dyDescent="0.25">
      <c r="A4167">
        <v>4166</v>
      </c>
      <c r="B4167" s="6" t="s">
        <v>12622</v>
      </c>
      <c r="C4167">
        <v>500</v>
      </c>
      <c r="D4167" t="s">
        <v>77</v>
      </c>
      <c r="E4167">
        <v>29.103856</v>
      </c>
      <c r="F4167">
        <v>110.45119099999999</v>
      </c>
      <c r="G4167" t="s">
        <v>20329</v>
      </c>
      <c r="H4167" s="1">
        <v>43929.698252314818</v>
      </c>
      <c r="I4167" t="s">
        <v>24</v>
      </c>
      <c r="J4167" t="s">
        <v>20330</v>
      </c>
      <c r="K4167" s="6" t="str">
        <f>IF(TableRequestAudits[[#This Row],[http_status]]&lt;300,"OK","Error")</f>
        <v>Error</v>
      </c>
    </row>
    <row r="4168" spans="1:11" x14ac:dyDescent="0.25">
      <c r="A4168">
        <v>4167</v>
      </c>
      <c r="B4168" s="6" t="s">
        <v>12623</v>
      </c>
      <c r="C4168">
        <v>407</v>
      </c>
      <c r="D4168" t="s">
        <v>132</v>
      </c>
      <c r="E4168">
        <v>16.7702095</v>
      </c>
      <c r="F4168">
        <v>-93.379140500000005</v>
      </c>
      <c r="G4168" t="s">
        <v>20331</v>
      </c>
      <c r="H4168" s="1">
        <v>43974.564143518517</v>
      </c>
      <c r="I4168" t="s">
        <v>179</v>
      </c>
      <c r="J4168" t="s">
        <v>20332</v>
      </c>
      <c r="K4168" s="6" t="str">
        <f>IF(TableRequestAudits[[#This Row],[http_status]]&lt;300,"OK","Error")</f>
        <v>Error</v>
      </c>
    </row>
    <row r="4169" spans="1:11" x14ac:dyDescent="0.25">
      <c r="A4169">
        <v>4168</v>
      </c>
      <c r="B4169" s="6" t="s">
        <v>12624</v>
      </c>
      <c r="C4169">
        <v>200</v>
      </c>
      <c r="D4169" t="s">
        <v>3</v>
      </c>
      <c r="E4169">
        <v>41.671607600000002</v>
      </c>
      <c r="F4169">
        <v>-8.5042340000000003</v>
      </c>
      <c r="G4169" t="s">
        <v>20333</v>
      </c>
      <c r="H4169" s="1">
        <v>43959.315891203703</v>
      </c>
      <c r="I4169" t="s">
        <v>63</v>
      </c>
      <c r="J4169" t="s">
        <v>20334</v>
      </c>
      <c r="K4169" s="6" t="str">
        <f>IF(TableRequestAudits[[#This Row],[http_status]]&lt;300,"OK","Error")</f>
        <v>OK</v>
      </c>
    </row>
    <row r="4170" spans="1:11" x14ac:dyDescent="0.25">
      <c r="A4170">
        <v>4169</v>
      </c>
      <c r="B4170" s="6" t="s">
        <v>12625</v>
      </c>
      <c r="C4170">
        <v>200</v>
      </c>
      <c r="D4170" t="s">
        <v>3</v>
      </c>
      <c r="E4170">
        <v>30.561980699999999</v>
      </c>
      <c r="F4170">
        <v>49.172717800000001</v>
      </c>
      <c r="G4170" t="s">
        <v>20335</v>
      </c>
      <c r="H4170" s="1">
        <v>44198.883611111109</v>
      </c>
      <c r="I4170" t="s">
        <v>671</v>
      </c>
      <c r="J4170" t="s">
        <v>20336</v>
      </c>
      <c r="K4170" s="6" t="str">
        <f>IF(TableRequestAudits[[#This Row],[http_status]]&lt;300,"OK","Error")</f>
        <v>OK</v>
      </c>
    </row>
    <row r="4171" spans="1:11" x14ac:dyDescent="0.25">
      <c r="A4171">
        <v>4170</v>
      </c>
      <c r="B4171" s="6" t="s">
        <v>12626</v>
      </c>
      <c r="C4171">
        <v>200</v>
      </c>
      <c r="D4171" t="s">
        <v>3</v>
      </c>
      <c r="E4171">
        <v>52.3506</v>
      </c>
      <c r="F4171">
        <v>31.112100000000002</v>
      </c>
      <c r="G4171" t="s">
        <v>20337</v>
      </c>
      <c r="H4171" s="1">
        <v>43866.860439814816</v>
      </c>
      <c r="I4171" t="s">
        <v>160</v>
      </c>
      <c r="J4171" t="s">
        <v>20338</v>
      </c>
      <c r="K4171" s="6" t="str">
        <f>IF(TableRequestAudits[[#This Row],[http_status]]&lt;300,"OK","Error")</f>
        <v>OK</v>
      </c>
    </row>
    <row r="4172" spans="1:11" x14ac:dyDescent="0.25">
      <c r="A4172">
        <v>4171</v>
      </c>
      <c r="B4172" s="6" t="s">
        <v>12627</v>
      </c>
      <c r="C4172">
        <v>200</v>
      </c>
      <c r="D4172" t="s">
        <v>3</v>
      </c>
      <c r="E4172">
        <v>38.031942000000001</v>
      </c>
      <c r="F4172">
        <v>-78.498585000000006</v>
      </c>
      <c r="G4172" t="s">
        <v>20339</v>
      </c>
      <c r="H4172" s="1">
        <v>44027.350810185184</v>
      </c>
      <c r="I4172" t="s">
        <v>335</v>
      </c>
      <c r="J4172" t="s">
        <v>7254</v>
      </c>
      <c r="K4172" s="6" t="str">
        <f>IF(TableRequestAudits[[#This Row],[http_status]]&lt;300,"OK","Error")</f>
        <v>OK</v>
      </c>
    </row>
    <row r="4173" spans="1:11" x14ac:dyDescent="0.25">
      <c r="A4173">
        <v>4172</v>
      </c>
      <c r="B4173" s="6" t="s">
        <v>12628</v>
      </c>
      <c r="C4173">
        <v>200</v>
      </c>
      <c r="D4173" t="s">
        <v>3</v>
      </c>
      <c r="E4173">
        <v>-6.6664588</v>
      </c>
      <c r="F4173">
        <v>111.1682495</v>
      </c>
      <c r="G4173" t="s">
        <v>20340</v>
      </c>
      <c r="H4173" s="1">
        <v>44090.486539351848</v>
      </c>
      <c r="I4173" t="s">
        <v>15</v>
      </c>
      <c r="J4173" t="s">
        <v>20341</v>
      </c>
      <c r="K4173" s="6" t="str">
        <f>IF(TableRequestAudits[[#This Row],[http_status]]&lt;300,"OK","Error")</f>
        <v>OK</v>
      </c>
    </row>
    <row r="4174" spans="1:11" x14ac:dyDescent="0.25">
      <c r="A4174">
        <v>4173</v>
      </c>
      <c r="B4174" s="6" t="s">
        <v>12629</v>
      </c>
      <c r="C4174">
        <v>200</v>
      </c>
      <c r="D4174" t="s">
        <v>3</v>
      </c>
      <c r="E4174">
        <v>12.8513784</v>
      </c>
      <c r="F4174">
        <v>121.46665489999999</v>
      </c>
      <c r="G4174" t="s">
        <v>20342</v>
      </c>
      <c r="H4174" s="1">
        <v>44026.815254629626</v>
      </c>
      <c r="I4174" t="s">
        <v>75</v>
      </c>
      <c r="J4174" t="s">
        <v>20343</v>
      </c>
      <c r="K4174" s="6" t="str">
        <f>IF(TableRequestAudits[[#This Row],[http_status]]&lt;300,"OK","Error")</f>
        <v>OK</v>
      </c>
    </row>
    <row r="4175" spans="1:11" x14ac:dyDescent="0.25">
      <c r="A4175">
        <v>4174</v>
      </c>
      <c r="B4175" s="6" t="s">
        <v>12630</v>
      </c>
      <c r="C4175">
        <v>200</v>
      </c>
      <c r="D4175" t="s">
        <v>3</v>
      </c>
      <c r="E4175">
        <v>32.429490000000001</v>
      </c>
      <c r="F4175">
        <v>35.271120000000003</v>
      </c>
      <c r="G4175" t="s">
        <v>20344</v>
      </c>
      <c r="H4175" s="1">
        <v>43914.501979166664</v>
      </c>
      <c r="I4175" t="s">
        <v>1613</v>
      </c>
      <c r="J4175" t="s">
        <v>20345</v>
      </c>
      <c r="K4175" s="6" t="str">
        <f>IF(TableRequestAudits[[#This Row],[http_status]]&lt;300,"OK","Error")</f>
        <v>OK</v>
      </c>
    </row>
    <row r="4176" spans="1:11" x14ac:dyDescent="0.25">
      <c r="A4176">
        <v>4175</v>
      </c>
      <c r="B4176" s="6" t="s">
        <v>12631</v>
      </c>
      <c r="C4176">
        <v>403</v>
      </c>
      <c r="D4176" t="s">
        <v>716</v>
      </c>
      <c r="E4176">
        <v>39.278377499999998</v>
      </c>
      <c r="F4176">
        <v>140.46366689999999</v>
      </c>
      <c r="G4176" t="s">
        <v>20346</v>
      </c>
      <c r="H4176" s="1">
        <v>44031.468090277776</v>
      </c>
      <c r="I4176" t="s">
        <v>202</v>
      </c>
      <c r="J4176" t="s">
        <v>20347</v>
      </c>
      <c r="K4176" s="6" t="str">
        <f>IF(TableRequestAudits[[#This Row],[http_status]]&lt;300,"OK","Error")</f>
        <v>Error</v>
      </c>
    </row>
    <row r="4177" spans="1:11" x14ac:dyDescent="0.25">
      <c r="A4177">
        <v>4176</v>
      </c>
      <c r="B4177" s="6" t="s">
        <v>12632</v>
      </c>
      <c r="C4177">
        <v>400</v>
      </c>
      <c r="D4177" t="s">
        <v>12</v>
      </c>
      <c r="E4177">
        <v>45.304456600000002</v>
      </c>
      <c r="F4177">
        <v>-73.874623299999996</v>
      </c>
      <c r="G4177" t="s">
        <v>20348</v>
      </c>
      <c r="H4177" s="1">
        <v>44100.752916666665</v>
      </c>
      <c r="I4177" t="s">
        <v>28</v>
      </c>
      <c r="J4177" t="s">
        <v>20349</v>
      </c>
      <c r="K4177" s="6" t="str">
        <f>IF(TableRequestAudits[[#This Row],[http_status]]&lt;300,"OK","Error")</f>
        <v>Error</v>
      </c>
    </row>
    <row r="4178" spans="1:11" x14ac:dyDescent="0.25">
      <c r="A4178">
        <v>4177</v>
      </c>
      <c r="B4178" s="6" t="s">
        <v>12633</v>
      </c>
      <c r="C4178">
        <v>200</v>
      </c>
      <c r="D4178" t="s">
        <v>3</v>
      </c>
      <c r="E4178">
        <v>-8.3979403000000001</v>
      </c>
      <c r="F4178">
        <v>115.4318914</v>
      </c>
      <c r="G4178" t="s">
        <v>20350</v>
      </c>
      <c r="H4178" s="1">
        <v>43982.063020833331</v>
      </c>
      <c r="I4178" t="s">
        <v>15</v>
      </c>
      <c r="J4178" t="s">
        <v>20351</v>
      </c>
      <c r="K4178" s="6" t="str">
        <f>IF(TableRequestAudits[[#This Row],[http_status]]&lt;300,"OK","Error")</f>
        <v>OK</v>
      </c>
    </row>
    <row r="4179" spans="1:11" x14ac:dyDescent="0.25">
      <c r="A4179">
        <v>4178</v>
      </c>
      <c r="B4179" s="6" t="s">
        <v>12634</v>
      </c>
      <c r="C4179">
        <v>200</v>
      </c>
      <c r="D4179" t="s">
        <v>3</v>
      </c>
      <c r="E4179">
        <v>30.304376999999999</v>
      </c>
      <c r="F4179">
        <v>103.686294</v>
      </c>
      <c r="G4179" t="s">
        <v>20352</v>
      </c>
      <c r="H4179" s="1">
        <v>43928.590821759259</v>
      </c>
      <c r="I4179" t="s">
        <v>24</v>
      </c>
      <c r="J4179" t="s">
        <v>20353</v>
      </c>
      <c r="K4179" s="6" t="str">
        <f>IF(TableRequestAudits[[#This Row],[http_status]]&lt;300,"OK","Error")</f>
        <v>OK</v>
      </c>
    </row>
    <row r="4180" spans="1:11" x14ac:dyDescent="0.25">
      <c r="A4180">
        <v>4179</v>
      </c>
      <c r="B4180" s="6" t="s">
        <v>12635</v>
      </c>
      <c r="C4180">
        <v>500</v>
      </c>
      <c r="D4180" t="s">
        <v>77</v>
      </c>
      <c r="E4180">
        <v>-6.7974262999999997</v>
      </c>
      <c r="F4180">
        <v>111.1682495</v>
      </c>
      <c r="G4180" t="s">
        <v>20354</v>
      </c>
      <c r="H4180" s="1">
        <v>44142.006898148145</v>
      </c>
      <c r="I4180" t="s">
        <v>15</v>
      </c>
      <c r="J4180" t="s">
        <v>20355</v>
      </c>
      <c r="K4180" s="6" t="str">
        <f>IF(TableRequestAudits[[#This Row],[http_status]]&lt;300,"OK","Error")</f>
        <v>Error</v>
      </c>
    </row>
    <row r="4181" spans="1:11" x14ac:dyDescent="0.25">
      <c r="A4181">
        <v>4180</v>
      </c>
      <c r="B4181" s="6" t="s">
        <v>12636</v>
      </c>
      <c r="C4181">
        <v>200</v>
      </c>
      <c r="D4181" t="s">
        <v>3</v>
      </c>
      <c r="E4181">
        <v>19.343903999999998</v>
      </c>
      <c r="F4181">
        <v>-70.291747999999998</v>
      </c>
      <c r="G4181" t="s">
        <v>20356</v>
      </c>
      <c r="H4181" s="1">
        <v>44150.359340277777</v>
      </c>
      <c r="I4181" t="s">
        <v>48</v>
      </c>
      <c r="J4181" t="s">
        <v>20357</v>
      </c>
      <c r="K4181" s="6" t="str">
        <f>IF(TableRequestAudits[[#This Row],[http_status]]&lt;300,"OK","Error")</f>
        <v>OK</v>
      </c>
    </row>
    <row r="4182" spans="1:11" x14ac:dyDescent="0.25">
      <c r="A4182">
        <v>4181</v>
      </c>
      <c r="B4182" s="6" t="s">
        <v>12637</v>
      </c>
      <c r="C4182">
        <v>500</v>
      </c>
      <c r="D4182" t="s">
        <v>77</v>
      </c>
      <c r="E4182">
        <v>20.044412000000001</v>
      </c>
      <c r="F4182">
        <v>110.198286</v>
      </c>
      <c r="G4182" t="s">
        <v>20358</v>
      </c>
      <c r="H4182" s="1">
        <v>43844.769699074073</v>
      </c>
      <c r="I4182" t="s">
        <v>24</v>
      </c>
      <c r="J4182" t="s">
        <v>20359</v>
      </c>
      <c r="K4182" s="6" t="str">
        <f>IF(TableRequestAudits[[#This Row],[http_status]]&lt;300,"OK","Error")</f>
        <v>Error</v>
      </c>
    </row>
    <row r="4183" spans="1:11" x14ac:dyDescent="0.25">
      <c r="A4183">
        <v>4182</v>
      </c>
      <c r="B4183" s="6" t="s">
        <v>12638</v>
      </c>
      <c r="C4183">
        <v>500</v>
      </c>
      <c r="D4183" t="s">
        <v>77</v>
      </c>
      <c r="E4183">
        <v>59.029520699999999</v>
      </c>
      <c r="F4183">
        <v>10.066458900000001</v>
      </c>
      <c r="G4183" t="s">
        <v>20360</v>
      </c>
      <c r="H4183" s="1">
        <v>43905.958182870374</v>
      </c>
      <c r="I4183" t="s">
        <v>2732</v>
      </c>
      <c r="J4183" t="s">
        <v>20104</v>
      </c>
      <c r="K4183" s="6" t="str">
        <f>IF(TableRequestAudits[[#This Row],[http_status]]&lt;300,"OK","Error")</f>
        <v>Error</v>
      </c>
    </row>
    <row r="4184" spans="1:11" x14ac:dyDescent="0.25">
      <c r="A4184">
        <v>4183</v>
      </c>
      <c r="B4184" s="6" t="s">
        <v>12639</v>
      </c>
      <c r="C4184">
        <v>400</v>
      </c>
      <c r="D4184" t="s">
        <v>12</v>
      </c>
      <c r="E4184">
        <v>-8.7182999999999993</v>
      </c>
      <c r="F4184">
        <v>115.52330000000001</v>
      </c>
      <c r="G4184" t="s">
        <v>20361</v>
      </c>
      <c r="H4184" s="1">
        <v>43877.803113425929</v>
      </c>
      <c r="I4184" t="s">
        <v>15</v>
      </c>
      <c r="J4184" t="s">
        <v>20362</v>
      </c>
      <c r="K4184" s="6" t="str">
        <f>IF(TableRequestAudits[[#This Row],[http_status]]&lt;300,"OK","Error")</f>
        <v>Error</v>
      </c>
    </row>
    <row r="4185" spans="1:11" x14ac:dyDescent="0.25">
      <c r="A4185">
        <v>4184</v>
      </c>
      <c r="B4185" s="6" t="s">
        <v>12640</v>
      </c>
      <c r="C4185">
        <v>403</v>
      </c>
      <c r="D4185" t="s">
        <v>716</v>
      </c>
      <c r="E4185">
        <v>63.8205484</v>
      </c>
      <c r="F4185">
        <v>20.303671099999999</v>
      </c>
      <c r="G4185" t="s">
        <v>20363</v>
      </c>
      <c r="H4185" s="1">
        <v>44154.555787037039</v>
      </c>
      <c r="I4185" t="s">
        <v>193</v>
      </c>
      <c r="J4185" t="s">
        <v>19841</v>
      </c>
      <c r="K4185" s="6" t="str">
        <f>IF(TableRequestAudits[[#This Row],[http_status]]&lt;300,"OK","Error")</f>
        <v>Error</v>
      </c>
    </row>
    <row r="4186" spans="1:11" x14ac:dyDescent="0.25">
      <c r="A4186">
        <v>4185</v>
      </c>
      <c r="B4186" s="6" t="s">
        <v>12641</v>
      </c>
      <c r="C4186">
        <v>200</v>
      </c>
      <c r="D4186" t="s">
        <v>3</v>
      </c>
      <c r="E4186">
        <v>39.586554</v>
      </c>
      <c r="F4186">
        <v>118.644299</v>
      </c>
      <c r="G4186" t="s">
        <v>20364</v>
      </c>
      <c r="H4186" s="1">
        <v>43896.030266203707</v>
      </c>
      <c r="I4186" t="s">
        <v>24</v>
      </c>
      <c r="J4186" t="s">
        <v>20365</v>
      </c>
      <c r="K4186" s="6" t="str">
        <f>IF(TableRequestAudits[[#This Row],[http_status]]&lt;300,"OK","Error")</f>
        <v>OK</v>
      </c>
    </row>
    <row r="4187" spans="1:11" x14ac:dyDescent="0.25">
      <c r="A4187">
        <v>4186</v>
      </c>
      <c r="B4187" s="6" t="s">
        <v>12642</v>
      </c>
      <c r="C4187">
        <v>200</v>
      </c>
      <c r="D4187" t="s">
        <v>3</v>
      </c>
      <c r="E4187">
        <v>13.095890300000001</v>
      </c>
      <c r="F4187">
        <v>8.0028892000000003</v>
      </c>
      <c r="G4187" t="s">
        <v>20366</v>
      </c>
      <c r="H4187" s="1">
        <v>43840.415405092594</v>
      </c>
      <c r="I4187" t="s">
        <v>40</v>
      </c>
      <c r="J4187" t="s">
        <v>20367</v>
      </c>
      <c r="K4187" s="6" t="str">
        <f>IF(TableRequestAudits[[#This Row],[http_status]]&lt;300,"OK","Error")</f>
        <v>OK</v>
      </c>
    </row>
    <row r="4188" spans="1:11" x14ac:dyDescent="0.25">
      <c r="A4188">
        <v>4187</v>
      </c>
      <c r="B4188" s="6" t="s">
        <v>12643</v>
      </c>
      <c r="C4188">
        <v>200</v>
      </c>
      <c r="D4188" t="s">
        <v>3</v>
      </c>
      <c r="E4188">
        <v>14.5919106</v>
      </c>
      <c r="F4188">
        <v>121.02288040000001</v>
      </c>
      <c r="G4188" t="s">
        <v>20368</v>
      </c>
      <c r="H4188" s="1">
        <v>43887.658333333333</v>
      </c>
      <c r="I4188" t="s">
        <v>75</v>
      </c>
      <c r="J4188" t="s">
        <v>20369</v>
      </c>
      <c r="K4188" s="6" t="str">
        <f>IF(TableRequestAudits[[#This Row],[http_status]]&lt;300,"OK","Error")</f>
        <v>OK</v>
      </c>
    </row>
    <row r="4189" spans="1:11" x14ac:dyDescent="0.25">
      <c r="A4189">
        <v>4188</v>
      </c>
      <c r="B4189" s="6" t="s">
        <v>12644</v>
      </c>
      <c r="C4189">
        <v>200</v>
      </c>
      <c r="D4189" t="s">
        <v>3</v>
      </c>
      <c r="E4189">
        <v>30.367061899999999</v>
      </c>
      <c r="F4189">
        <v>68.597325900000001</v>
      </c>
      <c r="G4189" t="s">
        <v>20370</v>
      </c>
      <c r="H4189" s="1">
        <v>44056.242025462961</v>
      </c>
      <c r="I4189" t="s">
        <v>70</v>
      </c>
      <c r="J4189" t="s">
        <v>20371</v>
      </c>
      <c r="K4189" s="6" t="str">
        <f>IF(TableRequestAudits[[#This Row],[http_status]]&lt;300,"OK","Error")</f>
        <v>OK</v>
      </c>
    </row>
    <row r="4190" spans="1:11" x14ac:dyDescent="0.25">
      <c r="A4190">
        <v>4189</v>
      </c>
      <c r="B4190" s="6" t="s">
        <v>12645</v>
      </c>
      <c r="C4190">
        <v>200</v>
      </c>
      <c r="D4190" t="s">
        <v>3</v>
      </c>
      <c r="E4190">
        <v>15.5168467</v>
      </c>
      <c r="F4190">
        <v>120.6069565</v>
      </c>
      <c r="G4190" t="s">
        <v>20372</v>
      </c>
      <c r="H4190" s="1">
        <v>44038.025092592594</v>
      </c>
      <c r="I4190" t="s">
        <v>75</v>
      </c>
      <c r="J4190" t="s">
        <v>20373</v>
      </c>
      <c r="K4190" s="6" t="str">
        <f>IF(TableRequestAudits[[#This Row],[http_status]]&lt;300,"OK","Error")</f>
        <v>OK</v>
      </c>
    </row>
    <row r="4191" spans="1:11" x14ac:dyDescent="0.25">
      <c r="A4191">
        <v>4190</v>
      </c>
      <c r="B4191" s="6" t="s">
        <v>12646</v>
      </c>
      <c r="C4191">
        <v>200</v>
      </c>
      <c r="D4191" t="s">
        <v>3</v>
      </c>
      <c r="E4191">
        <v>33.189191999999998</v>
      </c>
      <c r="F4191">
        <v>120.10347299999999</v>
      </c>
      <c r="G4191" t="s">
        <v>20374</v>
      </c>
      <c r="H4191" s="1">
        <v>44026.01462962963</v>
      </c>
      <c r="I4191" t="s">
        <v>24</v>
      </c>
      <c r="J4191" t="s">
        <v>20375</v>
      </c>
      <c r="K4191" s="6" t="str">
        <f>IF(TableRequestAudits[[#This Row],[http_status]]&lt;300,"OK","Error")</f>
        <v>OK</v>
      </c>
    </row>
    <row r="4192" spans="1:11" x14ac:dyDescent="0.25">
      <c r="A4192">
        <v>4191</v>
      </c>
      <c r="B4192" s="6" t="s">
        <v>12647</v>
      </c>
      <c r="C4192">
        <v>200</v>
      </c>
      <c r="D4192" t="s">
        <v>3</v>
      </c>
      <c r="E4192">
        <v>14.2025174</v>
      </c>
      <c r="F4192">
        <v>24.6638251</v>
      </c>
      <c r="G4192" t="s">
        <v>20376</v>
      </c>
      <c r="H4192" s="1">
        <v>44160.235671296294</v>
      </c>
      <c r="I4192" t="s">
        <v>186</v>
      </c>
      <c r="J4192" t="s">
        <v>20377</v>
      </c>
      <c r="K4192" s="6" t="str">
        <f>IF(TableRequestAudits[[#This Row],[http_status]]&lt;300,"OK","Error")</f>
        <v>OK</v>
      </c>
    </row>
    <row r="4193" spans="1:11" x14ac:dyDescent="0.25">
      <c r="A4193">
        <v>4192</v>
      </c>
      <c r="B4193" s="6" t="s">
        <v>12648</v>
      </c>
      <c r="C4193">
        <v>200</v>
      </c>
      <c r="D4193" t="s">
        <v>3</v>
      </c>
      <c r="E4193">
        <v>45.573404199999999</v>
      </c>
      <c r="F4193">
        <v>-73.731682500000005</v>
      </c>
      <c r="G4193" t="s">
        <v>20378</v>
      </c>
      <c r="H4193" s="1">
        <v>43919.097407407404</v>
      </c>
      <c r="I4193" t="s">
        <v>28</v>
      </c>
      <c r="J4193" t="s">
        <v>20379</v>
      </c>
      <c r="K4193" s="6" t="str">
        <f>IF(TableRequestAudits[[#This Row],[http_status]]&lt;300,"OK","Error")</f>
        <v>OK</v>
      </c>
    </row>
    <row r="4194" spans="1:11" x14ac:dyDescent="0.25">
      <c r="A4194">
        <v>4193</v>
      </c>
      <c r="B4194" s="6" t="s">
        <v>12649</v>
      </c>
      <c r="C4194">
        <v>200</v>
      </c>
      <c r="D4194" t="s">
        <v>3</v>
      </c>
      <c r="E4194">
        <v>60.646621600000003</v>
      </c>
      <c r="F4194">
        <v>17.0064517</v>
      </c>
      <c r="G4194" t="s">
        <v>20380</v>
      </c>
      <c r="H4194" s="1">
        <v>44221.047164351854</v>
      </c>
      <c r="I4194" t="s">
        <v>193</v>
      </c>
      <c r="J4194" t="s">
        <v>18220</v>
      </c>
      <c r="K4194" s="6" t="str">
        <f>IF(TableRequestAudits[[#This Row],[http_status]]&lt;300,"OK","Error")</f>
        <v>OK</v>
      </c>
    </row>
    <row r="4195" spans="1:11" x14ac:dyDescent="0.25">
      <c r="A4195">
        <v>4194</v>
      </c>
      <c r="B4195" s="6" t="s">
        <v>12650</v>
      </c>
      <c r="C4195">
        <v>200</v>
      </c>
      <c r="D4195" t="s">
        <v>3</v>
      </c>
      <c r="E4195">
        <v>29.4743666</v>
      </c>
      <c r="F4195">
        <v>-98.516516699999997</v>
      </c>
      <c r="G4195" t="s">
        <v>20381</v>
      </c>
      <c r="H4195" s="1">
        <v>44128.407430555555</v>
      </c>
      <c r="I4195" t="s">
        <v>335</v>
      </c>
      <c r="J4195" t="s">
        <v>476</v>
      </c>
      <c r="K4195" s="6" t="str">
        <f>IF(TableRequestAudits[[#This Row],[http_status]]&lt;300,"OK","Error")</f>
        <v>OK</v>
      </c>
    </row>
    <row r="4196" spans="1:11" x14ac:dyDescent="0.25">
      <c r="A4196">
        <v>4195</v>
      </c>
      <c r="B4196" s="6" t="s">
        <v>12651</v>
      </c>
      <c r="C4196">
        <v>200</v>
      </c>
      <c r="D4196" t="s">
        <v>3</v>
      </c>
      <c r="E4196">
        <v>-7.6309189000000002</v>
      </c>
      <c r="F4196">
        <v>110.1899844</v>
      </c>
      <c r="G4196" t="s">
        <v>20382</v>
      </c>
      <c r="H4196" s="1">
        <v>43942.723252314812</v>
      </c>
      <c r="I4196" t="s">
        <v>15</v>
      </c>
      <c r="J4196" t="s">
        <v>2114</v>
      </c>
      <c r="K4196" s="6" t="str">
        <f>IF(TableRequestAudits[[#This Row],[http_status]]&lt;300,"OK","Error")</f>
        <v>OK</v>
      </c>
    </row>
    <row r="4197" spans="1:11" x14ac:dyDescent="0.25">
      <c r="A4197">
        <v>4196</v>
      </c>
      <c r="B4197" s="6" t="s">
        <v>12652</v>
      </c>
      <c r="C4197">
        <v>200</v>
      </c>
      <c r="D4197" t="s">
        <v>3</v>
      </c>
      <c r="E4197">
        <v>14.572395999999999</v>
      </c>
      <c r="F4197">
        <v>120.995514</v>
      </c>
      <c r="G4197" t="s">
        <v>20383</v>
      </c>
      <c r="H4197" s="1">
        <v>43904.877546296295</v>
      </c>
      <c r="I4197" t="s">
        <v>75</v>
      </c>
      <c r="J4197" t="s">
        <v>20384</v>
      </c>
      <c r="K4197" s="6" t="str">
        <f>IF(TableRequestAudits[[#This Row],[http_status]]&lt;300,"OK","Error")</f>
        <v>OK</v>
      </c>
    </row>
    <row r="4198" spans="1:11" x14ac:dyDescent="0.25">
      <c r="A4198">
        <v>4197</v>
      </c>
      <c r="B4198" s="6" t="s">
        <v>12653</v>
      </c>
      <c r="C4198">
        <v>202</v>
      </c>
      <c r="D4198" t="s">
        <v>362</v>
      </c>
      <c r="E4198">
        <v>42.257849999999998</v>
      </c>
      <c r="F4198">
        <v>118.886931</v>
      </c>
      <c r="G4198" t="s">
        <v>20385</v>
      </c>
      <c r="H4198" s="1">
        <v>44102.036226851851</v>
      </c>
      <c r="I4198" t="s">
        <v>24</v>
      </c>
      <c r="J4198" t="s">
        <v>20386</v>
      </c>
      <c r="K4198" s="6" t="str">
        <f>IF(TableRequestAudits[[#This Row],[http_status]]&lt;300,"OK","Error")</f>
        <v>OK</v>
      </c>
    </row>
    <row r="4199" spans="1:11" x14ac:dyDescent="0.25">
      <c r="A4199">
        <v>4198</v>
      </c>
      <c r="B4199" s="6" t="s">
        <v>12654</v>
      </c>
      <c r="C4199">
        <v>200</v>
      </c>
      <c r="D4199" t="s">
        <v>3</v>
      </c>
      <c r="E4199">
        <v>5.3404492000000001</v>
      </c>
      <c r="F4199">
        <v>37.438789399999997</v>
      </c>
      <c r="G4199" t="s">
        <v>20387</v>
      </c>
      <c r="H4199" s="1">
        <v>43997.665219907409</v>
      </c>
      <c r="I4199" t="s">
        <v>2981</v>
      </c>
      <c r="J4199" t="s">
        <v>20388</v>
      </c>
      <c r="K4199" s="6" t="str">
        <f>IF(TableRequestAudits[[#This Row],[http_status]]&lt;300,"OK","Error")</f>
        <v>OK</v>
      </c>
    </row>
    <row r="4200" spans="1:11" x14ac:dyDescent="0.25">
      <c r="A4200">
        <v>4199</v>
      </c>
      <c r="B4200" s="6" t="s">
        <v>12655</v>
      </c>
      <c r="C4200">
        <v>200</v>
      </c>
      <c r="D4200" t="s">
        <v>3</v>
      </c>
      <c r="E4200">
        <v>-2.6224609999999999</v>
      </c>
      <c r="F4200">
        <v>102.754898</v>
      </c>
      <c r="G4200" t="s">
        <v>20389</v>
      </c>
      <c r="H4200" s="1">
        <v>44111.103530092594</v>
      </c>
      <c r="I4200" t="s">
        <v>15</v>
      </c>
      <c r="J4200" t="s">
        <v>20390</v>
      </c>
      <c r="K4200" s="6" t="str">
        <f>IF(TableRequestAudits[[#This Row],[http_status]]&lt;300,"OK","Error")</f>
        <v>OK</v>
      </c>
    </row>
    <row r="4201" spans="1:11" x14ac:dyDescent="0.25">
      <c r="A4201">
        <v>4200</v>
      </c>
      <c r="B4201" s="6" t="s">
        <v>12656</v>
      </c>
      <c r="C4201">
        <v>200</v>
      </c>
      <c r="D4201" t="s">
        <v>3</v>
      </c>
      <c r="E4201">
        <v>25.073688000000001</v>
      </c>
      <c r="F4201">
        <v>121.5140449</v>
      </c>
      <c r="G4201" t="s">
        <v>20391</v>
      </c>
      <c r="H4201" s="1">
        <v>44204.903298611112</v>
      </c>
      <c r="I4201" t="s">
        <v>24</v>
      </c>
      <c r="J4201" t="s">
        <v>20392</v>
      </c>
      <c r="K4201" s="6" t="str">
        <f>IF(TableRequestAudits[[#This Row],[http_status]]&lt;300,"OK","Error")</f>
        <v>OK</v>
      </c>
    </row>
    <row r="4202" spans="1:11" x14ac:dyDescent="0.25">
      <c r="A4202">
        <v>4201</v>
      </c>
      <c r="B4202" s="6" t="s">
        <v>12657</v>
      </c>
      <c r="C4202">
        <v>200</v>
      </c>
      <c r="D4202" t="s">
        <v>3</v>
      </c>
      <c r="E4202">
        <v>-23.265237599999999</v>
      </c>
      <c r="F4202">
        <v>-47.2997218</v>
      </c>
      <c r="G4202" t="s">
        <v>20393</v>
      </c>
      <c r="H4202" s="1">
        <v>43991.813900462963</v>
      </c>
      <c r="I4202" t="s">
        <v>112</v>
      </c>
      <c r="J4202" t="s">
        <v>20394</v>
      </c>
      <c r="K4202" s="6" t="str">
        <f>IF(TableRequestAudits[[#This Row],[http_status]]&lt;300,"OK","Error")</f>
        <v>OK</v>
      </c>
    </row>
    <row r="4203" spans="1:11" x14ac:dyDescent="0.25">
      <c r="A4203">
        <v>4202</v>
      </c>
      <c r="B4203" s="6" t="s">
        <v>12658</v>
      </c>
      <c r="C4203">
        <v>200</v>
      </c>
      <c r="D4203" t="s">
        <v>3</v>
      </c>
      <c r="E4203">
        <v>40.623633400000003</v>
      </c>
      <c r="F4203">
        <v>-8.5032940000000004</v>
      </c>
      <c r="G4203" t="s">
        <v>20395</v>
      </c>
      <c r="H4203" s="1">
        <v>43924.989930555559</v>
      </c>
      <c r="I4203" t="s">
        <v>63</v>
      </c>
      <c r="J4203" t="s">
        <v>20396</v>
      </c>
      <c r="K4203" s="6" t="str">
        <f>IF(TableRequestAudits[[#This Row],[http_status]]&lt;300,"OK","Error")</f>
        <v>OK</v>
      </c>
    </row>
    <row r="4204" spans="1:11" x14ac:dyDescent="0.25">
      <c r="A4204">
        <v>4203</v>
      </c>
      <c r="B4204" s="6" t="s">
        <v>12659</v>
      </c>
      <c r="C4204">
        <v>200</v>
      </c>
      <c r="D4204" t="s">
        <v>3</v>
      </c>
      <c r="E4204">
        <v>31.811201000000001</v>
      </c>
      <c r="F4204">
        <v>35.259602000000001</v>
      </c>
      <c r="G4204" t="s">
        <v>20397</v>
      </c>
      <c r="H4204" s="1">
        <v>44051.548298611109</v>
      </c>
      <c r="I4204" t="s">
        <v>1613</v>
      </c>
      <c r="J4204" t="s">
        <v>20398</v>
      </c>
      <c r="K4204" s="6" t="str">
        <f>IF(TableRequestAudits[[#This Row],[http_status]]&lt;300,"OK","Error")</f>
        <v>OK</v>
      </c>
    </row>
    <row r="4205" spans="1:11" x14ac:dyDescent="0.25">
      <c r="A4205">
        <v>4204</v>
      </c>
      <c r="B4205" s="6" t="s">
        <v>12660</v>
      </c>
      <c r="C4205">
        <v>400</v>
      </c>
      <c r="D4205" t="s">
        <v>12</v>
      </c>
      <c r="E4205">
        <v>38.719123400000001</v>
      </c>
      <c r="F4205">
        <v>-28.2519314</v>
      </c>
      <c r="G4205" t="s">
        <v>20399</v>
      </c>
      <c r="H4205" s="1">
        <v>44123.379895833335</v>
      </c>
      <c r="I4205" t="s">
        <v>63</v>
      </c>
      <c r="J4205" t="s">
        <v>20400</v>
      </c>
      <c r="K4205" s="6" t="str">
        <f>IF(TableRequestAudits[[#This Row],[http_status]]&lt;300,"OK","Error")</f>
        <v>Error</v>
      </c>
    </row>
    <row r="4206" spans="1:11" x14ac:dyDescent="0.25">
      <c r="A4206">
        <v>4205</v>
      </c>
      <c r="B4206" s="6" t="s">
        <v>12661</v>
      </c>
      <c r="C4206">
        <v>200</v>
      </c>
      <c r="D4206" t="s">
        <v>3</v>
      </c>
      <c r="E4206">
        <v>14.5919106</v>
      </c>
      <c r="F4206">
        <v>121.02288040000001</v>
      </c>
      <c r="G4206" t="s">
        <v>20401</v>
      </c>
      <c r="H4206" s="1">
        <v>44223.285011574073</v>
      </c>
      <c r="I4206" t="s">
        <v>75</v>
      </c>
      <c r="J4206" t="s">
        <v>20369</v>
      </c>
      <c r="K4206" s="6" t="str">
        <f>IF(TableRequestAudits[[#This Row],[http_status]]&lt;300,"OK","Error")</f>
        <v>OK</v>
      </c>
    </row>
    <row r="4207" spans="1:11" x14ac:dyDescent="0.25">
      <c r="A4207">
        <v>4206</v>
      </c>
      <c r="B4207" s="6" t="s">
        <v>12662</v>
      </c>
      <c r="C4207">
        <v>400</v>
      </c>
      <c r="D4207" t="s">
        <v>12</v>
      </c>
      <c r="E4207">
        <v>12.507789499999999</v>
      </c>
      <c r="F4207">
        <v>-86.903551100000001</v>
      </c>
      <c r="G4207" t="s">
        <v>20402</v>
      </c>
      <c r="H4207" s="1">
        <v>44003.021087962959</v>
      </c>
      <c r="I4207" t="s">
        <v>722</v>
      </c>
      <c r="J4207" t="s">
        <v>20403</v>
      </c>
      <c r="K4207" s="6" t="str">
        <f>IF(TableRequestAudits[[#This Row],[http_status]]&lt;300,"OK","Error")</f>
        <v>Error</v>
      </c>
    </row>
    <row r="4208" spans="1:11" x14ac:dyDescent="0.25">
      <c r="A4208">
        <v>4207</v>
      </c>
      <c r="B4208" s="6" t="s">
        <v>12663</v>
      </c>
      <c r="C4208">
        <v>200</v>
      </c>
      <c r="D4208" t="s">
        <v>3</v>
      </c>
      <c r="E4208">
        <v>-6.2195600000000004</v>
      </c>
      <c r="F4208">
        <v>106.92596</v>
      </c>
      <c r="G4208" t="s">
        <v>20404</v>
      </c>
      <c r="H4208" s="1">
        <v>44031.610891203702</v>
      </c>
      <c r="I4208" t="s">
        <v>15</v>
      </c>
      <c r="J4208" t="s">
        <v>20405</v>
      </c>
      <c r="K4208" s="6" t="str">
        <f>IF(TableRequestAudits[[#This Row],[http_status]]&lt;300,"OK","Error")</f>
        <v>OK</v>
      </c>
    </row>
    <row r="4209" spans="1:11" x14ac:dyDescent="0.25">
      <c r="A4209">
        <v>4208</v>
      </c>
      <c r="B4209" s="6" t="s">
        <v>12664</v>
      </c>
      <c r="C4209">
        <v>200</v>
      </c>
      <c r="D4209" t="s">
        <v>3</v>
      </c>
      <c r="E4209">
        <v>50.317117000000003</v>
      </c>
      <c r="F4209">
        <v>30.298166999999999</v>
      </c>
      <c r="G4209" t="s">
        <v>20406</v>
      </c>
      <c r="H4209" s="1">
        <v>44038.904722222222</v>
      </c>
      <c r="I4209" t="s">
        <v>126</v>
      </c>
      <c r="J4209" t="s">
        <v>20407</v>
      </c>
      <c r="K4209" s="6" t="str">
        <f>IF(TableRequestAudits[[#This Row],[http_status]]&lt;300,"OK","Error")</f>
        <v>OK</v>
      </c>
    </row>
    <row r="4210" spans="1:11" x14ac:dyDescent="0.25">
      <c r="A4210">
        <v>4209</v>
      </c>
      <c r="B4210" s="6" t="s">
        <v>12665</v>
      </c>
      <c r="C4210">
        <v>200</v>
      </c>
      <c r="D4210" t="s">
        <v>3</v>
      </c>
      <c r="E4210">
        <v>61.831904799999997</v>
      </c>
      <c r="F4210">
        <v>34.305402899999997</v>
      </c>
      <c r="G4210" t="s">
        <v>20408</v>
      </c>
      <c r="H4210" s="1">
        <v>44168.022812499999</v>
      </c>
      <c r="I4210" t="s">
        <v>10</v>
      </c>
      <c r="J4210" t="s">
        <v>18082</v>
      </c>
      <c r="K4210" s="6" t="str">
        <f>IF(TableRequestAudits[[#This Row],[http_status]]&lt;300,"OK","Error")</f>
        <v>OK</v>
      </c>
    </row>
    <row r="4211" spans="1:11" x14ac:dyDescent="0.25">
      <c r="A4211">
        <v>4210</v>
      </c>
      <c r="B4211" s="6" t="s">
        <v>12666</v>
      </c>
      <c r="C4211">
        <v>401</v>
      </c>
      <c r="D4211" t="s">
        <v>195</v>
      </c>
      <c r="E4211">
        <v>55.721314800000002</v>
      </c>
      <c r="F4211">
        <v>37.624398399999997</v>
      </c>
      <c r="G4211" t="s">
        <v>20409</v>
      </c>
      <c r="H4211" s="1">
        <v>44013.016655092593</v>
      </c>
      <c r="I4211" t="s">
        <v>10</v>
      </c>
      <c r="J4211" t="s">
        <v>18987</v>
      </c>
      <c r="K4211" s="6" t="str">
        <f>IF(TableRequestAudits[[#This Row],[http_status]]&lt;300,"OK","Error")</f>
        <v>Error</v>
      </c>
    </row>
    <row r="4212" spans="1:11" x14ac:dyDescent="0.25">
      <c r="A4212">
        <v>4211</v>
      </c>
      <c r="B4212" s="6" t="s">
        <v>12667</v>
      </c>
      <c r="C4212">
        <v>407</v>
      </c>
      <c r="D4212" t="s">
        <v>132</v>
      </c>
      <c r="E4212">
        <v>31.523354300000001</v>
      </c>
      <c r="F4212">
        <v>73.257186500000003</v>
      </c>
      <c r="G4212" t="s">
        <v>20410</v>
      </c>
      <c r="H4212" s="1">
        <v>43902.572314814817</v>
      </c>
      <c r="I4212" t="s">
        <v>70</v>
      </c>
      <c r="J4212" t="s">
        <v>20411</v>
      </c>
      <c r="K4212" s="6" t="str">
        <f>IF(TableRequestAudits[[#This Row],[http_status]]&lt;300,"OK","Error")</f>
        <v>Error</v>
      </c>
    </row>
    <row r="4213" spans="1:11" x14ac:dyDescent="0.25">
      <c r="A4213">
        <v>4212</v>
      </c>
      <c r="B4213" s="6" t="s">
        <v>12668</v>
      </c>
      <c r="C4213">
        <v>200</v>
      </c>
      <c r="D4213" t="s">
        <v>3</v>
      </c>
      <c r="E4213">
        <v>57.819683699999999</v>
      </c>
      <c r="F4213">
        <v>28.323695600000001</v>
      </c>
      <c r="G4213" t="s">
        <v>20412</v>
      </c>
      <c r="H4213" s="1">
        <v>44131.173472222225</v>
      </c>
      <c r="I4213" t="s">
        <v>10</v>
      </c>
      <c r="J4213" t="s">
        <v>20413</v>
      </c>
      <c r="K4213" s="6" t="str">
        <f>IF(TableRequestAudits[[#This Row],[http_status]]&lt;300,"OK","Error")</f>
        <v>OK</v>
      </c>
    </row>
    <row r="4214" spans="1:11" x14ac:dyDescent="0.25">
      <c r="A4214">
        <v>4213</v>
      </c>
      <c r="B4214" s="6" t="s">
        <v>12669</v>
      </c>
      <c r="C4214">
        <v>200</v>
      </c>
      <c r="D4214" t="s">
        <v>3</v>
      </c>
      <c r="E4214">
        <v>-10.1573402</v>
      </c>
      <c r="F4214">
        <v>123.6010244</v>
      </c>
      <c r="G4214" t="s">
        <v>20414</v>
      </c>
      <c r="H4214" s="1">
        <v>44068.045439814814</v>
      </c>
      <c r="I4214" t="s">
        <v>15</v>
      </c>
      <c r="J4214" t="s">
        <v>20415</v>
      </c>
      <c r="K4214" s="6" t="str">
        <f>IF(TableRequestAudits[[#This Row],[http_status]]&lt;300,"OK","Error")</f>
        <v>OK</v>
      </c>
    </row>
    <row r="4215" spans="1:11" x14ac:dyDescent="0.25">
      <c r="A4215">
        <v>4214</v>
      </c>
      <c r="B4215" s="6" t="s">
        <v>12670</v>
      </c>
      <c r="C4215">
        <v>500</v>
      </c>
      <c r="D4215" t="s">
        <v>77</v>
      </c>
      <c r="E4215">
        <v>10.4132061</v>
      </c>
      <c r="F4215">
        <v>-66.805220199999994</v>
      </c>
      <c r="G4215" t="s">
        <v>20416</v>
      </c>
      <c r="H4215" s="1">
        <v>44117.818969907406</v>
      </c>
      <c r="I4215" t="s">
        <v>6</v>
      </c>
      <c r="J4215" t="s">
        <v>18431</v>
      </c>
      <c r="K4215" s="6" t="str">
        <f>IF(TableRequestAudits[[#This Row],[http_status]]&lt;300,"OK","Error")</f>
        <v>Error</v>
      </c>
    </row>
    <row r="4216" spans="1:11" x14ac:dyDescent="0.25">
      <c r="A4216">
        <v>4215</v>
      </c>
      <c r="B4216" s="6" t="s">
        <v>12671</v>
      </c>
      <c r="C4216">
        <v>200</v>
      </c>
      <c r="D4216" t="s">
        <v>3</v>
      </c>
      <c r="E4216">
        <v>50.783713400000003</v>
      </c>
      <c r="F4216">
        <v>17.074419599999999</v>
      </c>
      <c r="G4216" t="s">
        <v>20417</v>
      </c>
      <c r="H4216" s="1">
        <v>43973.54891203704</v>
      </c>
      <c r="I4216" t="s">
        <v>168</v>
      </c>
      <c r="J4216" t="s">
        <v>20418</v>
      </c>
      <c r="K4216" s="6" t="str">
        <f>IF(TableRequestAudits[[#This Row],[http_status]]&lt;300,"OK","Error")</f>
        <v>OK</v>
      </c>
    </row>
    <row r="4217" spans="1:11" x14ac:dyDescent="0.25">
      <c r="A4217">
        <v>4216</v>
      </c>
      <c r="B4217" s="6" t="s">
        <v>12672</v>
      </c>
      <c r="C4217">
        <v>502</v>
      </c>
      <c r="D4217" t="s">
        <v>400</v>
      </c>
      <c r="E4217">
        <v>47.5113895</v>
      </c>
      <c r="F4217">
        <v>1.820875</v>
      </c>
      <c r="G4217" t="s">
        <v>20419</v>
      </c>
      <c r="H4217" s="1">
        <v>43853.394618055558</v>
      </c>
      <c r="I4217" t="s">
        <v>172</v>
      </c>
      <c r="J4217" t="s">
        <v>3727</v>
      </c>
      <c r="K4217" s="6" t="str">
        <f>IF(TableRequestAudits[[#This Row],[http_status]]&lt;300,"OK","Error")</f>
        <v>Error</v>
      </c>
    </row>
    <row r="4218" spans="1:11" x14ac:dyDescent="0.25">
      <c r="A4218">
        <v>4217</v>
      </c>
      <c r="B4218" s="6" t="s">
        <v>12673</v>
      </c>
      <c r="C4218">
        <v>500</v>
      </c>
      <c r="D4218" t="s">
        <v>77</v>
      </c>
      <c r="E4218">
        <v>31.894811700000002</v>
      </c>
      <c r="F4218">
        <v>117.3279441</v>
      </c>
      <c r="G4218" t="s">
        <v>20420</v>
      </c>
      <c r="H4218" s="1">
        <v>44143.118738425925</v>
      </c>
      <c r="I4218" t="s">
        <v>24</v>
      </c>
      <c r="J4218" t="s">
        <v>20421</v>
      </c>
      <c r="K4218" s="6" t="str">
        <f>IF(TableRequestAudits[[#This Row],[http_status]]&lt;300,"OK","Error")</f>
        <v>Error</v>
      </c>
    </row>
    <row r="4219" spans="1:11" x14ac:dyDescent="0.25">
      <c r="A4219">
        <v>4218</v>
      </c>
      <c r="B4219" s="6" t="s">
        <v>12674</v>
      </c>
      <c r="C4219">
        <v>200</v>
      </c>
      <c r="D4219" t="s">
        <v>3</v>
      </c>
      <c r="E4219">
        <v>18.1219608</v>
      </c>
      <c r="F4219">
        <v>121.6723186</v>
      </c>
      <c r="G4219" t="s">
        <v>20422</v>
      </c>
      <c r="H4219" s="1">
        <v>44080.618483796294</v>
      </c>
      <c r="I4219" t="s">
        <v>75</v>
      </c>
      <c r="J4219" t="s">
        <v>19534</v>
      </c>
      <c r="K4219" s="6" t="str">
        <f>IF(TableRequestAudits[[#This Row],[http_status]]&lt;300,"OK","Error")</f>
        <v>OK</v>
      </c>
    </row>
    <row r="4220" spans="1:11" x14ac:dyDescent="0.25">
      <c r="A4220">
        <v>4219</v>
      </c>
      <c r="B4220" s="6" t="s">
        <v>12675</v>
      </c>
      <c r="C4220">
        <v>200</v>
      </c>
      <c r="D4220" t="s">
        <v>3</v>
      </c>
      <c r="E4220">
        <v>53.519989099999997</v>
      </c>
      <c r="F4220">
        <v>59.815899100000003</v>
      </c>
      <c r="G4220" t="s">
        <v>20423</v>
      </c>
      <c r="H4220" s="1">
        <v>44038.592418981483</v>
      </c>
      <c r="I4220" t="s">
        <v>10</v>
      </c>
      <c r="J4220" t="s">
        <v>20424</v>
      </c>
      <c r="K4220" s="6" t="str">
        <f>IF(TableRequestAudits[[#This Row],[http_status]]&lt;300,"OK","Error")</f>
        <v>OK</v>
      </c>
    </row>
    <row r="4221" spans="1:11" x14ac:dyDescent="0.25">
      <c r="A4221">
        <v>4220</v>
      </c>
      <c r="B4221" s="6" t="s">
        <v>12676</v>
      </c>
      <c r="C4221">
        <v>200</v>
      </c>
      <c r="D4221" t="s">
        <v>3</v>
      </c>
      <c r="E4221">
        <v>14.4693883</v>
      </c>
      <c r="F4221">
        <v>121.00595180000001</v>
      </c>
      <c r="G4221" t="s">
        <v>20425</v>
      </c>
      <c r="H4221" s="1">
        <v>43950.074826388889</v>
      </c>
      <c r="I4221" t="s">
        <v>75</v>
      </c>
      <c r="J4221" t="s">
        <v>20426</v>
      </c>
      <c r="K4221" s="6" t="str">
        <f>IF(TableRequestAudits[[#This Row],[http_status]]&lt;300,"OK","Error")</f>
        <v>OK</v>
      </c>
    </row>
    <row r="4222" spans="1:11" x14ac:dyDescent="0.25">
      <c r="A4222">
        <v>4221</v>
      </c>
      <c r="B4222" s="6" t="s">
        <v>12677</v>
      </c>
      <c r="C4222">
        <v>200</v>
      </c>
      <c r="D4222" t="s">
        <v>3</v>
      </c>
      <c r="E4222">
        <v>0.78325500000000003</v>
      </c>
      <c r="F4222">
        <v>102.069801</v>
      </c>
      <c r="G4222" t="s">
        <v>20427</v>
      </c>
      <c r="H4222" s="1">
        <v>44004.87159722222</v>
      </c>
      <c r="I4222" t="s">
        <v>15</v>
      </c>
      <c r="J4222" t="s">
        <v>20428</v>
      </c>
      <c r="K4222" s="6" t="str">
        <f>IF(TableRequestAudits[[#This Row],[http_status]]&lt;300,"OK","Error")</f>
        <v>OK</v>
      </c>
    </row>
    <row r="4223" spans="1:11" x14ac:dyDescent="0.25">
      <c r="A4223">
        <v>4222</v>
      </c>
      <c r="B4223" s="6" t="s">
        <v>12678</v>
      </c>
      <c r="C4223">
        <v>200</v>
      </c>
      <c r="D4223" t="s">
        <v>3</v>
      </c>
      <c r="E4223">
        <v>-4.1132768999999998</v>
      </c>
      <c r="F4223">
        <v>-38.463963200000002</v>
      </c>
      <c r="G4223" t="s">
        <v>20429</v>
      </c>
      <c r="H4223" s="1">
        <v>44196.064606481479</v>
      </c>
      <c r="I4223" t="s">
        <v>112</v>
      </c>
      <c r="J4223" t="s">
        <v>20430</v>
      </c>
      <c r="K4223" s="6" t="str">
        <f>IF(TableRequestAudits[[#This Row],[http_status]]&lt;300,"OK","Error")</f>
        <v>OK</v>
      </c>
    </row>
    <row r="4224" spans="1:11" x14ac:dyDescent="0.25">
      <c r="A4224">
        <v>4223</v>
      </c>
      <c r="B4224" s="6" t="s">
        <v>12679</v>
      </c>
      <c r="C4224">
        <v>200</v>
      </c>
      <c r="D4224" t="s">
        <v>3</v>
      </c>
      <c r="E4224">
        <v>3.6020791000000001</v>
      </c>
      <c r="F4224">
        <v>98.468305299999997</v>
      </c>
      <c r="G4224" t="s">
        <v>20431</v>
      </c>
      <c r="H4224" s="1">
        <v>44075.738900462966</v>
      </c>
      <c r="I4224" t="s">
        <v>15</v>
      </c>
      <c r="J4224" t="s">
        <v>20143</v>
      </c>
      <c r="K4224" s="6" t="str">
        <f>IF(TableRequestAudits[[#This Row],[http_status]]&lt;300,"OK","Error")</f>
        <v>OK</v>
      </c>
    </row>
    <row r="4225" spans="1:11" x14ac:dyDescent="0.25">
      <c r="A4225">
        <v>4224</v>
      </c>
      <c r="B4225" s="6" t="s">
        <v>12680</v>
      </c>
      <c r="C4225">
        <v>500</v>
      </c>
      <c r="D4225" t="s">
        <v>77</v>
      </c>
      <c r="E4225">
        <v>38.226652000000001</v>
      </c>
      <c r="F4225">
        <v>115.51021799999999</v>
      </c>
      <c r="G4225" t="s">
        <v>20432</v>
      </c>
      <c r="H4225" s="1">
        <v>43867.706678240742</v>
      </c>
      <c r="I4225" t="s">
        <v>24</v>
      </c>
      <c r="J4225" t="s">
        <v>20433</v>
      </c>
      <c r="K4225" s="6" t="str">
        <f>IF(TableRequestAudits[[#This Row],[http_status]]&lt;300,"OK","Error")</f>
        <v>Error</v>
      </c>
    </row>
    <row r="4226" spans="1:11" x14ac:dyDescent="0.25">
      <c r="A4226">
        <v>4225</v>
      </c>
      <c r="B4226" s="6" t="s">
        <v>12681</v>
      </c>
      <c r="C4226">
        <v>502</v>
      </c>
      <c r="D4226" t="s">
        <v>400</v>
      </c>
      <c r="E4226">
        <v>28.201930999999998</v>
      </c>
      <c r="F4226">
        <v>112.84662299999999</v>
      </c>
      <c r="G4226" t="s">
        <v>20434</v>
      </c>
      <c r="H4226" s="1">
        <v>43856.229837962965</v>
      </c>
      <c r="I4226" t="s">
        <v>24</v>
      </c>
      <c r="J4226" t="s">
        <v>20435</v>
      </c>
      <c r="K4226" s="6" t="str">
        <f>IF(TableRequestAudits[[#This Row],[http_status]]&lt;300,"OK","Error")</f>
        <v>Error</v>
      </c>
    </row>
    <row r="4227" spans="1:11" x14ac:dyDescent="0.25">
      <c r="A4227">
        <v>4226</v>
      </c>
      <c r="B4227" s="6" t="s">
        <v>12682</v>
      </c>
      <c r="C4227">
        <v>200</v>
      </c>
      <c r="D4227" t="s">
        <v>3</v>
      </c>
      <c r="E4227">
        <v>41.806843000000001</v>
      </c>
      <c r="F4227">
        <v>123.50114000000001</v>
      </c>
      <c r="G4227" t="s">
        <v>20436</v>
      </c>
      <c r="H4227" s="1">
        <v>44012.849907407406</v>
      </c>
      <c r="I4227" t="s">
        <v>24</v>
      </c>
      <c r="J4227" t="s">
        <v>20437</v>
      </c>
      <c r="K4227" s="6" t="str">
        <f>IF(TableRequestAudits[[#This Row],[http_status]]&lt;300,"OK","Error")</f>
        <v>OK</v>
      </c>
    </row>
    <row r="4228" spans="1:11" x14ac:dyDescent="0.25">
      <c r="A4228">
        <v>4227</v>
      </c>
      <c r="B4228" s="6" t="s">
        <v>12683</v>
      </c>
      <c r="C4228">
        <v>500</v>
      </c>
      <c r="D4228" t="s">
        <v>77</v>
      </c>
      <c r="E4228">
        <v>-3.2581112000000001</v>
      </c>
      <c r="F4228">
        <v>-79.955392399999994</v>
      </c>
      <c r="G4228" t="s">
        <v>20438</v>
      </c>
      <c r="H4228" s="1">
        <v>44135.768171296295</v>
      </c>
      <c r="I4228" t="s">
        <v>919</v>
      </c>
      <c r="J4228" t="s">
        <v>19345</v>
      </c>
      <c r="K4228" s="6" t="str">
        <f>IF(TableRequestAudits[[#This Row],[http_status]]&lt;300,"OK","Error")</f>
        <v>Error</v>
      </c>
    </row>
    <row r="4229" spans="1:11" x14ac:dyDescent="0.25">
      <c r="A4229">
        <v>4228</v>
      </c>
      <c r="B4229" s="6" t="s">
        <v>12684</v>
      </c>
      <c r="C4229">
        <v>500</v>
      </c>
      <c r="D4229" t="s">
        <v>77</v>
      </c>
      <c r="E4229">
        <v>39.886387999999997</v>
      </c>
      <c r="F4229">
        <v>115.79159199999999</v>
      </c>
      <c r="G4229" t="s">
        <v>20439</v>
      </c>
      <c r="H4229" s="1">
        <v>43990.975983796299</v>
      </c>
      <c r="I4229" t="s">
        <v>24</v>
      </c>
      <c r="J4229" t="s">
        <v>20440</v>
      </c>
      <c r="K4229" s="6" t="str">
        <f>IF(TableRequestAudits[[#This Row],[http_status]]&lt;300,"OK","Error")</f>
        <v>Error</v>
      </c>
    </row>
    <row r="4230" spans="1:11" x14ac:dyDescent="0.25">
      <c r="A4230">
        <v>4229</v>
      </c>
      <c r="B4230" s="6" t="s">
        <v>12685</v>
      </c>
      <c r="C4230">
        <v>200</v>
      </c>
      <c r="D4230" t="s">
        <v>3</v>
      </c>
      <c r="E4230">
        <v>34.666670000000003</v>
      </c>
      <c r="F4230">
        <v>61.066670000000002</v>
      </c>
      <c r="G4230" t="s">
        <v>20441</v>
      </c>
      <c r="H4230" s="1">
        <v>44182.757395833331</v>
      </c>
      <c r="I4230" t="s">
        <v>1617</v>
      </c>
      <c r="J4230" t="s">
        <v>20442</v>
      </c>
      <c r="K4230" s="6" t="str">
        <f>IF(TableRequestAudits[[#This Row],[http_status]]&lt;300,"OK","Error")</f>
        <v>OK</v>
      </c>
    </row>
    <row r="4231" spans="1:11" x14ac:dyDescent="0.25">
      <c r="A4231">
        <v>4230</v>
      </c>
      <c r="B4231" s="6" t="s">
        <v>12686</v>
      </c>
      <c r="C4231">
        <v>200</v>
      </c>
      <c r="D4231" t="s">
        <v>3</v>
      </c>
      <c r="E4231">
        <v>39.909213999999999</v>
      </c>
      <c r="F4231">
        <v>116.45252000000001</v>
      </c>
      <c r="G4231" t="s">
        <v>20443</v>
      </c>
      <c r="H4231" s="1">
        <v>44054.796550925923</v>
      </c>
      <c r="I4231" t="s">
        <v>24</v>
      </c>
      <c r="J4231" t="s">
        <v>20444</v>
      </c>
      <c r="K4231" s="6" t="str">
        <f>IF(TableRequestAudits[[#This Row],[http_status]]&lt;300,"OK","Error")</f>
        <v>OK</v>
      </c>
    </row>
    <row r="4232" spans="1:11" x14ac:dyDescent="0.25">
      <c r="A4232">
        <v>4231</v>
      </c>
      <c r="B4232" s="6" t="s">
        <v>12687</v>
      </c>
      <c r="C4232">
        <v>200</v>
      </c>
      <c r="D4232" t="s">
        <v>3</v>
      </c>
      <c r="E4232">
        <v>-22.8824635</v>
      </c>
      <c r="F4232">
        <v>30.1454694</v>
      </c>
      <c r="G4232" t="s">
        <v>20445</v>
      </c>
      <c r="H4232" s="1">
        <v>44118.242754629631</v>
      </c>
      <c r="I4232" t="s">
        <v>847</v>
      </c>
      <c r="J4232" t="s">
        <v>20446</v>
      </c>
      <c r="K4232" s="6" t="str">
        <f>IF(TableRequestAudits[[#This Row],[http_status]]&lt;300,"OK","Error")</f>
        <v>OK</v>
      </c>
    </row>
    <row r="4233" spans="1:11" x14ac:dyDescent="0.25">
      <c r="A4233">
        <v>4232</v>
      </c>
      <c r="B4233" s="6" t="s">
        <v>12688</v>
      </c>
      <c r="C4233">
        <v>200</v>
      </c>
      <c r="D4233" t="s">
        <v>3</v>
      </c>
      <c r="E4233">
        <v>39.193072999999998</v>
      </c>
      <c r="F4233">
        <v>112.865891</v>
      </c>
      <c r="G4233" t="s">
        <v>20447</v>
      </c>
      <c r="H4233" s="1">
        <v>44225.86824074074</v>
      </c>
      <c r="I4233" t="s">
        <v>24</v>
      </c>
      <c r="J4233" t="s">
        <v>20448</v>
      </c>
      <c r="K4233" s="6" t="str">
        <f>IF(TableRequestAudits[[#This Row],[http_status]]&lt;300,"OK","Error")</f>
        <v>OK</v>
      </c>
    </row>
    <row r="4234" spans="1:11" x14ac:dyDescent="0.25">
      <c r="A4234">
        <v>4233</v>
      </c>
      <c r="B4234" s="6" t="s">
        <v>12689</v>
      </c>
      <c r="C4234">
        <v>400</v>
      </c>
      <c r="D4234" t="s">
        <v>12</v>
      </c>
      <c r="E4234">
        <v>59.684592600000002</v>
      </c>
      <c r="F4234">
        <v>16.621271499999999</v>
      </c>
      <c r="G4234" t="s">
        <v>20449</v>
      </c>
      <c r="H4234" s="1">
        <v>44107.701157407406</v>
      </c>
      <c r="I4234" t="s">
        <v>193</v>
      </c>
      <c r="J4234" t="s">
        <v>514</v>
      </c>
      <c r="K4234" s="6" t="str">
        <f>IF(TableRequestAudits[[#This Row],[http_status]]&lt;300,"OK","Error")</f>
        <v>Error</v>
      </c>
    </row>
    <row r="4235" spans="1:11" x14ac:dyDescent="0.25">
      <c r="A4235">
        <v>4234</v>
      </c>
      <c r="B4235" s="6" t="s">
        <v>12690</v>
      </c>
      <c r="C4235">
        <v>200</v>
      </c>
      <c r="D4235" t="s">
        <v>3</v>
      </c>
      <c r="E4235">
        <v>33.378118000000001</v>
      </c>
      <c r="F4235">
        <v>120.431234</v>
      </c>
      <c r="G4235" t="s">
        <v>20450</v>
      </c>
      <c r="H4235" s="1">
        <v>44134.561782407407</v>
      </c>
      <c r="I4235" t="s">
        <v>24</v>
      </c>
      <c r="J4235" t="s">
        <v>20451</v>
      </c>
      <c r="K4235" s="6" t="str">
        <f>IF(TableRequestAudits[[#This Row],[http_status]]&lt;300,"OK","Error")</f>
        <v>OK</v>
      </c>
    </row>
    <row r="4236" spans="1:11" x14ac:dyDescent="0.25">
      <c r="A4236">
        <v>4235</v>
      </c>
      <c r="B4236" s="6" t="s">
        <v>12691</v>
      </c>
      <c r="C4236">
        <v>401</v>
      </c>
      <c r="D4236" t="s">
        <v>195</v>
      </c>
      <c r="E4236">
        <v>23.3659806</v>
      </c>
      <c r="F4236">
        <v>103.3969125</v>
      </c>
      <c r="G4236" t="s">
        <v>20452</v>
      </c>
      <c r="H4236" s="1">
        <v>44098.221608796295</v>
      </c>
      <c r="I4236" t="s">
        <v>24</v>
      </c>
      <c r="J4236" t="s">
        <v>20453</v>
      </c>
      <c r="K4236" s="6" t="str">
        <f>IF(TableRequestAudits[[#This Row],[http_status]]&lt;300,"OK","Error")</f>
        <v>Error</v>
      </c>
    </row>
    <row r="4237" spans="1:11" x14ac:dyDescent="0.25">
      <c r="A4237">
        <v>4236</v>
      </c>
      <c r="B4237" s="6" t="s">
        <v>12692</v>
      </c>
      <c r="C4237">
        <v>200</v>
      </c>
      <c r="D4237" t="s">
        <v>3</v>
      </c>
      <c r="E4237">
        <v>53.670279999999998</v>
      </c>
      <c r="F4237">
        <v>102.31056</v>
      </c>
      <c r="G4237" t="s">
        <v>20454</v>
      </c>
      <c r="H4237" s="1">
        <v>43952.927233796298</v>
      </c>
      <c r="I4237" t="s">
        <v>10</v>
      </c>
      <c r="J4237" t="s">
        <v>20455</v>
      </c>
      <c r="K4237" s="6" t="str">
        <f>IF(TableRequestAudits[[#This Row],[http_status]]&lt;300,"OK","Error")</f>
        <v>OK</v>
      </c>
    </row>
    <row r="4238" spans="1:11" x14ac:dyDescent="0.25">
      <c r="A4238">
        <v>4237</v>
      </c>
      <c r="B4238" s="6" t="s">
        <v>12693</v>
      </c>
      <c r="C4238">
        <v>200</v>
      </c>
      <c r="D4238" t="s">
        <v>3</v>
      </c>
      <c r="E4238">
        <v>52.421971900000003</v>
      </c>
      <c r="F4238">
        <v>85.697802899999999</v>
      </c>
      <c r="G4238" t="s">
        <v>20456</v>
      </c>
      <c r="H4238" s="1">
        <v>44145.358483796299</v>
      </c>
      <c r="I4238" t="s">
        <v>10</v>
      </c>
      <c r="J4238" t="s">
        <v>20457</v>
      </c>
      <c r="K4238" s="6" t="str">
        <f>IF(TableRequestAudits[[#This Row],[http_status]]&lt;300,"OK","Error")</f>
        <v>OK</v>
      </c>
    </row>
    <row r="4239" spans="1:11" x14ac:dyDescent="0.25">
      <c r="A4239">
        <v>4238</v>
      </c>
      <c r="B4239" s="6" t="s">
        <v>12694</v>
      </c>
      <c r="C4239">
        <v>200</v>
      </c>
      <c r="D4239" t="s">
        <v>3</v>
      </c>
      <c r="E4239">
        <v>11.1506898</v>
      </c>
      <c r="F4239">
        <v>108.48695549999999</v>
      </c>
      <c r="G4239" t="s">
        <v>20458</v>
      </c>
      <c r="H4239" s="1">
        <v>44035.065358796295</v>
      </c>
      <c r="I4239" t="s">
        <v>1</v>
      </c>
      <c r="J4239" t="s">
        <v>20459</v>
      </c>
      <c r="K4239" s="6" t="str">
        <f>IF(TableRequestAudits[[#This Row],[http_status]]&lt;300,"OK","Error")</f>
        <v>OK</v>
      </c>
    </row>
    <row r="4240" spans="1:11" x14ac:dyDescent="0.25">
      <c r="A4240">
        <v>4239</v>
      </c>
      <c r="B4240" s="6" t="s">
        <v>12695</v>
      </c>
      <c r="C4240">
        <v>200</v>
      </c>
      <c r="D4240" t="s">
        <v>3</v>
      </c>
      <c r="E4240">
        <v>18.9313146</v>
      </c>
      <c r="F4240">
        <v>-70.407077900000004</v>
      </c>
      <c r="G4240" t="s">
        <v>20460</v>
      </c>
      <c r="H4240" s="1">
        <v>43888.867685185185</v>
      </c>
      <c r="I4240" t="s">
        <v>48</v>
      </c>
      <c r="J4240" t="s">
        <v>20461</v>
      </c>
      <c r="K4240" s="6" t="str">
        <f>IF(TableRequestAudits[[#This Row],[http_status]]&lt;300,"OK","Error")</f>
        <v>OK</v>
      </c>
    </row>
    <row r="4241" spans="1:11" x14ac:dyDescent="0.25">
      <c r="A4241">
        <v>4240</v>
      </c>
      <c r="B4241" s="6" t="s">
        <v>12696</v>
      </c>
      <c r="C4241">
        <v>201</v>
      </c>
      <c r="D4241" t="s">
        <v>72</v>
      </c>
      <c r="E4241">
        <v>53.379171100000001</v>
      </c>
      <c r="F4241">
        <v>50.324831199999998</v>
      </c>
      <c r="G4241" t="s">
        <v>20462</v>
      </c>
      <c r="H4241" s="1">
        <v>44152.16915509259</v>
      </c>
      <c r="I4241" t="s">
        <v>10</v>
      </c>
      <c r="J4241" t="s">
        <v>20463</v>
      </c>
      <c r="K4241" s="6" t="str">
        <f>IF(TableRequestAudits[[#This Row],[http_status]]&lt;300,"OK","Error")</f>
        <v>OK</v>
      </c>
    </row>
    <row r="4242" spans="1:11" x14ac:dyDescent="0.25">
      <c r="A4242">
        <v>4241</v>
      </c>
      <c r="B4242" s="6" t="s">
        <v>12697</v>
      </c>
      <c r="C4242">
        <v>200</v>
      </c>
      <c r="D4242" t="s">
        <v>3</v>
      </c>
      <c r="E4242">
        <v>31.284096699999999</v>
      </c>
      <c r="F4242">
        <v>130.32672779999999</v>
      </c>
      <c r="G4242" t="s">
        <v>20464</v>
      </c>
      <c r="H4242" s="1">
        <v>44217.409722222219</v>
      </c>
      <c r="I4242" t="s">
        <v>202</v>
      </c>
      <c r="J4242" t="s">
        <v>10301</v>
      </c>
      <c r="K4242" s="6" t="str">
        <f>IF(TableRequestAudits[[#This Row],[http_status]]&lt;300,"OK","Error")</f>
        <v>OK</v>
      </c>
    </row>
    <row r="4243" spans="1:11" x14ac:dyDescent="0.25">
      <c r="A4243">
        <v>4242</v>
      </c>
      <c r="B4243" s="6" t="s">
        <v>12698</v>
      </c>
      <c r="C4243">
        <v>200</v>
      </c>
      <c r="D4243" t="s">
        <v>3</v>
      </c>
      <c r="E4243">
        <v>30.465928399999999</v>
      </c>
      <c r="F4243">
        <v>30.9305801</v>
      </c>
      <c r="G4243" t="s">
        <v>20465</v>
      </c>
      <c r="H4243" s="1">
        <v>43972.635231481479</v>
      </c>
      <c r="I4243" t="s">
        <v>383</v>
      </c>
      <c r="J4243" t="s">
        <v>20466</v>
      </c>
      <c r="K4243" s="6" t="str">
        <f>IF(TableRequestAudits[[#This Row],[http_status]]&lt;300,"OK","Error")</f>
        <v>OK</v>
      </c>
    </row>
    <row r="4244" spans="1:11" x14ac:dyDescent="0.25">
      <c r="A4244">
        <v>4243</v>
      </c>
      <c r="B4244" s="6" t="s">
        <v>12699</v>
      </c>
      <c r="C4244">
        <v>200</v>
      </c>
      <c r="D4244" t="s">
        <v>3</v>
      </c>
      <c r="E4244">
        <v>-7.6052822999999998</v>
      </c>
      <c r="F4244">
        <v>109.5151561</v>
      </c>
      <c r="G4244" t="s">
        <v>20467</v>
      </c>
      <c r="H4244" s="1">
        <v>43926.039375</v>
      </c>
      <c r="I4244" t="s">
        <v>15</v>
      </c>
      <c r="J4244" t="s">
        <v>20468</v>
      </c>
      <c r="K4244" s="6" t="str">
        <f>IF(TableRequestAudits[[#This Row],[http_status]]&lt;300,"OK","Error")</f>
        <v>OK</v>
      </c>
    </row>
    <row r="4245" spans="1:11" x14ac:dyDescent="0.25">
      <c r="A4245">
        <v>4244</v>
      </c>
      <c r="B4245" s="6" t="s">
        <v>12700</v>
      </c>
      <c r="C4245">
        <v>401</v>
      </c>
      <c r="D4245" t="s">
        <v>195</v>
      </c>
      <c r="E4245">
        <v>49.464836200000001</v>
      </c>
      <c r="F4245">
        <v>2.8898334000000001</v>
      </c>
      <c r="G4245" t="s">
        <v>20469</v>
      </c>
      <c r="H4245" s="1">
        <v>44024.076099537036</v>
      </c>
      <c r="I4245" t="s">
        <v>172</v>
      </c>
      <c r="J4245" t="s">
        <v>10246</v>
      </c>
      <c r="K4245" s="6" t="str">
        <f>IF(TableRequestAudits[[#This Row],[http_status]]&lt;300,"OK","Error")</f>
        <v>Error</v>
      </c>
    </row>
    <row r="4246" spans="1:11" x14ac:dyDescent="0.25">
      <c r="A4246">
        <v>4245</v>
      </c>
      <c r="B4246" s="6" t="s">
        <v>12701</v>
      </c>
      <c r="C4246">
        <v>200</v>
      </c>
      <c r="D4246" t="s">
        <v>3</v>
      </c>
      <c r="E4246">
        <v>52.704411999999998</v>
      </c>
      <c r="F4246">
        <v>44.551941499999998</v>
      </c>
      <c r="G4246" t="s">
        <v>20470</v>
      </c>
      <c r="H4246" s="1">
        <v>43971.039490740739</v>
      </c>
      <c r="I4246" t="s">
        <v>10</v>
      </c>
      <c r="J4246" t="s">
        <v>16319</v>
      </c>
      <c r="K4246" s="6" t="str">
        <f>IF(TableRequestAudits[[#This Row],[http_status]]&lt;300,"OK","Error")</f>
        <v>OK</v>
      </c>
    </row>
    <row r="4247" spans="1:11" x14ac:dyDescent="0.25">
      <c r="A4247">
        <v>4246</v>
      </c>
      <c r="B4247" s="6" t="s">
        <v>12702</v>
      </c>
      <c r="C4247">
        <v>200</v>
      </c>
      <c r="D4247" t="s">
        <v>3</v>
      </c>
      <c r="E4247">
        <v>50.414572200000002</v>
      </c>
      <c r="F4247">
        <v>16.165634699999998</v>
      </c>
      <c r="G4247" t="s">
        <v>20471</v>
      </c>
      <c r="H4247" s="1">
        <v>43901.865405092591</v>
      </c>
      <c r="I4247" t="s">
        <v>206</v>
      </c>
      <c r="J4247" t="s">
        <v>20472</v>
      </c>
      <c r="K4247" s="6" t="str">
        <f>IF(TableRequestAudits[[#This Row],[http_status]]&lt;300,"OK","Error")</f>
        <v>OK</v>
      </c>
    </row>
    <row r="4248" spans="1:11" x14ac:dyDescent="0.25">
      <c r="A4248">
        <v>4247</v>
      </c>
      <c r="B4248" s="6" t="s">
        <v>12703</v>
      </c>
      <c r="C4248">
        <v>200</v>
      </c>
      <c r="D4248" t="s">
        <v>3</v>
      </c>
      <c r="E4248">
        <v>47.389214199999998</v>
      </c>
      <c r="F4248">
        <v>0.69428849999999998</v>
      </c>
      <c r="G4248" t="s">
        <v>20473</v>
      </c>
      <c r="H4248" s="1">
        <v>43869.242256944446</v>
      </c>
      <c r="I4248" t="s">
        <v>172</v>
      </c>
      <c r="J4248" t="s">
        <v>5546</v>
      </c>
      <c r="K4248" s="6" t="str">
        <f>IF(TableRequestAudits[[#This Row],[http_status]]&lt;300,"OK","Error")</f>
        <v>OK</v>
      </c>
    </row>
    <row r="4249" spans="1:11" x14ac:dyDescent="0.25">
      <c r="A4249">
        <v>4248</v>
      </c>
      <c r="B4249" s="6" t="s">
        <v>12704</v>
      </c>
      <c r="C4249">
        <v>500</v>
      </c>
      <c r="D4249" t="s">
        <v>77</v>
      </c>
      <c r="E4249">
        <v>53.140624500000001</v>
      </c>
      <c r="F4249">
        <v>17.125960800000001</v>
      </c>
      <c r="G4249" t="s">
        <v>20474</v>
      </c>
      <c r="H4249" s="1">
        <v>43979.643541666665</v>
      </c>
      <c r="I4249" t="s">
        <v>168</v>
      </c>
      <c r="J4249" t="s">
        <v>20475</v>
      </c>
      <c r="K4249" s="6" t="str">
        <f>IF(TableRequestAudits[[#This Row],[http_status]]&lt;300,"OK","Error")</f>
        <v>Error</v>
      </c>
    </row>
    <row r="4250" spans="1:11" x14ac:dyDescent="0.25">
      <c r="A4250">
        <v>4249</v>
      </c>
      <c r="B4250" s="6" t="s">
        <v>12705</v>
      </c>
      <c r="C4250">
        <v>200</v>
      </c>
      <c r="D4250" t="s">
        <v>3</v>
      </c>
      <c r="E4250">
        <v>22.917103099999999</v>
      </c>
      <c r="F4250">
        <v>57.536292000000003</v>
      </c>
      <c r="G4250" t="s">
        <v>20476</v>
      </c>
      <c r="H4250" s="1">
        <v>43893.332094907404</v>
      </c>
      <c r="I4250" t="s">
        <v>20477</v>
      </c>
      <c r="J4250" t="s">
        <v>20478</v>
      </c>
      <c r="K4250" s="6" t="str">
        <f>IF(TableRequestAudits[[#This Row],[http_status]]&lt;300,"OK","Error")</f>
        <v>OK</v>
      </c>
    </row>
    <row r="4251" spans="1:11" x14ac:dyDescent="0.25">
      <c r="A4251">
        <v>4250</v>
      </c>
      <c r="B4251" s="6" t="s">
        <v>12706</v>
      </c>
      <c r="C4251">
        <v>502</v>
      </c>
      <c r="D4251" t="s">
        <v>400</v>
      </c>
      <c r="E4251">
        <v>53.024908699999997</v>
      </c>
      <c r="F4251">
        <v>23.020245800000001</v>
      </c>
      <c r="G4251" t="s">
        <v>20479</v>
      </c>
      <c r="H4251" s="1">
        <v>43962.670393518521</v>
      </c>
      <c r="I4251" t="s">
        <v>168</v>
      </c>
      <c r="J4251" t="s">
        <v>20480</v>
      </c>
      <c r="K4251" s="6" t="str">
        <f>IF(TableRequestAudits[[#This Row],[http_status]]&lt;300,"OK","Error")</f>
        <v>Error</v>
      </c>
    </row>
    <row r="4252" spans="1:11" x14ac:dyDescent="0.25">
      <c r="A4252">
        <v>4251</v>
      </c>
      <c r="B4252" s="6" t="s">
        <v>12707</v>
      </c>
      <c r="C4252">
        <v>200</v>
      </c>
      <c r="D4252" t="s">
        <v>3</v>
      </c>
      <c r="E4252">
        <v>37.309044999999998</v>
      </c>
      <c r="F4252">
        <v>117.157183</v>
      </c>
      <c r="G4252" t="s">
        <v>20481</v>
      </c>
      <c r="H4252" s="1">
        <v>43999.589837962965</v>
      </c>
      <c r="I4252" t="s">
        <v>24</v>
      </c>
      <c r="J4252" t="s">
        <v>20482</v>
      </c>
      <c r="K4252" s="6" t="str">
        <f>IF(TableRequestAudits[[#This Row],[http_status]]&lt;300,"OK","Error")</f>
        <v>OK</v>
      </c>
    </row>
    <row r="4253" spans="1:11" x14ac:dyDescent="0.25">
      <c r="A4253">
        <v>4252</v>
      </c>
      <c r="B4253" s="6" t="s">
        <v>12708</v>
      </c>
      <c r="C4253">
        <v>200</v>
      </c>
      <c r="D4253" t="s">
        <v>3</v>
      </c>
      <c r="E4253">
        <v>44.677341300000002</v>
      </c>
      <c r="F4253">
        <v>20.443985300000001</v>
      </c>
      <c r="G4253" t="s">
        <v>20483</v>
      </c>
      <c r="H4253" s="1">
        <v>44012.034571759257</v>
      </c>
      <c r="I4253" t="s">
        <v>36</v>
      </c>
      <c r="J4253" t="s">
        <v>20484</v>
      </c>
      <c r="K4253" s="6" t="str">
        <f>IF(TableRequestAudits[[#This Row],[http_status]]&lt;300,"OK","Error")</f>
        <v>OK</v>
      </c>
    </row>
    <row r="4254" spans="1:11" x14ac:dyDescent="0.25">
      <c r="A4254">
        <v>4253</v>
      </c>
      <c r="B4254" s="6" t="s">
        <v>12709</v>
      </c>
      <c r="C4254">
        <v>200</v>
      </c>
      <c r="D4254" t="s">
        <v>3</v>
      </c>
      <c r="E4254">
        <v>-7.7427495999999998</v>
      </c>
      <c r="F4254">
        <v>-35.228034299999997</v>
      </c>
      <c r="G4254" t="s">
        <v>20485</v>
      </c>
      <c r="H4254" s="1">
        <v>44205.241354166668</v>
      </c>
      <c r="I4254" t="s">
        <v>112</v>
      </c>
      <c r="J4254" t="s">
        <v>10260</v>
      </c>
      <c r="K4254" s="6" t="str">
        <f>IF(TableRequestAudits[[#This Row],[http_status]]&lt;300,"OK","Error")</f>
        <v>OK</v>
      </c>
    </row>
    <row r="4255" spans="1:11" x14ac:dyDescent="0.25">
      <c r="A4255">
        <v>4254</v>
      </c>
      <c r="B4255" s="6" t="s">
        <v>12710</v>
      </c>
      <c r="C4255">
        <v>200</v>
      </c>
      <c r="D4255" t="s">
        <v>3</v>
      </c>
      <c r="E4255">
        <v>-26.459382999999999</v>
      </c>
      <c r="F4255">
        <v>27.860447199999999</v>
      </c>
      <c r="G4255" t="s">
        <v>20486</v>
      </c>
      <c r="H4255" s="1">
        <v>44051.62128472222</v>
      </c>
      <c r="I4255" t="s">
        <v>847</v>
      </c>
      <c r="J4255" t="s">
        <v>20487</v>
      </c>
      <c r="K4255" s="6" t="str">
        <f>IF(TableRequestAudits[[#This Row],[http_status]]&lt;300,"OK","Error")</f>
        <v>OK</v>
      </c>
    </row>
    <row r="4256" spans="1:11" x14ac:dyDescent="0.25">
      <c r="A4256">
        <v>4255</v>
      </c>
      <c r="B4256" s="6" t="s">
        <v>12711</v>
      </c>
      <c r="C4256">
        <v>200</v>
      </c>
      <c r="D4256" t="s">
        <v>3</v>
      </c>
      <c r="E4256">
        <v>40.928283299999997</v>
      </c>
      <c r="F4256">
        <v>24.305769099999999</v>
      </c>
      <c r="G4256" t="s">
        <v>20488</v>
      </c>
      <c r="H4256" s="1">
        <v>44004.963101851848</v>
      </c>
      <c r="I4256" t="s">
        <v>376</v>
      </c>
      <c r="J4256" t="s">
        <v>20489</v>
      </c>
      <c r="K4256" s="6" t="str">
        <f>IF(TableRequestAudits[[#This Row],[http_status]]&lt;300,"OK","Error")</f>
        <v>OK</v>
      </c>
    </row>
    <row r="4257" spans="1:11" x14ac:dyDescent="0.25">
      <c r="A4257">
        <v>4256</v>
      </c>
      <c r="B4257" s="6" t="s">
        <v>12712</v>
      </c>
      <c r="C4257">
        <v>200</v>
      </c>
      <c r="D4257" t="s">
        <v>3</v>
      </c>
      <c r="E4257">
        <v>54.004547299999999</v>
      </c>
      <c r="F4257">
        <v>27.688507900000001</v>
      </c>
      <c r="G4257" t="s">
        <v>20490</v>
      </c>
      <c r="H4257" s="1">
        <v>43840.901979166665</v>
      </c>
      <c r="I4257" t="s">
        <v>160</v>
      </c>
      <c r="J4257" t="s">
        <v>20491</v>
      </c>
      <c r="K4257" s="6" t="str">
        <f>IF(TableRequestAudits[[#This Row],[http_status]]&lt;300,"OK","Error")</f>
        <v>OK</v>
      </c>
    </row>
    <row r="4258" spans="1:11" x14ac:dyDescent="0.25">
      <c r="A4258">
        <v>4257</v>
      </c>
      <c r="B4258" s="6" t="s">
        <v>12713</v>
      </c>
      <c r="C4258">
        <v>200</v>
      </c>
      <c r="D4258" t="s">
        <v>3</v>
      </c>
      <c r="E4258">
        <v>-7.1523199999999996</v>
      </c>
      <c r="F4258">
        <v>112.90936000000001</v>
      </c>
      <c r="G4258" t="s">
        <v>20492</v>
      </c>
      <c r="H4258" s="1">
        <v>44212.460625</v>
      </c>
      <c r="I4258" t="s">
        <v>15</v>
      </c>
      <c r="J4258" t="s">
        <v>20493</v>
      </c>
      <c r="K4258" s="6" t="str">
        <f>IF(TableRequestAudits[[#This Row],[http_status]]&lt;300,"OK","Error")</f>
        <v>OK</v>
      </c>
    </row>
    <row r="4259" spans="1:11" x14ac:dyDescent="0.25">
      <c r="A4259">
        <v>4258</v>
      </c>
      <c r="B4259" s="6" t="s">
        <v>12714</v>
      </c>
      <c r="C4259">
        <v>400</v>
      </c>
      <c r="D4259" t="s">
        <v>12</v>
      </c>
      <c r="E4259">
        <v>36.2308144</v>
      </c>
      <c r="F4259">
        <v>38.018168600000003</v>
      </c>
      <c r="G4259" t="s">
        <v>20494</v>
      </c>
      <c r="H4259" s="1">
        <v>43980.125775462962</v>
      </c>
      <c r="I4259" t="s">
        <v>467</v>
      </c>
      <c r="J4259" t="s">
        <v>19574</v>
      </c>
      <c r="K4259" s="6" t="str">
        <f>IF(TableRequestAudits[[#This Row],[http_status]]&lt;300,"OK","Error")</f>
        <v>Error</v>
      </c>
    </row>
    <row r="4260" spans="1:11" x14ac:dyDescent="0.25">
      <c r="A4260">
        <v>4259</v>
      </c>
      <c r="B4260" s="6" t="s">
        <v>12715</v>
      </c>
      <c r="C4260">
        <v>200</v>
      </c>
      <c r="D4260" t="s">
        <v>3</v>
      </c>
      <c r="E4260">
        <v>44.224696700000003</v>
      </c>
      <c r="F4260">
        <v>18.6918556</v>
      </c>
      <c r="G4260" t="s">
        <v>20495</v>
      </c>
      <c r="H4260" s="1">
        <v>44091.223090277781</v>
      </c>
      <c r="I4260" t="s">
        <v>418</v>
      </c>
      <c r="J4260" t="s">
        <v>20496</v>
      </c>
      <c r="K4260" s="6" t="str">
        <f>IF(TableRequestAudits[[#This Row],[http_status]]&lt;300,"OK","Error")</f>
        <v>OK</v>
      </c>
    </row>
    <row r="4261" spans="1:11" x14ac:dyDescent="0.25">
      <c r="A4261">
        <v>4260</v>
      </c>
      <c r="B4261" s="6" t="s">
        <v>12716</v>
      </c>
      <c r="C4261">
        <v>403</v>
      </c>
      <c r="D4261" t="s">
        <v>716</v>
      </c>
      <c r="E4261">
        <v>36.520625000000003</v>
      </c>
      <c r="F4261">
        <v>101.35694700000001</v>
      </c>
      <c r="G4261" t="s">
        <v>20497</v>
      </c>
      <c r="H4261" s="1">
        <v>44030.431493055556</v>
      </c>
      <c r="I4261" t="s">
        <v>24</v>
      </c>
      <c r="J4261" t="s">
        <v>20498</v>
      </c>
      <c r="K4261" s="6" t="str">
        <f>IF(TableRequestAudits[[#This Row],[http_status]]&lt;300,"OK","Error")</f>
        <v>Error</v>
      </c>
    </row>
    <row r="4262" spans="1:11" x14ac:dyDescent="0.25">
      <c r="A4262">
        <v>4261</v>
      </c>
      <c r="B4262" s="6" t="s">
        <v>12717</v>
      </c>
      <c r="C4262">
        <v>200</v>
      </c>
      <c r="D4262" t="s">
        <v>3</v>
      </c>
      <c r="E4262">
        <v>31.823844999999999</v>
      </c>
      <c r="F4262">
        <v>121.507229</v>
      </c>
      <c r="G4262" t="s">
        <v>20499</v>
      </c>
      <c r="H4262" s="1">
        <v>44121.089317129627</v>
      </c>
      <c r="I4262" t="s">
        <v>24</v>
      </c>
      <c r="J4262" t="s">
        <v>20500</v>
      </c>
      <c r="K4262" s="6" t="str">
        <f>IF(TableRequestAudits[[#This Row],[http_status]]&lt;300,"OK","Error")</f>
        <v>OK</v>
      </c>
    </row>
    <row r="4263" spans="1:11" x14ac:dyDescent="0.25">
      <c r="A4263">
        <v>4262</v>
      </c>
      <c r="B4263" s="6" t="s">
        <v>12718</v>
      </c>
      <c r="C4263">
        <v>200</v>
      </c>
      <c r="D4263" t="s">
        <v>3</v>
      </c>
      <c r="E4263">
        <v>48.814425100000001</v>
      </c>
      <c r="F4263">
        <v>25.598764299999999</v>
      </c>
      <c r="G4263" t="s">
        <v>20501</v>
      </c>
      <c r="H4263" s="1">
        <v>43957.03707175926</v>
      </c>
      <c r="I4263" t="s">
        <v>126</v>
      </c>
      <c r="J4263" t="s">
        <v>20502</v>
      </c>
      <c r="K4263" s="6" t="str">
        <f>IF(TableRequestAudits[[#This Row],[http_status]]&lt;300,"OK","Error")</f>
        <v>OK</v>
      </c>
    </row>
    <row r="4264" spans="1:11" x14ac:dyDescent="0.25">
      <c r="A4264">
        <v>4263</v>
      </c>
      <c r="B4264" s="6" t="s">
        <v>12719</v>
      </c>
      <c r="C4264">
        <v>200</v>
      </c>
      <c r="D4264" t="s">
        <v>3</v>
      </c>
      <c r="E4264">
        <v>44.165728999999999</v>
      </c>
      <c r="F4264">
        <v>132.76020339999999</v>
      </c>
      <c r="G4264" t="s">
        <v>20503</v>
      </c>
      <c r="H4264" s="1">
        <v>44031.191261574073</v>
      </c>
      <c r="I4264" t="s">
        <v>10</v>
      </c>
      <c r="J4264" t="s">
        <v>764</v>
      </c>
      <c r="K4264" s="6" t="str">
        <f>IF(TableRequestAudits[[#This Row],[http_status]]&lt;300,"OK","Error")</f>
        <v>OK</v>
      </c>
    </row>
    <row r="4265" spans="1:11" x14ac:dyDescent="0.25">
      <c r="A4265">
        <v>4264</v>
      </c>
      <c r="B4265" s="6" t="s">
        <v>12720</v>
      </c>
      <c r="C4265">
        <v>401</v>
      </c>
      <c r="D4265" t="s">
        <v>195</v>
      </c>
      <c r="E4265">
        <v>50.877972</v>
      </c>
      <c r="F4265">
        <v>17.480392299999998</v>
      </c>
      <c r="G4265" t="s">
        <v>20504</v>
      </c>
      <c r="H4265" s="1">
        <v>43841.892962962964</v>
      </c>
      <c r="I4265" t="s">
        <v>168</v>
      </c>
      <c r="J4265" t="s">
        <v>20505</v>
      </c>
      <c r="K4265" s="6" t="str">
        <f>IF(TableRequestAudits[[#This Row],[http_status]]&lt;300,"OK","Error")</f>
        <v>Error</v>
      </c>
    </row>
    <row r="4266" spans="1:11" x14ac:dyDescent="0.25">
      <c r="A4266">
        <v>4265</v>
      </c>
      <c r="B4266" s="6" t="s">
        <v>12721</v>
      </c>
      <c r="C4266">
        <v>200</v>
      </c>
      <c r="D4266" t="s">
        <v>3</v>
      </c>
      <c r="E4266">
        <v>39.680810999999999</v>
      </c>
      <c r="F4266">
        <v>122.96732799999999</v>
      </c>
      <c r="G4266" t="s">
        <v>20506</v>
      </c>
      <c r="H4266" s="1">
        <v>44220.925578703704</v>
      </c>
      <c r="I4266" t="s">
        <v>24</v>
      </c>
      <c r="J4266" t="s">
        <v>20507</v>
      </c>
      <c r="K4266" s="6" t="str">
        <f>IF(TableRequestAudits[[#This Row],[http_status]]&lt;300,"OK","Error")</f>
        <v>OK</v>
      </c>
    </row>
    <row r="4267" spans="1:11" x14ac:dyDescent="0.25">
      <c r="A4267">
        <v>4266</v>
      </c>
      <c r="B4267" s="6" t="s">
        <v>12722</v>
      </c>
      <c r="C4267">
        <v>200</v>
      </c>
      <c r="D4267" t="s">
        <v>3</v>
      </c>
      <c r="E4267">
        <v>53.300489800000001</v>
      </c>
      <c r="F4267">
        <v>-6.2634596</v>
      </c>
      <c r="G4267" t="s">
        <v>20508</v>
      </c>
      <c r="H4267" s="1">
        <v>44075.410601851851</v>
      </c>
      <c r="I4267" t="s">
        <v>24</v>
      </c>
      <c r="J4267" t="s">
        <v>20509</v>
      </c>
      <c r="K4267" s="6" t="str">
        <f>IF(TableRequestAudits[[#This Row],[http_status]]&lt;300,"OK","Error")</f>
        <v>OK</v>
      </c>
    </row>
    <row r="4268" spans="1:11" x14ac:dyDescent="0.25">
      <c r="A4268">
        <v>4267</v>
      </c>
      <c r="B4268" s="6" t="s">
        <v>12723</v>
      </c>
      <c r="C4268">
        <v>200</v>
      </c>
      <c r="D4268" t="s">
        <v>3</v>
      </c>
      <c r="E4268">
        <v>48.9237307</v>
      </c>
      <c r="F4268">
        <v>14.4538327</v>
      </c>
      <c r="G4268" t="s">
        <v>20510</v>
      </c>
      <c r="H4268" s="1">
        <v>44065.932708333334</v>
      </c>
      <c r="I4268" t="s">
        <v>206</v>
      </c>
      <c r="J4268" t="s">
        <v>20511</v>
      </c>
      <c r="K4268" s="6" t="str">
        <f>IF(TableRequestAudits[[#This Row],[http_status]]&lt;300,"OK","Error")</f>
        <v>OK</v>
      </c>
    </row>
    <row r="4269" spans="1:11" x14ac:dyDescent="0.25">
      <c r="A4269">
        <v>4268</v>
      </c>
      <c r="B4269" s="6" t="s">
        <v>12724</v>
      </c>
      <c r="C4269">
        <v>401</v>
      </c>
      <c r="D4269" t="s">
        <v>195</v>
      </c>
      <c r="E4269">
        <v>48.071593</v>
      </c>
      <c r="F4269">
        <v>119.059106</v>
      </c>
      <c r="G4269" t="s">
        <v>20512</v>
      </c>
      <c r="H4269" s="1">
        <v>43889.277777777781</v>
      </c>
      <c r="I4269" t="s">
        <v>24</v>
      </c>
      <c r="J4269" t="s">
        <v>20513</v>
      </c>
      <c r="K4269" s="6" t="str">
        <f>IF(TableRequestAudits[[#This Row],[http_status]]&lt;300,"OK","Error")</f>
        <v>Error</v>
      </c>
    </row>
    <row r="4270" spans="1:11" x14ac:dyDescent="0.25">
      <c r="A4270">
        <v>4269</v>
      </c>
      <c r="B4270" s="6" t="s">
        <v>12725</v>
      </c>
      <c r="C4270">
        <v>200</v>
      </c>
      <c r="D4270" t="s">
        <v>3</v>
      </c>
      <c r="E4270">
        <v>9.8566537000000007</v>
      </c>
      <c r="F4270">
        <v>123.1426191</v>
      </c>
      <c r="G4270" t="s">
        <v>20514</v>
      </c>
      <c r="H4270" s="1">
        <v>43925.054560185185</v>
      </c>
      <c r="I4270" t="s">
        <v>75</v>
      </c>
      <c r="J4270" t="s">
        <v>20515</v>
      </c>
      <c r="K4270" s="6" t="str">
        <f>IF(TableRequestAudits[[#This Row],[http_status]]&lt;300,"OK","Error")</f>
        <v>OK</v>
      </c>
    </row>
    <row r="4271" spans="1:11" x14ac:dyDescent="0.25">
      <c r="A4271">
        <v>4270</v>
      </c>
      <c r="B4271" s="6" t="s">
        <v>12726</v>
      </c>
      <c r="C4271">
        <v>204</v>
      </c>
      <c r="D4271" t="s">
        <v>494</v>
      </c>
      <c r="E4271">
        <v>44.803980299999999</v>
      </c>
      <c r="F4271">
        <v>19.2621377</v>
      </c>
      <c r="G4271" t="s">
        <v>20516</v>
      </c>
      <c r="H4271" s="1">
        <v>43844.446342592593</v>
      </c>
      <c r="I4271" t="s">
        <v>418</v>
      </c>
      <c r="J4271" t="s">
        <v>20517</v>
      </c>
      <c r="K4271" s="6" t="str">
        <f>IF(TableRequestAudits[[#This Row],[http_status]]&lt;300,"OK","Error")</f>
        <v>OK</v>
      </c>
    </row>
    <row r="4272" spans="1:11" x14ac:dyDescent="0.25">
      <c r="A4272">
        <v>4271</v>
      </c>
      <c r="B4272" s="6" t="s">
        <v>12727</v>
      </c>
      <c r="C4272">
        <v>407</v>
      </c>
      <c r="D4272" t="s">
        <v>132</v>
      </c>
      <c r="E4272">
        <v>54.503177000000001</v>
      </c>
      <c r="F4272">
        <v>52.782069999999997</v>
      </c>
      <c r="G4272" t="s">
        <v>20518</v>
      </c>
      <c r="H4272" s="1">
        <v>44101.829039351855</v>
      </c>
      <c r="I4272" t="s">
        <v>10</v>
      </c>
      <c r="J4272" t="s">
        <v>20519</v>
      </c>
      <c r="K4272" s="6" t="str">
        <f>IF(TableRequestAudits[[#This Row],[http_status]]&lt;300,"OK","Error")</f>
        <v>Error</v>
      </c>
    </row>
    <row r="4273" spans="1:11" x14ac:dyDescent="0.25">
      <c r="A4273">
        <v>4272</v>
      </c>
      <c r="B4273" s="6" t="s">
        <v>12728</v>
      </c>
      <c r="C4273">
        <v>401</v>
      </c>
      <c r="D4273" t="s">
        <v>195</v>
      </c>
      <c r="E4273">
        <v>-22.420609599999999</v>
      </c>
      <c r="F4273">
        <v>-41.862508400000003</v>
      </c>
      <c r="G4273" t="s">
        <v>20520</v>
      </c>
      <c r="H4273" s="1">
        <v>44166.269594907404</v>
      </c>
      <c r="I4273" t="s">
        <v>112</v>
      </c>
      <c r="J4273" t="s">
        <v>20521</v>
      </c>
      <c r="K4273" s="6" t="str">
        <f>IF(TableRequestAudits[[#This Row],[http_status]]&lt;300,"OK","Error")</f>
        <v>Error</v>
      </c>
    </row>
    <row r="4274" spans="1:11" x14ac:dyDescent="0.25">
      <c r="A4274">
        <v>4273</v>
      </c>
      <c r="B4274" s="6" t="s">
        <v>12729</v>
      </c>
      <c r="C4274">
        <v>500</v>
      </c>
      <c r="D4274" t="s">
        <v>77</v>
      </c>
      <c r="E4274">
        <v>16.757212599999999</v>
      </c>
      <c r="F4274">
        <v>121.7504855</v>
      </c>
      <c r="G4274" t="s">
        <v>20522</v>
      </c>
      <c r="H4274" s="1">
        <v>43859.246574074074</v>
      </c>
      <c r="I4274" t="s">
        <v>75</v>
      </c>
      <c r="J4274" t="s">
        <v>20523</v>
      </c>
      <c r="K4274" s="6" t="str">
        <f>IF(TableRequestAudits[[#This Row],[http_status]]&lt;300,"OK","Error")</f>
        <v>Error</v>
      </c>
    </row>
    <row r="4275" spans="1:11" x14ac:dyDescent="0.25">
      <c r="A4275">
        <v>4274</v>
      </c>
      <c r="B4275" s="6" t="s">
        <v>12730</v>
      </c>
      <c r="C4275">
        <v>200</v>
      </c>
      <c r="D4275" t="s">
        <v>3</v>
      </c>
      <c r="E4275">
        <v>27.301176999999999</v>
      </c>
      <c r="F4275">
        <v>105.53717899999999</v>
      </c>
      <c r="G4275" t="s">
        <v>20524</v>
      </c>
      <c r="H4275" s="1">
        <v>44202.855636574073</v>
      </c>
      <c r="I4275" t="s">
        <v>24</v>
      </c>
      <c r="J4275" t="s">
        <v>20525</v>
      </c>
      <c r="K4275" s="6" t="str">
        <f>IF(TableRequestAudits[[#This Row],[http_status]]&lt;300,"OK","Error")</f>
        <v>OK</v>
      </c>
    </row>
    <row r="4276" spans="1:11" x14ac:dyDescent="0.25">
      <c r="A4276">
        <v>4275</v>
      </c>
      <c r="B4276" s="6" t="s">
        <v>12731</v>
      </c>
      <c r="C4276">
        <v>200</v>
      </c>
      <c r="D4276" t="s">
        <v>3</v>
      </c>
      <c r="E4276">
        <v>-33.326670999999997</v>
      </c>
      <c r="F4276">
        <v>-60.233669200000001</v>
      </c>
      <c r="G4276" t="s">
        <v>20526</v>
      </c>
      <c r="H4276" s="1">
        <v>44040.103842592594</v>
      </c>
      <c r="I4276" t="s">
        <v>52</v>
      </c>
      <c r="J4276" t="s">
        <v>20527</v>
      </c>
      <c r="K4276" s="6" t="str">
        <f>IF(TableRequestAudits[[#This Row],[http_status]]&lt;300,"OK","Error")</f>
        <v>OK</v>
      </c>
    </row>
    <row r="4277" spans="1:11" x14ac:dyDescent="0.25">
      <c r="A4277">
        <v>4276</v>
      </c>
      <c r="B4277" s="6" t="s">
        <v>12732</v>
      </c>
      <c r="C4277">
        <v>200</v>
      </c>
      <c r="D4277" t="s">
        <v>3</v>
      </c>
      <c r="E4277">
        <v>25.185808999999999</v>
      </c>
      <c r="F4277">
        <v>111.57953500000001</v>
      </c>
      <c r="G4277" t="s">
        <v>20528</v>
      </c>
      <c r="H4277" s="1">
        <v>43841.296076388891</v>
      </c>
      <c r="I4277" t="s">
        <v>24</v>
      </c>
      <c r="J4277" t="s">
        <v>20529</v>
      </c>
      <c r="K4277" s="6" t="str">
        <f>IF(TableRequestAudits[[#This Row],[http_status]]&lt;300,"OK","Error")</f>
        <v>OK</v>
      </c>
    </row>
    <row r="4278" spans="1:11" x14ac:dyDescent="0.25">
      <c r="A4278">
        <v>4277</v>
      </c>
      <c r="B4278" s="6" t="s">
        <v>12733</v>
      </c>
      <c r="C4278">
        <v>200</v>
      </c>
      <c r="D4278" t="s">
        <v>3</v>
      </c>
      <c r="E4278">
        <v>30.375526000000001</v>
      </c>
      <c r="F4278">
        <v>104.053225</v>
      </c>
      <c r="G4278" t="s">
        <v>20530</v>
      </c>
      <c r="H4278" s="1">
        <v>44161.225763888891</v>
      </c>
      <c r="I4278" t="s">
        <v>24</v>
      </c>
      <c r="J4278" t="s">
        <v>20531</v>
      </c>
      <c r="K4278" s="6" t="str">
        <f>IF(TableRequestAudits[[#This Row],[http_status]]&lt;300,"OK","Error")</f>
        <v>OK</v>
      </c>
    </row>
    <row r="4279" spans="1:11" x14ac:dyDescent="0.25">
      <c r="A4279">
        <v>4278</v>
      </c>
      <c r="B4279" s="6" t="s">
        <v>12734</v>
      </c>
      <c r="C4279">
        <v>200</v>
      </c>
      <c r="D4279" t="s">
        <v>3</v>
      </c>
      <c r="E4279">
        <v>10.752135600000001</v>
      </c>
      <c r="F4279">
        <v>122.5306125</v>
      </c>
      <c r="G4279" t="s">
        <v>20532</v>
      </c>
      <c r="H4279" s="1">
        <v>44221.261250000003</v>
      </c>
      <c r="I4279" t="s">
        <v>75</v>
      </c>
      <c r="J4279" t="s">
        <v>3215</v>
      </c>
      <c r="K4279" s="6" t="str">
        <f>IF(TableRequestAudits[[#This Row],[http_status]]&lt;300,"OK","Error")</f>
        <v>OK</v>
      </c>
    </row>
    <row r="4280" spans="1:11" x14ac:dyDescent="0.25">
      <c r="A4280">
        <v>4279</v>
      </c>
      <c r="B4280" s="6" t="s">
        <v>12735</v>
      </c>
      <c r="C4280">
        <v>200</v>
      </c>
      <c r="D4280" t="s">
        <v>3</v>
      </c>
      <c r="E4280">
        <v>-12.743857999999999</v>
      </c>
      <c r="F4280">
        <v>31.731322299999999</v>
      </c>
      <c r="G4280" t="s">
        <v>20533</v>
      </c>
      <c r="H4280" s="1">
        <v>43862.230405092596</v>
      </c>
      <c r="I4280" t="s">
        <v>2617</v>
      </c>
      <c r="J4280" t="s">
        <v>20534</v>
      </c>
      <c r="K4280" s="6" t="str">
        <f>IF(TableRequestAudits[[#This Row],[http_status]]&lt;300,"OK","Error")</f>
        <v>OK</v>
      </c>
    </row>
    <row r="4281" spans="1:11" x14ac:dyDescent="0.25">
      <c r="A4281">
        <v>4280</v>
      </c>
      <c r="B4281" s="6" t="s">
        <v>12736</v>
      </c>
      <c r="C4281">
        <v>200</v>
      </c>
      <c r="D4281" t="s">
        <v>3</v>
      </c>
      <c r="E4281">
        <v>-31.9974697</v>
      </c>
      <c r="F4281">
        <v>27.6640187</v>
      </c>
      <c r="G4281" t="s">
        <v>20535</v>
      </c>
      <c r="H4281" s="1">
        <v>43944.347893518519</v>
      </c>
      <c r="I4281" t="s">
        <v>847</v>
      </c>
      <c r="J4281" t="s">
        <v>20536</v>
      </c>
      <c r="K4281" s="6" t="str">
        <f>IF(TableRequestAudits[[#This Row],[http_status]]&lt;300,"OK","Error")</f>
        <v>OK</v>
      </c>
    </row>
    <row r="4282" spans="1:11" x14ac:dyDescent="0.25">
      <c r="A4282">
        <v>4281</v>
      </c>
      <c r="B4282" s="6" t="s">
        <v>12737</v>
      </c>
      <c r="C4282">
        <v>200</v>
      </c>
      <c r="D4282" t="s">
        <v>3</v>
      </c>
      <c r="E4282">
        <v>26.050450000000001</v>
      </c>
      <c r="F4282">
        <v>118.77582099999999</v>
      </c>
      <c r="G4282" t="s">
        <v>20537</v>
      </c>
      <c r="H4282" s="1">
        <v>44100.586967592593</v>
      </c>
      <c r="I4282" t="s">
        <v>24</v>
      </c>
      <c r="J4282" t="s">
        <v>20538</v>
      </c>
      <c r="K4282" s="6" t="str">
        <f>IF(TableRequestAudits[[#This Row],[http_status]]&lt;300,"OK","Error")</f>
        <v>OK</v>
      </c>
    </row>
    <row r="4283" spans="1:11" x14ac:dyDescent="0.25">
      <c r="A4283">
        <v>4282</v>
      </c>
      <c r="B4283" s="6" t="s">
        <v>12738</v>
      </c>
      <c r="C4283">
        <v>200</v>
      </c>
      <c r="D4283" t="s">
        <v>3</v>
      </c>
      <c r="E4283">
        <v>-8.1521609999999995</v>
      </c>
      <c r="F4283">
        <v>115.036705</v>
      </c>
      <c r="G4283" t="s">
        <v>20539</v>
      </c>
      <c r="H4283" s="1">
        <v>44036.626388888886</v>
      </c>
      <c r="I4283" t="s">
        <v>15</v>
      </c>
      <c r="J4283" t="s">
        <v>1857</v>
      </c>
      <c r="K4283" s="6" t="str">
        <f>IF(TableRequestAudits[[#This Row],[http_status]]&lt;300,"OK","Error")</f>
        <v>OK</v>
      </c>
    </row>
    <row r="4284" spans="1:11" x14ac:dyDescent="0.25">
      <c r="A4284">
        <v>4283</v>
      </c>
      <c r="B4284" s="6" t="s">
        <v>12739</v>
      </c>
      <c r="C4284">
        <v>400</v>
      </c>
      <c r="D4284" t="s">
        <v>12</v>
      </c>
      <c r="E4284">
        <v>51.278135599999999</v>
      </c>
      <c r="F4284">
        <v>17.989059099999999</v>
      </c>
      <c r="G4284" t="s">
        <v>20540</v>
      </c>
      <c r="H4284" s="1">
        <v>43953.97515046296</v>
      </c>
      <c r="I4284" t="s">
        <v>168</v>
      </c>
      <c r="J4284" t="s">
        <v>20541</v>
      </c>
      <c r="K4284" s="6" t="str">
        <f>IF(TableRequestAudits[[#This Row],[http_status]]&lt;300,"OK","Error")</f>
        <v>Error</v>
      </c>
    </row>
    <row r="4285" spans="1:11" x14ac:dyDescent="0.25">
      <c r="A4285">
        <v>4284</v>
      </c>
      <c r="B4285" s="6" t="s">
        <v>12740</v>
      </c>
      <c r="C4285">
        <v>200</v>
      </c>
      <c r="D4285" t="s">
        <v>3</v>
      </c>
      <c r="E4285">
        <v>58.85886</v>
      </c>
      <c r="F4285">
        <v>57.787098</v>
      </c>
      <c r="G4285" t="s">
        <v>20542</v>
      </c>
      <c r="H4285" s="1">
        <v>44221.021631944444</v>
      </c>
      <c r="I4285" t="s">
        <v>10</v>
      </c>
      <c r="J4285" t="s">
        <v>20543</v>
      </c>
      <c r="K4285" s="6" t="str">
        <f>IF(TableRequestAudits[[#This Row],[http_status]]&lt;300,"OK","Error")</f>
        <v>OK</v>
      </c>
    </row>
    <row r="4286" spans="1:11" x14ac:dyDescent="0.25">
      <c r="A4286">
        <v>4285</v>
      </c>
      <c r="B4286" s="6" t="s">
        <v>12741</v>
      </c>
      <c r="C4286">
        <v>200</v>
      </c>
      <c r="D4286" t="s">
        <v>3</v>
      </c>
      <c r="E4286">
        <v>-3.2581112000000001</v>
      </c>
      <c r="F4286">
        <v>-79.955392399999994</v>
      </c>
      <c r="G4286" t="s">
        <v>20544</v>
      </c>
      <c r="H4286" s="1">
        <v>43951.384479166663</v>
      </c>
      <c r="I4286" t="s">
        <v>919</v>
      </c>
      <c r="J4286" t="s">
        <v>19345</v>
      </c>
      <c r="K4286" s="6" t="str">
        <f>IF(TableRequestAudits[[#This Row],[http_status]]&lt;300,"OK","Error")</f>
        <v>OK</v>
      </c>
    </row>
    <row r="4287" spans="1:11" x14ac:dyDescent="0.25">
      <c r="A4287">
        <v>4286</v>
      </c>
      <c r="B4287" s="6" t="s">
        <v>12742</v>
      </c>
      <c r="C4287">
        <v>502</v>
      </c>
      <c r="D4287" t="s">
        <v>400</v>
      </c>
      <c r="E4287">
        <v>19.526964599999999</v>
      </c>
      <c r="F4287">
        <v>-72.243781299999995</v>
      </c>
      <c r="G4287" t="s">
        <v>20545</v>
      </c>
      <c r="H4287" s="1">
        <v>43891.287777777776</v>
      </c>
      <c r="I4287" t="s">
        <v>4160</v>
      </c>
      <c r="J4287" t="s">
        <v>20546</v>
      </c>
      <c r="K4287" s="6" t="str">
        <f>IF(TableRequestAudits[[#This Row],[http_status]]&lt;300,"OK","Error")</f>
        <v>Error</v>
      </c>
    </row>
    <row r="4288" spans="1:11" x14ac:dyDescent="0.25">
      <c r="A4288">
        <v>4287</v>
      </c>
      <c r="B4288" s="6" t="s">
        <v>12743</v>
      </c>
      <c r="C4288">
        <v>200</v>
      </c>
      <c r="D4288" t="s">
        <v>3</v>
      </c>
      <c r="E4288">
        <v>43.653168999999998</v>
      </c>
      <c r="F4288">
        <v>111.977943</v>
      </c>
      <c r="G4288" t="s">
        <v>20547</v>
      </c>
      <c r="H4288" s="1">
        <v>44062.460625</v>
      </c>
      <c r="I4288" t="s">
        <v>24</v>
      </c>
      <c r="J4288" t="s">
        <v>20548</v>
      </c>
      <c r="K4288" s="6" t="str">
        <f>IF(TableRequestAudits[[#This Row],[http_status]]&lt;300,"OK","Error")</f>
        <v>OK</v>
      </c>
    </row>
    <row r="4289" spans="1:11" x14ac:dyDescent="0.25">
      <c r="A4289">
        <v>4288</v>
      </c>
      <c r="B4289" s="6" t="s">
        <v>12744</v>
      </c>
      <c r="C4289">
        <v>200</v>
      </c>
      <c r="D4289" t="s">
        <v>3</v>
      </c>
      <c r="E4289">
        <v>8.9321800000000007</v>
      </c>
      <c r="F4289">
        <v>165.76416</v>
      </c>
      <c r="G4289" t="s">
        <v>20549</v>
      </c>
      <c r="H4289" s="1">
        <v>43922.980486111112</v>
      </c>
      <c r="I4289" t="s">
        <v>20550</v>
      </c>
      <c r="J4289" t="s">
        <v>20551</v>
      </c>
      <c r="K4289" s="6" t="str">
        <f>IF(TableRequestAudits[[#This Row],[http_status]]&lt;300,"OK","Error")</f>
        <v>OK</v>
      </c>
    </row>
    <row r="4290" spans="1:11" x14ac:dyDescent="0.25">
      <c r="A4290">
        <v>4289</v>
      </c>
      <c r="B4290" s="6" t="s">
        <v>12745</v>
      </c>
      <c r="C4290">
        <v>200</v>
      </c>
      <c r="D4290" t="s">
        <v>3</v>
      </c>
      <c r="E4290">
        <v>40.908977899999996</v>
      </c>
      <c r="F4290">
        <v>-8.4212779999999992</v>
      </c>
      <c r="G4290" t="s">
        <v>20552</v>
      </c>
      <c r="H4290" s="1">
        <v>43895.006608796299</v>
      </c>
      <c r="I4290" t="s">
        <v>63</v>
      </c>
      <c r="J4290" t="s">
        <v>20553</v>
      </c>
      <c r="K4290" s="6" t="str">
        <f>IF(TableRequestAudits[[#This Row],[http_status]]&lt;300,"OK","Error")</f>
        <v>OK</v>
      </c>
    </row>
    <row r="4291" spans="1:11" x14ac:dyDescent="0.25">
      <c r="A4291">
        <v>4290</v>
      </c>
      <c r="B4291" s="6" t="s">
        <v>12746</v>
      </c>
      <c r="C4291">
        <v>400</v>
      </c>
      <c r="D4291" t="s">
        <v>12</v>
      </c>
      <c r="E4291">
        <v>22.568299</v>
      </c>
      <c r="F4291">
        <v>113.485598</v>
      </c>
      <c r="G4291" t="s">
        <v>20554</v>
      </c>
      <c r="H4291" s="1">
        <v>43940.642141203702</v>
      </c>
      <c r="I4291" t="s">
        <v>24</v>
      </c>
      <c r="J4291" t="s">
        <v>20555</v>
      </c>
      <c r="K4291" s="6" t="str">
        <f>IF(TableRequestAudits[[#This Row],[http_status]]&lt;300,"OK","Error")</f>
        <v>Error</v>
      </c>
    </row>
    <row r="4292" spans="1:11" x14ac:dyDescent="0.25">
      <c r="A4292">
        <v>4291</v>
      </c>
      <c r="B4292" s="6" t="s">
        <v>12747</v>
      </c>
      <c r="C4292">
        <v>200</v>
      </c>
      <c r="D4292" t="s">
        <v>3</v>
      </c>
      <c r="E4292">
        <v>58.612490600000001</v>
      </c>
      <c r="F4292">
        <v>16.157268999999999</v>
      </c>
      <c r="G4292" t="s">
        <v>20556</v>
      </c>
      <c r="H4292" s="1">
        <v>44188.659166666665</v>
      </c>
      <c r="I4292" t="s">
        <v>193</v>
      </c>
      <c r="J4292" t="s">
        <v>4020</v>
      </c>
      <c r="K4292" s="6" t="str">
        <f>IF(TableRequestAudits[[#This Row],[http_status]]&lt;300,"OK","Error")</f>
        <v>OK</v>
      </c>
    </row>
    <row r="4293" spans="1:11" x14ac:dyDescent="0.25">
      <c r="A4293">
        <v>4292</v>
      </c>
      <c r="B4293" s="6" t="s">
        <v>12748</v>
      </c>
      <c r="C4293">
        <v>200</v>
      </c>
      <c r="D4293" t="s">
        <v>3</v>
      </c>
      <c r="E4293">
        <v>20.422524899999999</v>
      </c>
      <c r="F4293">
        <v>99.918570799999998</v>
      </c>
      <c r="G4293" t="s">
        <v>20557</v>
      </c>
      <c r="H4293" s="1">
        <v>44100.983275462961</v>
      </c>
      <c r="I4293" t="s">
        <v>1129</v>
      </c>
      <c r="J4293" t="s">
        <v>20558</v>
      </c>
      <c r="K4293" s="6" t="str">
        <f>IF(TableRequestAudits[[#This Row],[http_status]]&lt;300,"OK","Error")</f>
        <v>OK</v>
      </c>
    </row>
    <row r="4294" spans="1:11" x14ac:dyDescent="0.25">
      <c r="A4294">
        <v>4293</v>
      </c>
      <c r="B4294" s="6" t="s">
        <v>12749</v>
      </c>
      <c r="C4294">
        <v>500</v>
      </c>
      <c r="D4294" t="s">
        <v>77</v>
      </c>
      <c r="E4294">
        <v>9.8294982999999991</v>
      </c>
      <c r="F4294">
        <v>-83.8539514</v>
      </c>
      <c r="G4294" t="s">
        <v>20559</v>
      </c>
      <c r="H4294" s="1">
        <v>43874.603321759256</v>
      </c>
      <c r="I4294" t="s">
        <v>235</v>
      </c>
      <c r="J4294" t="s">
        <v>17466</v>
      </c>
      <c r="K4294" s="6" t="str">
        <f>IF(TableRequestAudits[[#This Row],[http_status]]&lt;300,"OK","Error")</f>
        <v>Error</v>
      </c>
    </row>
    <row r="4295" spans="1:11" x14ac:dyDescent="0.25">
      <c r="A4295">
        <v>4294</v>
      </c>
      <c r="B4295" s="6" t="s">
        <v>12750</v>
      </c>
      <c r="C4295">
        <v>200</v>
      </c>
      <c r="D4295" t="s">
        <v>3</v>
      </c>
      <c r="E4295">
        <v>9.3730352000000003</v>
      </c>
      <c r="F4295">
        <v>122.7631154</v>
      </c>
      <c r="G4295" t="s">
        <v>20560</v>
      </c>
      <c r="H4295" s="1">
        <v>44018.996377314812</v>
      </c>
      <c r="I4295" t="s">
        <v>75</v>
      </c>
      <c r="J4295" t="s">
        <v>20561</v>
      </c>
      <c r="K4295" s="6" t="str">
        <f>IF(TableRequestAudits[[#This Row],[http_status]]&lt;300,"OK","Error")</f>
        <v>OK</v>
      </c>
    </row>
    <row r="4296" spans="1:11" x14ac:dyDescent="0.25">
      <c r="A4296">
        <v>4295</v>
      </c>
      <c r="B4296" s="6" t="s">
        <v>12751</v>
      </c>
      <c r="C4296">
        <v>200</v>
      </c>
      <c r="D4296" t="s">
        <v>3</v>
      </c>
      <c r="E4296">
        <v>-25.586431000000001</v>
      </c>
      <c r="F4296">
        <v>-49.405225100000003</v>
      </c>
      <c r="G4296" t="s">
        <v>20562</v>
      </c>
      <c r="H4296" s="1">
        <v>43983.137627314813</v>
      </c>
      <c r="I4296" t="s">
        <v>112</v>
      </c>
      <c r="J4296" t="s">
        <v>20563</v>
      </c>
      <c r="K4296" s="6" t="str">
        <f>IF(TableRequestAudits[[#This Row],[http_status]]&lt;300,"OK","Error")</f>
        <v>OK</v>
      </c>
    </row>
    <row r="4297" spans="1:11" x14ac:dyDescent="0.25">
      <c r="A4297">
        <v>4296</v>
      </c>
      <c r="B4297" s="6" t="s">
        <v>12752</v>
      </c>
      <c r="C4297">
        <v>200</v>
      </c>
      <c r="D4297" t="s">
        <v>3</v>
      </c>
      <c r="E4297">
        <v>29.117096</v>
      </c>
      <c r="F4297">
        <v>110.479191</v>
      </c>
      <c r="G4297" t="s">
        <v>20564</v>
      </c>
      <c r="H4297" s="1">
        <v>44119.665486111109</v>
      </c>
      <c r="I4297" t="s">
        <v>24</v>
      </c>
      <c r="J4297" t="s">
        <v>20565</v>
      </c>
      <c r="K4297" s="6" t="str">
        <f>IF(TableRequestAudits[[#This Row],[http_status]]&lt;300,"OK","Error")</f>
        <v>OK</v>
      </c>
    </row>
    <row r="4298" spans="1:11" x14ac:dyDescent="0.25">
      <c r="A4298">
        <v>4297</v>
      </c>
      <c r="B4298" s="6" t="s">
        <v>12753</v>
      </c>
      <c r="C4298">
        <v>400</v>
      </c>
      <c r="D4298" t="s">
        <v>12</v>
      </c>
      <c r="E4298">
        <v>2.0121688</v>
      </c>
      <c r="F4298">
        <v>98.979746700000007</v>
      </c>
      <c r="G4298" t="s">
        <v>20566</v>
      </c>
      <c r="H4298" s="1">
        <v>44053.474641203706</v>
      </c>
      <c r="I4298" t="s">
        <v>15</v>
      </c>
      <c r="J4298" t="s">
        <v>18605</v>
      </c>
      <c r="K4298" s="6" t="str">
        <f>IF(TableRequestAudits[[#This Row],[http_status]]&lt;300,"OK","Error")</f>
        <v>Error</v>
      </c>
    </row>
    <row r="4299" spans="1:11" x14ac:dyDescent="0.25">
      <c r="A4299">
        <v>4298</v>
      </c>
      <c r="B4299" s="6" t="s">
        <v>12754</v>
      </c>
      <c r="C4299">
        <v>200</v>
      </c>
      <c r="D4299" t="s">
        <v>3</v>
      </c>
      <c r="E4299">
        <v>-19.495931200000001</v>
      </c>
      <c r="F4299">
        <v>-41.071343900000002</v>
      </c>
      <c r="G4299" t="s">
        <v>20567</v>
      </c>
      <c r="H4299" s="1">
        <v>44145.088425925926</v>
      </c>
      <c r="I4299" t="s">
        <v>112</v>
      </c>
      <c r="J4299" t="s">
        <v>20568</v>
      </c>
      <c r="K4299" s="6" t="str">
        <f>IF(TableRequestAudits[[#This Row],[http_status]]&lt;300,"OK","Error")</f>
        <v>OK</v>
      </c>
    </row>
    <row r="4300" spans="1:11" x14ac:dyDescent="0.25">
      <c r="A4300">
        <v>4299</v>
      </c>
      <c r="B4300" s="6" t="s">
        <v>12755</v>
      </c>
      <c r="C4300">
        <v>200</v>
      </c>
      <c r="D4300" t="s">
        <v>3</v>
      </c>
      <c r="E4300">
        <v>-34.683372499999997</v>
      </c>
      <c r="F4300">
        <v>-58.429966999999998</v>
      </c>
      <c r="G4300" t="s">
        <v>20569</v>
      </c>
      <c r="H4300" s="1">
        <v>43844.288182870368</v>
      </c>
      <c r="I4300" t="s">
        <v>52</v>
      </c>
      <c r="J4300" t="s">
        <v>20570</v>
      </c>
      <c r="K4300" s="6" t="str">
        <f>IF(TableRequestAudits[[#This Row],[http_status]]&lt;300,"OK","Error")</f>
        <v>OK</v>
      </c>
    </row>
    <row r="4301" spans="1:11" x14ac:dyDescent="0.25">
      <c r="A4301">
        <v>4300</v>
      </c>
      <c r="B4301" s="6" t="s">
        <v>12756</v>
      </c>
      <c r="C4301">
        <v>200</v>
      </c>
      <c r="D4301" t="s">
        <v>3</v>
      </c>
      <c r="E4301">
        <v>47.255040899999997</v>
      </c>
      <c r="F4301">
        <v>-1.5401497</v>
      </c>
      <c r="G4301" t="s">
        <v>20571</v>
      </c>
      <c r="H4301" s="1">
        <v>43837.616122685184</v>
      </c>
      <c r="I4301" t="s">
        <v>172</v>
      </c>
      <c r="J4301" t="s">
        <v>20572</v>
      </c>
      <c r="K4301" s="6" t="str">
        <f>IF(TableRequestAudits[[#This Row],[http_status]]&lt;300,"OK","Error")</f>
        <v>OK</v>
      </c>
    </row>
    <row r="4302" spans="1:11" x14ac:dyDescent="0.25">
      <c r="A4302">
        <v>4301</v>
      </c>
      <c r="B4302" s="6" t="s">
        <v>12757</v>
      </c>
      <c r="C4302">
        <v>200</v>
      </c>
      <c r="D4302" t="s">
        <v>3</v>
      </c>
      <c r="E4302">
        <v>18.5049101</v>
      </c>
      <c r="F4302">
        <v>-69.829697400000001</v>
      </c>
      <c r="G4302" t="s">
        <v>20573</v>
      </c>
      <c r="H4302" s="1">
        <v>44158.097500000003</v>
      </c>
      <c r="I4302" t="s">
        <v>48</v>
      </c>
      <c r="J4302" t="s">
        <v>20574</v>
      </c>
      <c r="K4302" s="6" t="str">
        <f>IF(TableRequestAudits[[#This Row],[http_status]]&lt;300,"OK","Error")</f>
        <v>OK</v>
      </c>
    </row>
    <row r="4303" spans="1:11" x14ac:dyDescent="0.25">
      <c r="A4303">
        <v>4302</v>
      </c>
      <c r="B4303" s="6" t="s">
        <v>12758</v>
      </c>
      <c r="C4303">
        <v>200</v>
      </c>
      <c r="D4303" t="s">
        <v>3</v>
      </c>
      <c r="E4303">
        <v>3.5775446</v>
      </c>
      <c r="F4303">
        <v>98.668437400000002</v>
      </c>
      <c r="G4303" t="s">
        <v>20575</v>
      </c>
      <c r="H4303" s="1">
        <v>44190.119305555556</v>
      </c>
      <c r="I4303" t="s">
        <v>15</v>
      </c>
      <c r="J4303" t="s">
        <v>20576</v>
      </c>
      <c r="K4303" s="6" t="str">
        <f>IF(TableRequestAudits[[#This Row],[http_status]]&lt;300,"OK","Error")</f>
        <v>OK</v>
      </c>
    </row>
    <row r="4304" spans="1:11" x14ac:dyDescent="0.25">
      <c r="A4304">
        <v>4303</v>
      </c>
      <c r="B4304" s="6" t="s">
        <v>12759</v>
      </c>
      <c r="C4304">
        <v>200</v>
      </c>
      <c r="D4304" t="s">
        <v>3</v>
      </c>
      <c r="E4304">
        <v>19.789147</v>
      </c>
      <c r="F4304">
        <v>110.808679</v>
      </c>
      <c r="G4304" t="s">
        <v>20577</v>
      </c>
      <c r="H4304" s="1">
        <v>44065.979398148149</v>
      </c>
      <c r="I4304" t="s">
        <v>24</v>
      </c>
      <c r="J4304" t="s">
        <v>20578</v>
      </c>
      <c r="K4304" s="6" t="str">
        <f>IF(TableRequestAudits[[#This Row],[http_status]]&lt;300,"OK","Error")</f>
        <v>OK</v>
      </c>
    </row>
    <row r="4305" spans="1:11" x14ac:dyDescent="0.25">
      <c r="A4305">
        <v>4304</v>
      </c>
      <c r="B4305" s="6" t="s">
        <v>12760</v>
      </c>
      <c r="C4305">
        <v>200</v>
      </c>
      <c r="D4305" t="s">
        <v>3</v>
      </c>
      <c r="E4305">
        <v>-9.8550137000000007</v>
      </c>
      <c r="F4305">
        <v>124.2949409</v>
      </c>
      <c r="G4305" t="s">
        <v>20579</v>
      </c>
      <c r="H4305" s="1">
        <v>44067.072164351855</v>
      </c>
      <c r="I4305" t="s">
        <v>15</v>
      </c>
      <c r="J4305" t="s">
        <v>20580</v>
      </c>
      <c r="K4305" s="6" t="str">
        <f>IF(TableRequestAudits[[#This Row],[http_status]]&lt;300,"OK","Error")</f>
        <v>OK</v>
      </c>
    </row>
    <row r="4306" spans="1:11" x14ac:dyDescent="0.25">
      <c r="A4306">
        <v>4305</v>
      </c>
      <c r="B4306" s="6" t="s">
        <v>12761</v>
      </c>
      <c r="C4306">
        <v>400</v>
      </c>
      <c r="D4306" t="s">
        <v>12</v>
      </c>
      <c r="E4306">
        <v>-22.433333000000001</v>
      </c>
      <c r="F4306">
        <v>26.416667</v>
      </c>
      <c r="G4306" t="s">
        <v>20581</v>
      </c>
      <c r="H4306" s="1">
        <v>44152.731493055559</v>
      </c>
      <c r="I4306" t="s">
        <v>3634</v>
      </c>
      <c r="J4306" t="s">
        <v>20582</v>
      </c>
      <c r="K4306" s="6" t="str">
        <f>IF(TableRequestAudits[[#This Row],[http_status]]&lt;300,"OK","Error")</f>
        <v>Error</v>
      </c>
    </row>
    <row r="4307" spans="1:11" x14ac:dyDescent="0.25">
      <c r="A4307">
        <v>4306</v>
      </c>
      <c r="B4307" s="6" t="s">
        <v>12762</v>
      </c>
      <c r="C4307">
        <v>200</v>
      </c>
      <c r="D4307" t="s">
        <v>3</v>
      </c>
      <c r="E4307">
        <v>46.649679999999996</v>
      </c>
      <c r="F4307">
        <v>38.397820000000003</v>
      </c>
      <c r="G4307" t="s">
        <v>20583</v>
      </c>
      <c r="H4307" s="1">
        <v>43878.080879629626</v>
      </c>
      <c r="I4307" t="s">
        <v>10</v>
      </c>
      <c r="J4307" t="s">
        <v>20584</v>
      </c>
      <c r="K4307" s="6" t="str">
        <f>IF(TableRequestAudits[[#This Row],[http_status]]&lt;300,"OK","Error")</f>
        <v>OK</v>
      </c>
    </row>
    <row r="4308" spans="1:11" x14ac:dyDescent="0.25">
      <c r="A4308">
        <v>4307</v>
      </c>
      <c r="B4308" s="6" t="s">
        <v>12763</v>
      </c>
      <c r="C4308">
        <v>500</v>
      </c>
      <c r="D4308" t="s">
        <v>77</v>
      </c>
      <c r="E4308">
        <v>49.315794400000001</v>
      </c>
      <c r="F4308">
        <v>0.53993230000000003</v>
      </c>
      <c r="G4308" t="s">
        <v>20585</v>
      </c>
      <c r="H4308" s="1">
        <v>44025.432384259257</v>
      </c>
      <c r="I4308" t="s">
        <v>172</v>
      </c>
      <c r="J4308" t="s">
        <v>18929</v>
      </c>
      <c r="K4308" s="6" t="str">
        <f>IF(TableRequestAudits[[#This Row],[http_status]]&lt;300,"OK","Error")</f>
        <v>Error</v>
      </c>
    </row>
    <row r="4309" spans="1:11" x14ac:dyDescent="0.25">
      <c r="A4309">
        <v>4308</v>
      </c>
      <c r="B4309" s="6" t="s">
        <v>12764</v>
      </c>
      <c r="C4309">
        <v>200</v>
      </c>
      <c r="D4309" t="s">
        <v>3</v>
      </c>
      <c r="E4309">
        <v>40.902461000000002</v>
      </c>
      <c r="F4309">
        <v>116.621937</v>
      </c>
      <c r="G4309" t="s">
        <v>20586</v>
      </c>
      <c r="H4309" s="1">
        <v>43832.102662037039</v>
      </c>
      <c r="I4309" t="s">
        <v>24</v>
      </c>
      <c r="J4309" t="s">
        <v>20587</v>
      </c>
      <c r="K4309" s="6" t="str">
        <f>IF(TableRequestAudits[[#This Row],[http_status]]&lt;300,"OK","Error")</f>
        <v>OK</v>
      </c>
    </row>
    <row r="4310" spans="1:11" x14ac:dyDescent="0.25">
      <c r="A4310">
        <v>4309</v>
      </c>
      <c r="B4310" s="6" t="s">
        <v>12765</v>
      </c>
      <c r="C4310">
        <v>200</v>
      </c>
      <c r="D4310" t="s">
        <v>3</v>
      </c>
      <c r="E4310">
        <v>14.5682829</v>
      </c>
      <c r="F4310">
        <v>121.6224914</v>
      </c>
      <c r="G4310" t="s">
        <v>20588</v>
      </c>
      <c r="H4310" s="1">
        <v>43919.29828703704</v>
      </c>
      <c r="I4310" t="s">
        <v>75</v>
      </c>
      <c r="J4310" t="s">
        <v>20589</v>
      </c>
      <c r="K4310" s="6" t="str">
        <f>IF(TableRequestAudits[[#This Row],[http_status]]&lt;300,"OK","Error")</f>
        <v>OK</v>
      </c>
    </row>
    <row r="4311" spans="1:11" x14ac:dyDescent="0.25">
      <c r="A4311">
        <v>4310</v>
      </c>
      <c r="B4311" s="6" t="s">
        <v>12766</v>
      </c>
      <c r="C4311">
        <v>200</v>
      </c>
      <c r="D4311" t="s">
        <v>3</v>
      </c>
      <c r="E4311">
        <v>52.012271699999999</v>
      </c>
      <c r="F4311">
        <v>22.520795799999998</v>
      </c>
      <c r="G4311" t="s">
        <v>20590</v>
      </c>
      <c r="H4311" s="1">
        <v>44109.957476851851</v>
      </c>
      <c r="I4311" t="s">
        <v>168</v>
      </c>
      <c r="J4311" t="s">
        <v>20591</v>
      </c>
      <c r="K4311" s="6" t="str">
        <f>IF(TableRequestAudits[[#This Row],[http_status]]&lt;300,"OK","Error")</f>
        <v>OK</v>
      </c>
    </row>
    <row r="4312" spans="1:11" x14ac:dyDescent="0.25">
      <c r="A4312">
        <v>4311</v>
      </c>
      <c r="B4312" s="6" t="s">
        <v>12767</v>
      </c>
      <c r="C4312">
        <v>200</v>
      </c>
      <c r="D4312" t="s">
        <v>3</v>
      </c>
      <c r="E4312">
        <v>50.072026000000001</v>
      </c>
      <c r="F4312">
        <v>36.162835999999999</v>
      </c>
      <c r="G4312" t="s">
        <v>20592</v>
      </c>
      <c r="H4312" s="1">
        <v>43896.192847222221</v>
      </c>
      <c r="I4312" t="s">
        <v>126</v>
      </c>
      <c r="J4312" t="s">
        <v>20593</v>
      </c>
      <c r="K4312" s="6" t="str">
        <f>IF(TableRequestAudits[[#This Row],[http_status]]&lt;300,"OK","Error")</f>
        <v>OK</v>
      </c>
    </row>
    <row r="4313" spans="1:11" x14ac:dyDescent="0.25">
      <c r="A4313">
        <v>4312</v>
      </c>
      <c r="B4313" s="6" t="s">
        <v>12768</v>
      </c>
      <c r="C4313">
        <v>200</v>
      </c>
      <c r="D4313" t="s">
        <v>3</v>
      </c>
      <c r="E4313">
        <v>42.65</v>
      </c>
      <c r="F4313">
        <v>103.8</v>
      </c>
      <c r="G4313" t="s">
        <v>20594</v>
      </c>
      <c r="H4313" s="1">
        <v>44130.763171296298</v>
      </c>
      <c r="I4313" t="s">
        <v>116</v>
      </c>
      <c r="J4313" t="s">
        <v>10254</v>
      </c>
      <c r="K4313" s="6" t="str">
        <f>IF(TableRequestAudits[[#This Row],[http_status]]&lt;300,"OK","Error")</f>
        <v>OK</v>
      </c>
    </row>
    <row r="4314" spans="1:11" x14ac:dyDescent="0.25">
      <c r="A4314">
        <v>4313</v>
      </c>
      <c r="B4314" s="6" t="s">
        <v>12769</v>
      </c>
      <c r="C4314">
        <v>200</v>
      </c>
      <c r="D4314" t="s">
        <v>3</v>
      </c>
      <c r="E4314">
        <v>17.156661700000001</v>
      </c>
      <c r="F4314">
        <v>104.1331684</v>
      </c>
      <c r="G4314" t="s">
        <v>20595</v>
      </c>
      <c r="H4314" s="1">
        <v>43991.732152777775</v>
      </c>
      <c r="I4314" t="s">
        <v>1129</v>
      </c>
      <c r="J4314" t="s">
        <v>20596</v>
      </c>
      <c r="K4314" s="6" t="str">
        <f>IF(TableRequestAudits[[#This Row],[http_status]]&lt;300,"OK","Error")</f>
        <v>OK</v>
      </c>
    </row>
    <row r="4315" spans="1:11" x14ac:dyDescent="0.25">
      <c r="A4315">
        <v>4314</v>
      </c>
      <c r="B4315" s="6" t="s">
        <v>12770</v>
      </c>
      <c r="C4315">
        <v>401</v>
      </c>
      <c r="D4315" t="s">
        <v>195</v>
      </c>
      <c r="E4315">
        <v>33.437877</v>
      </c>
      <c r="F4315">
        <v>113.609286</v>
      </c>
      <c r="G4315" t="s">
        <v>20597</v>
      </c>
      <c r="H4315" s="1">
        <v>44114.309861111113</v>
      </c>
      <c r="I4315" t="s">
        <v>24</v>
      </c>
      <c r="J4315" t="s">
        <v>20598</v>
      </c>
      <c r="K4315" s="6" t="str">
        <f>IF(TableRequestAudits[[#This Row],[http_status]]&lt;300,"OK","Error")</f>
        <v>Error</v>
      </c>
    </row>
    <row r="4316" spans="1:11" x14ac:dyDescent="0.25">
      <c r="A4316">
        <v>4315</v>
      </c>
      <c r="B4316" s="6" t="s">
        <v>12771</v>
      </c>
      <c r="C4316">
        <v>200</v>
      </c>
      <c r="D4316" t="s">
        <v>3</v>
      </c>
      <c r="E4316">
        <v>-6.1320439000000002</v>
      </c>
      <c r="F4316">
        <v>106.9028478</v>
      </c>
      <c r="G4316" t="s">
        <v>20599</v>
      </c>
      <c r="H4316" s="1">
        <v>43993.393125000002</v>
      </c>
      <c r="I4316" t="s">
        <v>15</v>
      </c>
      <c r="J4316" t="s">
        <v>20600</v>
      </c>
      <c r="K4316" s="6" t="str">
        <f>IF(TableRequestAudits[[#This Row],[http_status]]&lt;300,"OK","Error")</f>
        <v>OK</v>
      </c>
    </row>
    <row r="4317" spans="1:11" x14ac:dyDescent="0.25">
      <c r="A4317">
        <v>4316</v>
      </c>
      <c r="B4317" s="6" t="s">
        <v>12772</v>
      </c>
      <c r="C4317">
        <v>200</v>
      </c>
      <c r="D4317" t="s">
        <v>3</v>
      </c>
      <c r="E4317">
        <v>28.864642</v>
      </c>
      <c r="F4317">
        <v>115.643727</v>
      </c>
      <c r="G4317" t="s">
        <v>20601</v>
      </c>
      <c r="H4317" s="1">
        <v>44092.886655092596</v>
      </c>
      <c r="I4317" t="s">
        <v>24</v>
      </c>
      <c r="J4317" t="s">
        <v>20602</v>
      </c>
      <c r="K4317" s="6" t="str">
        <f>IF(TableRequestAudits[[#This Row],[http_status]]&lt;300,"OK","Error")</f>
        <v>OK</v>
      </c>
    </row>
    <row r="4318" spans="1:11" x14ac:dyDescent="0.25">
      <c r="A4318">
        <v>4317</v>
      </c>
      <c r="B4318" s="6" t="s">
        <v>12773</v>
      </c>
      <c r="C4318">
        <v>200</v>
      </c>
      <c r="D4318" t="s">
        <v>3</v>
      </c>
      <c r="E4318">
        <v>26.567944000000001</v>
      </c>
      <c r="F4318">
        <v>106.71437400000001</v>
      </c>
      <c r="G4318" t="s">
        <v>20603</v>
      </c>
      <c r="H4318" s="1">
        <v>43934.229756944442</v>
      </c>
      <c r="I4318" t="s">
        <v>24</v>
      </c>
      <c r="J4318" t="s">
        <v>20604</v>
      </c>
      <c r="K4318" s="6" t="str">
        <f>IF(TableRequestAudits[[#This Row],[http_status]]&lt;300,"OK","Error")</f>
        <v>OK</v>
      </c>
    </row>
    <row r="4319" spans="1:11" x14ac:dyDescent="0.25">
      <c r="A4319">
        <v>4318</v>
      </c>
      <c r="B4319" s="6" t="s">
        <v>12774</v>
      </c>
      <c r="C4319">
        <v>200</v>
      </c>
      <c r="D4319" t="s">
        <v>3</v>
      </c>
      <c r="E4319">
        <v>39.822507000000002</v>
      </c>
      <c r="F4319">
        <v>109.96333799999999</v>
      </c>
      <c r="G4319" t="s">
        <v>20605</v>
      </c>
      <c r="H4319" s="1">
        <v>44211.777615740742</v>
      </c>
      <c r="I4319" t="s">
        <v>24</v>
      </c>
      <c r="J4319" t="s">
        <v>20606</v>
      </c>
      <c r="K4319" s="6" t="str">
        <f>IF(TableRequestAudits[[#This Row],[http_status]]&lt;300,"OK","Error")</f>
        <v>OK</v>
      </c>
    </row>
    <row r="4320" spans="1:11" x14ac:dyDescent="0.25">
      <c r="A4320">
        <v>4319</v>
      </c>
      <c r="B4320" s="6" t="s">
        <v>12775</v>
      </c>
      <c r="C4320">
        <v>408</v>
      </c>
      <c r="D4320" t="s">
        <v>17</v>
      </c>
      <c r="E4320">
        <v>28.945478999999999</v>
      </c>
      <c r="F4320">
        <v>120.37971400000001</v>
      </c>
      <c r="G4320" t="s">
        <v>20607</v>
      </c>
      <c r="H4320" s="1">
        <v>43868.01394675926</v>
      </c>
      <c r="I4320" t="s">
        <v>24</v>
      </c>
      <c r="J4320" t="s">
        <v>20608</v>
      </c>
      <c r="K4320" s="6" t="str">
        <f>IF(TableRequestAudits[[#This Row],[http_status]]&lt;300,"OK","Error")</f>
        <v>Error</v>
      </c>
    </row>
    <row r="4321" spans="1:11" x14ac:dyDescent="0.25">
      <c r="A4321">
        <v>4320</v>
      </c>
      <c r="B4321" s="6" t="s">
        <v>12776</v>
      </c>
      <c r="C4321">
        <v>200</v>
      </c>
      <c r="D4321" t="s">
        <v>3</v>
      </c>
      <c r="E4321">
        <v>6.5400402</v>
      </c>
      <c r="F4321">
        <v>126.084947</v>
      </c>
      <c r="G4321" t="s">
        <v>20609</v>
      </c>
      <c r="H4321" s="1">
        <v>44201.968900462962</v>
      </c>
      <c r="I4321" t="s">
        <v>75</v>
      </c>
      <c r="J4321" t="s">
        <v>20610</v>
      </c>
      <c r="K4321" s="6" t="str">
        <f>IF(TableRequestAudits[[#This Row],[http_status]]&lt;300,"OK","Error")</f>
        <v>OK</v>
      </c>
    </row>
    <row r="4322" spans="1:11" x14ac:dyDescent="0.25">
      <c r="A4322">
        <v>4321</v>
      </c>
      <c r="B4322" s="6" t="s">
        <v>12777</v>
      </c>
      <c r="C4322">
        <v>504</v>
      </c>
      <c r="D4322" t="s">
        <v>232</v>
      </c>
      <c r="E4322">
        <v>48.760482000000003</v>
      </c>
      <c r="F4322">
        <v>16.994466800000001</v>
      </c>
      <c r="G4322" t="s">
        <v>20611</v>
      </c>
      <c r="H4322" s="1">
        <v>43852.838136574072</v>
      </c>
      <c r="I4322" t="s">
        <v>206</v>
      </c>
      <c r="J4322" t="s">
        <v>20612</v>
      </c>
      <c r="K4322" s="6" t="str">
        <f>IF(TableRequestAudits[[#This Row],[http_status]]&lt;300,"OK","Error")</f>
        <v>Error</v>
      </c>
    </row>
    <row r="4323" spans="1:11" x14ac:dyDescent="0.25">
      <c r="A4323">
        <v>4322</v>
      </c>
      <c r="B4323" s="6" t="s">
        <v>12778</v>
      </c>
      <c r="C4323">
        <v>400</v>
      </c>
      <c r="D4323" t="s">
        <v>12</v>
      </c>
      <c r="E4323">
        <v>25.495241</v>
      </c>
      <c r="F4323">
        <v>103.805012</v>
      </c>
      <c r="G4323" t="s">
        <v>20613</v>
      </c>
      <c r="H4323" s="1">
        <v>44203.846631944441</v>
      </c>
      <c r="I4323" t="s">
        <v>24</v>
      </c>
      <c r="J4323" t="s">
        <v>20614</v>
      </c>
      <c r="K4323" s="6" t="str">
        <f>IF(TableRequestAudits[[#This Row],[http_status]]&lt;300,"OK","Error")</f>
        <v>Error</v>
      </c>
    </row>
    <row r="4324" spans="1:11" x14ac:dyDescent="0.25">
      <c r="A4324">
        <v>4323</v>
      </c>
      <c r="B4324" s="6" t="s">
        <v>12779</v>
      </c>
      <c r="C4324">
        <v>200</v>
      </c>
      <c r="D4324" t="s">
        <v>3</v>
      </c>
      <c r="E4324">
        <v>39.639488</v>
      </c>
      <c r="F4324">
        <v>110.606483</v>
      </c>
      <c r="G4324" t="s">
        <v>20615</v>
      </c>
      <c r="H4324" s="1">
        <v>44202.311828703707</v>
      </c>
      <c r="I4324" t="s">
        <v>24</v>
      </c>
      <c r="J4324" t="s">
        <v>20616</v>
      </c>
      <c r="K4324" s="6" t="str">
        <f>IF(TableRequestAudits[[#This Row],[http_status]]&lt;300,"OK","Error")</f>
        <v>OK</v>
      </c>
    </row>
    <row r="4325" spans="1:11" x14ac:dyDescent="0.25">
      <c r="A4325">
        <v>4324</v>
      </c>
      <c r="B4325" s="6" t="s">
        <v>12780</v>
      </c>
      <c r="C4325">
        <v>200</v>
      </c>
      <c r="D4325" t="s">
        <v>3</v>
      </c>
      <c r="E4325">
        <v>60.075072300000002</v>
      </c>
      <c r="F4325">
        <v>23.687553000000001</v>
      </c>
      <c r="G4325" t="s">
        <v>20617</v>
      </c>
      <c r="H4325" s="1">
        <v>44213.612453703703</v>
      </c>
      <c r="I4325" t="s">
        <v>230</v>
      </c>
      <c r="J4325" t="s">
        <v>20618</v>
      </c>
      <c r="K4325" s="6" t="str">
        <f>IF(TableRequestAudits[[#This Row],[http_status]]&lt;300,"OK","Error")</f>
        <v>OK</v>
      </c>
    </row>
    <row r="4326" spans="1:11" x14ac:dyDescent="0.25">
      <c r="A4326">
        <v>4325</v>
      </c>
      <c r="B4326" s="6" t="s">
        <v>12781</v>
      </c>
      <c r="C4326">
        <v>400</v>
      </c>
      <c r="D4326" t="s">
        <v>12</v>
      </c>
      <c r="E4326">
        <v>55.065089200000003</v>
      </c>
      <c r="F4326">
        <v>-7.2691739999999996</v>
      </c>
      <c r="G4326" t="s">
        <v>20619</v>
      </c>
      <c r="H4326" s="1">
        <v>44186.807858796295</v>
      </c>
      <c r="I4326" t="s">
        <v>690</v>
      </c>
      <c r="J4326" t="s">
        <v>18716</v>
      </c>
      <c r="K4326" s="6" t="str">
        <f>IF(TableRequestAudits[[#This Row],[http_status]]&lt;300,"OK","Error")</f>
        <v>Error</v>
      </c>
    </row>
    <row r="4327" spans="1:11" x14ac:dyDescent="0.25">
      <c r="A4327">
        <v>4326</v>
      </c>
      <c r="B4327" s="6" t="s">
        <v>12782</v>
      </c>
      <c r="C4327">
        <v>200</v>
      </c>
      <c r="D4327" t="s">
        <v>3</v>
      </c>
      <c r="E4327">
        <v>59.943311999999999</v>
      </c>
      <c r="F4327">
        <v>30.3512378</v>
      </c>
      <c r="G4327" t="s">
        <v>20620</v>
      </c>
      <c r="H4327" s="1">
        <v>44038.048321759263</v>
      </c>
      <c r="I4327" t="s">
        <v>10</v>
      </c>
      <c r="J4327" t="s">
        <v>20621</v>
      </c>
      <c r="K4327" s="6" t="str">
        <f>IF(TableRequestAudits[[#This Row],[http_status]]&lt;300,"OK","Error")</f>
        <v>OK</v>
      </c>
    </row>
    <row r="4328" spans="1:11" x14ac:dyDescent="0.25">
      <c r="A4328">
        <v>4327</v>
      </c>
      <c r="B4328" s="6" t="s">
        <v>12783</v>
      </c>
      <c r="C4328">
        <v>400</v>
      </c>
      <c r="D4328" t="s">
        <v>12</v>
      </c>
      <c r="E4328">
        <v>30.753924000000001</v>
      </c>
      <c r="F4328">
        <v>120.758543</v>
      </c>
      <c r="G4328" t="s">
        <v>20622</v>
      </c>
      <c r="H4328" s="1">
        <v>43979.448831018519</v>
      </c>
      <c r="I4328" t="s">
        <v>24</v>
      </c>
      <c r="J4328" t="s">
        <v>20623</v>
      </c>
      <c r="K4328" s="6" t="str">
        <f>IF(TableRequestAudits[[#This Row],[http_status]]&lt;300,"OK","Error")</f>
        <v>Error</v>
      </c>
    </row>
    <row r="4329" spans="1:11" x14ac:dyDescent="0.25">
      <c r="A4329">
        <v>4328</v>
      </c>
      <c r="B4329" s="6" t="s">
        <v>12784</v>
      </c>
      <c r="C4329">
        <v>400</v>
      </c>
      <c r="D4329" t="s">
        <v>12</v>
      </c>
      <c r="E4329">
        <v>17.679670000000002</v>
      </c>
      <c r="F4329">
        <v>120.35883</v>
      </c>
      <c r="G4329" t="s">
        <v>20624</v>
      </c>
      <c r="H4329" s="1">
        <v>44019.7031712963</v>
      </c>
      <c r="I4329" t="s">
        <v>75</v>
      </c>
      <c r="J4329" t="s">
        <v>20625</v>
      </c>
      <c r="K4329" s="6" t="str">
        <f>IF(TableRequestAudits[[#This Row],[http_status]]&lt;300,"OK","Error")</f>
        <v>Error</v>
      </c>
    </row>
    <row r="4330" spans="1:11" x14ac:dyDescent="0.25">
      <c r="A4330">
        <v>4329</v>
      </c>
      <c r="B4330" s="6" t="s">
        <v>12785</v>
      </c>
      <c r="C4330">
        <v>200</v>
      </c>
      <c r="D4330" t="s">
        <v>3</v>
      </c>
      <c r="E4330">
        <v>37.934690699999997</v>
      </c>
      <c r="F4330">
        <v>21.144997499999999</v>
      </c>
      <c r="G4330" t="s">
        <v>20626</v>
      </c>
      <c r="H4330" s="1">
        <v>44022.913668981484</v>
      </c>
      <c r="I4330" t="s">
        <v>376</v>
      </c>
      <c r="J4330" t="s">
        <v>20627</v>
      </c>
      <c r="K4330" s="6" t="str">
        <f>IF(TableRequestAudits[[#This Row],[http_status]]&lt;300,"OK","Error")</f>
        <v>OK</v>
      </c>
    </row>
    <row r="4331" spans="1:11" x14ac:dyDescent="0.25">
      <c r="A4331">
        <v>4330</v>
      </c>
      <c r="B4331" s="6" t="s">
        <v>12786</v>
      </c>
      <c r="C4331">
        <v>503</v>
      </c>
      <c r="D4331" t="s">
        <v>87</v>
      </c>
      <c r="E4331">
        <v>-24.776270400000001</v>
      </c>
      <c r="F4331">
        <v>25.414119299999999</v>
      </c>
      <c r="G4331" t="s">
        <v>20628</v>
      </c>
      <c r="H4331" s="1">
        <v>43980.007187499999</v>
      </c>
      <c r="I4331" t="s">
        <v>3634</v>
      </c>
      <c r="J4331" t="s">
        <v>20629</v>
      </c>
      <c r="K4331" s="6" t="str">
        <f>IF(TableRequestAudits[[#This Row],[http_status]]&lt;300,"OK","Error")</f>
        <v>Error</v>
      </c>
    </row>
    <row r="4332" spans="1:11" x14ac:dyDescent="0.25">
      <c r="A4332">
        <v>4331</v>
      </c>
      <c r="B4332" s="6" t="s">
        <v>12787</v>
      </c>
      <c r="C4332">
        <v>504</v>
      </c>
      <c r="D4332" t="s">
        <v>232</v>
      </c>
      <c r="E4332">
        <v>31.354368000000001</v>
      </c>
      <c r="F4332">
        <v>114.982355</v>
      </c>
      <c r="G4332" t="s">
        <v>20630</v>
      </c>
      <c r="H4332" s="1">
        <v>44165.155231481483</v>
      </c>
      <c r="I4332" t="s">
        <v>24</v>
      </c>
      <c r="J4332" t="s">
        <v>20631</v>
      </c>
      <c r="K4332" s="6" t="str">
        <f>IF(TableRequestAudits[[#This Row],[http_status]]&lt;300,"OK","Error")</f>
        <v>Error</v>
      </c>
    </row>
    <row r="4333" spans="1:11" x14ac:dyDescent="0.25">
      <c r="A4333">
        <v>4332</v>
      </c>
      <c r="B4333" s="6" t="s">
        <v>12788</v>
      </c>
      <c r="C4333">
        <v>202</v>
      </c>
      <c r="D4333" t="s">
        <v>362</v>
      </c>
      <c r="E4333">
        <v>50.395579300000001</v>
      </c>
      <c r="F4333">
        <v>18.6346378</v>
      </c>
      <c r="G4333" t="s">
        <v>20632</v>
      </c>
      <c r="H4333" s="1">
        <v>43992.058078703703</v>
      </c>
      <c r="I4333" t="s">
        <v>168</v>
      </c>
      <c r="J4333" t="s">
        <v>20633</v>
      </c>
      <c r="K4333" s="6" t="str">
        <f>IF(TableRequestAudits[[#This Row],[http_status]]&lt;300,"OK","Error")</f>
        <v>OK</v>
      </c>
    </row>
    <row r="4334" spans="1:11" x14ac:dyDescent="0.25">
      <c r="A4334">
        <v>4333</v>
      </c>
      <c r="B4334" s="6" t="s">
        <v>12789</v>
      </c>
      <c r="C4334">
        <v>200</v>
      </c>
      <c r="D4334" t="s">
        <v>3</v>
      </c>
      <c r="E4334">
        <v>15.904268800000001</v>
      </c>
      <c r="F4334">
        <v>119.88633059999999</v>
      </c>
      <c r="G4334" t="s">
        <v>20634</v>
      </c>
      <c r="H4334" s="1">
        <v>44033.634525462963</v>
      </c>
      <c r="I4334" t="s">
        <v>75</v>
      </c>
      <c r="J4334" t="s">
        <v>20635</v>
      </c>
      <c r="K4334" s="6" t="str">
        <f>IF(TableRequestAudits[[#This Row],[http_status]]&lt;300,"OK","Error")</f>
        <v>OK</v>
      </c>
    </row>
    <row r="4335" spans="1:11" x14ac:dyDescent="0.25">
      <c r="A4335">
        <v>4334</v>
      </c>
      <c r="B4335" s="6" t="s">
        <v>12790</v>
      </c>
      <c r="C4335">
        <v>200</v>
      </c>
      <c r="D4335" t="s">
        <v>3</v>
      </c>
      <c r="E4335">
        <v>47.931807399999997</v>
      </c>
      <c r="F4335">
        <v>5.2893597000000003</v>
      </c>
      <c r="G4335" t="s">
        <v>20636</v>
      </c>
      <c r="H4335" s="1">
        <v>44169.265231481484</v>
      </c>
      <c r="I4335" t="s">
        <v>172</v>
      </c>
      <c r="J4335" t="s">
        <v>18166</v>
      </c>
      <c r="K4335" s="6" t="str">
        <f>IF(TableRequestAudits[[#This Row],[http_status]]&lt;300,"OK","Error")</f>
        <v>OK</v>
      </c>
    </row>
    <row r="4336" spans="1:11" x14ac:dyDescent="0.25">
      <c r="A4336">
        <v>4335</v>
      </c>
      <c r="B4336" s="6" t="s">
        <v>12791</v>
      </c>
      <c r="C4336">
        <v>400</v>
      </c>
      <c r="D4336" t="s">
        <v>12</v>
      </c>
      <c r="E4336">
        <v>26.731743000000002</v>
      </c>
      <c r="F4336">
        <v>115.622147</v>
      </c>
      <c r="G4336" t="s">
        <v>20637</v>
      </c>
      <c r="H4336" s="1">
        <v>44215.89912037037</v>
      </c>
      <c r="I4336" t="s">
        <v>24</v>
      </c>
      <c r="J4336" t="s">
        <v>20638</v>
      </c>
      <c r="K4336" s="6" t="str">
        <f>IF(TableRequestAudits[[#This Row],[http_status]]&lt;300,"OK","Error")</f>
        <v>Error</v>
      </c>
    </row>
    <row r="4337" spans="1:11" x14ac:dyDescent="0.25">
      <c r="A4337">
        <v>4336</v>
      </c>
      <c r="B4337" s="6" t="s">
        <v>12792</v>
      </c>
      <c r="C4337">
        <v>200</v>
      </c>
      <c r="D4337" t="s">
        <v>3</v>
      </c>
      <c r="E4337">
        <v>36.163854200000003</v>
      </c>
      <c r="F4337">
        <v>139.08423830000001</v>
      </c>
      <c r="G4337" t="s">
        <v>20639</v>
      </c>
      <c r="H4337" s="1">
        <v>44050.455034722225</v>
      </c>
      <c r="I4337" t="s">
        <v>202</v>
      </c>
      <c r="J4337" t="s">
        <v>20225</v>
      </c>
      <c r="K4337" s="6" t="str">
        <f>IF(TableRequestAudits[[#This Row],[http_status]]&lt;300,"OK","Error")</f>
        <v>OK</v>
      </c>
    </row>
    <row r="4338" spans="1:11" x14ac:dyDescent="0.25">
      <c r="A4338">
        <v>4337</v>
      </c>
      <c r="B4338" s="6" t="s">
        <v>12793</v>
      </c>
      <c r="C4338">
        <v>200</v>
      </c>
      <c r="D4338" t="s">
        <v>3</v>
      </c>
      <c r="E4338">
        <v>-15.8146532</v>
      </c>
      <c r="F4338">
        <v>-47.902979299999998</v>
      </c>
      <c r="G4338" t="s">
        <v>20640</v>
      </c>
      <c r="H4338" s="1">
        <v>43899.659548611111</v>
      </c>
      <c r="I4338" t="s">
        <v>112</v>
      </c>
      <c r="J4338" t="s">
        <v>20641</v>
      </c>
      <c r="K4338" s="6" t="str">
        <f>IF(TableRequestAudits[[#This Row],[http_status]]&lt;300,"OK","Error")</f>
        <v>OK</v>
      </c>
    </row>
    <row r="4339" spans="1:11" x14ac:dyDescent="0.25">
      <c r="A4339">
        <v>4338</v>
      </c>
      <c r="B4339" s="6" t="s">
        <v>12794</v>
      </c>
      <c r="C4339">
        <v>200</v>
      </c>
      <c r="D4339" t="s">
        <v>3</v>
      </c>
      <c r="E4339">
        <v>59.336240099999998</v>
      </c>
      <c r="F4339">
        <v>18.023236499999999</v>
      </c>
      <c r="G4339" t="s">
        <v>20642</v>
      </c>
      <c r="H4339" s="1">
        <v>44135.828935185185</v>
      </c>
      <c r="I4339" t="s">
        <v>193</v>
      </c>
      <c r="J4339" t="s">
        <v>1316</v>
      </c>
      <c r="K4339" s="6" t="str">
        <f>IF(TableRequestAudits[[#This Row],[http_status]]&lt;300,"OK","Error")</f>
        <v>OK</v>
      </c>
    </row>
    <row r="4340" spans="1:11" x14ac:dyDescent="0.25">
      <c r="A4340">
        <v>4339</v>
      </c>
      <c r="B4340" s="6" t="s">
        <v>12795</v>
      </c>
      <c r="C4340">
        <v>200</v>
      </c>
      <c r="D4340" t="s">
        <v>3</v>
      </c>
      <c r="E4340">
        <v>22.654032000000001</v>
      </c>
      <c r="F4340">
        <v>110.18122</v>
      </c>
      <c r="G4340" t="s">
        <v>20643</v>
      </c>
      <c r="H4340" s="1">
        <v>44044.309641203705</v>
      </c>
      <c r="I4340" t="s">
        <v>24</v>
      </c>
      <c r="J4340" t="s">
        <v>20644</v>
      </c>
      <c r="K4340" s="6" t="str">
        <f>IF(TableRequestAudits[[#This Row],[http_status]]&lt;300,"OK","Error")</f>
        <v>OK</v>
      </c>
    </row>
    <row r="4341" spans="1:11" x14ac:dyDescent="0.25">
      <c r="A4341">
        <v>4340</v>
      </c>
      <c r="B4341" s="6" t="s">
        <v>12796</v>
      </c>
      <c r="C4341">
        <v>200</v>
      </c>
      <c r="D4341" t="s">
        <v>3</v>
      </c>
      <c r="E4341">
        <v>41.979999900000003</v>
      </c>
      <c r="F4341">
        <v>-91.66</v>
      </c>
      <c r="G4341" t="s">
        <v>20645</v>
      </c>
      <c r="H4341" s="1">
        <v>43902.501921296294</v>
      </c>
      <c r="I4341" t="s">
        <v>335</v>
      </c>
      <c r="J4341" t="s">
        <v>7936</v>
      </c>
      <c r="K4341" s="6" t="str">
        <f>IF(TableRequestAudits[[#This Row],[http_status]]&lt;300,"OK","Error")</f>
        <v>OK</v>
      </c>
    </row>
    <row r="4342" spans="1:11" x14ac:dyDescent="0.25">
      <c r="A4342">
        <v>4341</v>
      </c>
      <c r="B4342" s="6" t="s">
        <v>12797</v>
      </c>
      <c r="C4342">
        <v>401</v>
      </c>
      <c r="D4342" t="s">
        <v>195</v>
      </c>
      <c r="E4342">
        <v>32.629398000000002</v>
      </c>
      <c r="F4342">
        <v>110.798266</v>
      </c>
      <c r="G4342" t="s">
        <v>20646</v>
      </c>
      <c r="H4342" s="1">
        <v>44085.655821759261</v>
      </c>
      <c r="I4342" t="s">
        <v>24</v>
      </c>
      <c r="J4342" t="s">
        <v>20647</v>
      </c>
      <c r="K4342" s="6" t="str">
        <f>IF(TableRequestAudits[[#This Row],[http_status]]&lt;300,"OK","Error")</f>
        <v>Error</v>
      </c>
    </row>
    <row r="4343" spans="1:11" x14ac:dyDescent="0.25">
      <c r="A4343">
        <v>4342</v>
      </c>
      <c r="B4343" s="6" t="s">
        <v>12798</v>
      </c>
      <c r="C4343">
        <v>200</v>
      </c>
      <c r="D4343" t="s">
        <v>3</v>
      </c>
      <c r="E4343">
        <v>40.727504000000003</v>
      </c>
      <c r="F4343">
        <v>19.5627596</v>
      </c>
      <c r="G4343" t="s">
        <v>20648</v>
      </c>
      <c r="H4343" s="1">
        <v>44172.30431712963</v>
      </c>
      <c r="I4343" t="s">
        <v>1159</v>
      </c>
      <c r="J4343" t="s">
        <v>20649</v>
      </c>
      <c r="K4343" s="6" t="str">
        <f>IF(TableRequestAudits[[#This Row],[http_status]]&lt;300,"OK","Error")</f>
        <v>OK</v>
      </c>
    </row>
    <row r="4344" spans="1:11" x14ac:dyDescent="0.25">
      <c r="A4344">
        <v>4343</v>
      </c>
      <c r="B4344" s="6" t="s">
        <v>12799</v>
      </c>
      <c r="C4344">
        <v>500</v>
      </c>
      <c r="D4344" t="s">
        <v>77</v>
      </c>
      <c r="E4344">
        <v>46.277611</v>
      </c>
      <c r="F4344">
        <v>41.756863000000003</v>
      </c>
      <c r="G4344" t="s">
        <v>20650</v>
      </c>
      <c r="H4344" s="1">
        <v>43927.378067129626</v>
      </c>
      <c r="I4344" t="s">
        <v>10</v>
      </c>
      <c r="J4344" t="s">
        <v>20651</v>
      </c>
      <c r="K4344" s="6" t="str">
        <f>IF(TableRequestAudits[[#This Row],[http_status]]&lt;300,"OK","Error")</f>
        <v>Error</v>
      </c>
    </row>
    <row r="4345" spans="1:11" x14ac:dyDescent="0.25">
      <c r="A4345">
        <v>4344</v>
      </c>
      <c r="B4345" s="6" t="s">
        <v>12800</v>
      </c>
      <c r="C4345">
        <v>200</v>
      </c>
      <c r="D4345" t="s">
        <v>3</v>
      </c>
      <c r="E4345">
        <v>17.9567646</v>
      </c>
      <c r="F4345">
        <v>-102.1943485</v>
      </c>
      <c r="G4345" t="s">
        <v>20652</v>
      </c>
      <c r="H4345" s="1">
        <v>44002.215960648151</v>
      </c>
      <c r="I4345" t="s">
        <v>179</v>
      </c>
      <c r="J4345" t="s">
        <v>2309</v>
      </c>
      <c r="K4345" s="6" t="str">
        <f>IF(TableRequestAudits[[#This Row],[http_status]]&lt;300,"OK","Error")</f>
        <v>OK</v>
      </c>
    </row>
    <row r="4346" spans="1:11" x14ac:dyDescent="0.25">
      <c r="A4346">
        <v>4345</v>
      </c>
      <c r="B4346" s="6" t="s">
        <v>12801</v>
      </c>
      <c r="C4346">
        <v>401</v>
      </c>
      <c r="D4346" t="s">
        <v>195</v>
      </c>
      <c r="E4346">
        <v>50.842485500000002</v>
      </c>
      <c r="F4346">
        <v>33.139998800000001</v>
      </c>
      <c r="G4346" t="s">
        <v>20653</v>
      </c>
      <c r="H4346" s="1">
        <v>43999.168923611112</v>
      </c>
      <c r="I4346" t="s">
        <v>126</v>
      </c>
      <c r="J4346" t="s">
        <v>20654</v>
      </c>
      <c r="K4346" s="6" t="str">
        <f>IF(TableRequestAudits[[#This Row],[http_status]]&lt;300,"OK","Error")</f>
        <v>Error</v>
      </c>
    </row>
    <row r="4347" spans="1:11" x14ac:dyDescent="0.25">
      <c r="A4347">
        <v>4346</v>
      </c>
      <c r="B4347" s="6" t="s">
        <v>12802</v>
      </c>
      <c r="C4347">
        <v>200</v>
      </c>
      <c r="D4347" t="s">
        <v>3</v>
      </c>
      <c r="E4347">
        <v>7.2863230999999997</v>
      </c>
      <c r="F4347">
        <v>81.677936900000006</v>
      </c>
      <c r="G4347" t="s">
        <v>20655</v>
      </c>
      <c r="H4347" s="1">
        <v>44126.083981481483</v>
      </c>
      <c r="I4347" t="s">
        <v>3976</v>
      </c>
      <c r="J4347" t="s">
        <v>20656</v>
      </c>
      <c r="K4347" s="6" t="str">
        <f>IF(TableRequestAudits[[#This Row],[http_status]]&lt;300,"OK","Error")</f>
        <v>OK</v>
      </c>
    </row>
    <row r="4348" spans="1:11" x14ac:dyDescent="0.25">
      <c r="A4348">
        <v>4347</v>
      </c>
      <c r="B4348" s="6" t="s">
        <v>12803</v>
      </c>
      <c r="C4348">
        <v>408</v>
      </c>
      <c r="D4348" t="s">
        <v>17</v>
      </c>
      <c r="E4348">
        <v>41.166145100000001</v>
      </c>
      <c r="F4348">
        <v>-7.4737393000000001</v>
      </c>
      <c r="G4348" t="s">
        <v>20657</v>
      </c>
      <c r="H4348" s="1">
        <v>44002.742546296293</v>
      </c>
      <c r="I4348" t="s">
        <v>63</v>
      </c>
      <c r="J4348" t="s">
        <v>20658</v>
      </c>
      <c r="K4348" s="6" t="str">
        <f>IF(TableRequestAudits[[#This Row],[http_status]]&lt;300,"OK","Error")</f>
        <v>Error</v>
      </c>
    </row>
    <row r="4349" spans="1:11" x14ac:dyDescent="0.25">
      <c r="A4349">
        <v>4348</v>
      </c>
      <c r="B4349" s="6" t="s">
        <v>12804</v>
      </c>
      <c r="C4349">
        <v>200</v>
      </c>
      <c r="D4349" t="s">
        <v>3</v>
      </c>
      <c r="E4349">
        <v>46.426574000000002</v>
      </c>
      <c r="F4349">
        <v>14.0833019</v>
      </c>
      <c r="G4349" t="s">
        <v>20659</v>
      </c>
      <c r="H4349" s="1">
        <v>43865.821608796294</v>
      </c>
      <c r="I4349" t="s">
        <v>533</v>
      </c>
      <c r="J4349" t="s">
        <v>20660</v>
      </c>
      <c r="K4349" s="6" t="str">
        <f>IF(TableRequestAudits[[#This Row],[http_status]]&lt;300,"OK","Error")</f>
        <v>OK</v>
      </c>
    </row>
    <row r="4350" spans="1:11" x14ac:dyDescent="0.25">
      <c r="A4350">
        <v>4349</v>
      </c>
      <c r="B4350" s="6" t="s">
        <v>12805</v>
      </c>
      <c r="C4350">
        <v>200</v>
      </c>
      <c r="D4350" t="s">
        <v>3</v>
      </c>
      <c r="E4350">
        <v>48.155290200000003</v>
      </c>
      <c r="F4350">
        <v>-1.7123278</v>
      </c>
      <c r="G4350" t="s">
        <v>20661</v>
      </c>
      <c r="H4350" s="1">
        <v>43869.939444444448</v>
      </c>
      <c r="I4350" t="s">
        <v>172</v>
      </c>
      <c r="J4350" t="s">
        <v>4210</v>
      </c>
      <c r="K4350" s="6" t="str">
        <f>IF(TableRequestAudits[[#This Row],[http_status]]&lt;300,"OK","Error")</f>
        <v>OK</v>
      </c>
    </row>
    <row r="4351" spans="1:11" x14ac:dyDescent="0.25">
      <c r="A4351">
        <v>4350</v>
      </c>
      <c r="B4351" s="6" t="s">
        <v>12806</v>
      </c>
      <c r="C4351">
        <v>200</v>
      </c>
      <c r="D4351" t="s">
        <v>3</v>
      </c>
      <c r="E4351">
        <v>53.565967499999999</v>
      </c>
      <c r="F4351">
        <v>15.28454</v>
      </c>
      <c r="G4351" t="s">
        <v>20662</v>
      </c>
      <c r="H4351" s="1">
        <v>44023.164652777778</v>
      </c>
      <c r="I4351" t="s">
        <v>168</v>
      </c>
      <c r="J4351" t="s">
        <v>20663</v>
      </c>
      <c r="K4351" s="6" t="str">
        <f>IF(TableRequestAudits[[#This Row],[http_status]]&lt;300,"OK","Error")</f>
        <v>OK</v>
      </c>
    </row>
    <row r="4352" spans="1:11" x14ac:dyDescent="0.25">
      <c r="A4352">
        <v>4351</v>
      </c>
      <c r="B4352" s="6" t="s">
        <v>12807</v>
      </c>
      <c r="C4352">
        <v>502</v>
      </c>
      <c r="D4352" t="s">
        <v>400</v>
      </c>
      <c r="E4352">
        <v>-7.7788196999999997</v>
      </c>
      <c r="F4352">
        <v>113.7692328</v>
      </c>
      <c r="G4352" t="s">
        <v>20664</v>
      </c>
      <c r="H4352" s="1">
        <v>43913.403113425928</v>
      </c>
      <c r="I4352" t="s">
        <v>15</v>
      </c>
      <c r="J4352" t="s">
        <v>20665</v>
      </c>
      <c r="K4352" s="6" t="str">
        <f>IF(TableRequestAudits[[#This Row],[http_status]]&lt;300,"OK","Error")</f>
        <v>Error</v>
      </c>
    </row>
    <row r="4353" spans="1:11" x14ac:dyDescent="0.25">
      <c r="A4353">
        <v>4352</v>
      </c>
      <c r="B4353" s="6" t="s">
        <v>12808</v>
      </c>
      <c r="C4353">
        <v>200</v>
      </c>
      <c r="D4353" t="s">
        <v>3</v>
      </c>
      <c r="E4353">
        <v>54.534312499999999</v>
      </c>
      <c r="F4353">
        <v>17.751034700000002</v>
      </c>
      <c r="G4353" t="s">
        <v>20666</v>
      </c>
      <c r="H4353" s="1">
        <v>43885.691041666665</v>
      </c>
      <c r="I4353" t="s">
        <v>168</v>
      </c>
      <c r="J4353" t="s">
        <v>20667</v>
      </c>
      <c r="K4353" s="6" t="str">
        <f>IF(TableRequestAudits[[#This Row],[http_status]]&lt;300,"OK","Error")</f>
        <v>OK</v>
      </c>
    </row>
    <row r="4354" spans="1:11" x14ac:dyDescent="0.25">
      <c r="A4354">
        <v>4353</v>
      </c>
      <c r="B4354" s="6" t="s">
        <v>12809</v>
      </c>
      <c r="C4354">
        <v>202</v>
      </c>
      <c r="D4354" t="s">
        <v>362</v>
      </c>
      <c r="E4354">
        <v>51.639622099999997</v>
      </c>
      <c r="F4354">
        <v>14.999632999999999</v>
      </c>
      <c r="G4354" t="s">
        <v>20668</v>
      </c>
      <c r="H4354" s="1">
        <v>43920.673715277779</v>
      </c>
      <c r="I4354" t="s">
        <v>168</v>
      </c>
      <c r="J4354" t="s">
        <v>20669</v>
      </c>
      <c r="K4354" s="6" t="str">
        <f>IF(TableRequestAudits[[#This Row],[http_status]]&lt;300,"OK","Error")</f>
        <v>OK</v>
      </c>
    </row>
    <row r="4355" spans="1:11" x14ac:dyDescent="0.25">
      <c r="A4355">
        <v>4354</v>
      </c>
      <c r="B4355" s="6" t="s">
        <v>12810</v>
      </c>
      <c r="C4355">
        <v>200</v>
      </c>
      <c r="D4355" t="s">
        <v>3</v>
      </c>
      <c r="E4355">
        <v>38.1483676</v>
      </c>
      <c r="F4355">
        <v>140.2633467</v>
      </c>
      <c r="G4355" t="s">
        <v>20670</v>
      </c>
      <c r="H4355" s="1">
        <v>44135.982268518521</v>
      </c>
      <c r="I4355" t="s">
        <v>202</v>
      </c>
      <c r="J4355" t="s">
        <v>20671</v>
      </c>
      <c r="K4355" s="6" t="str">
        <f>IF(TableRequestAudits[[#This Row],[http_status]]&lt;300,"OK","Error")</f>
        <v>OK</v>
      </c>
    </row>
    <row r="4356" spans="1:11" x14ac:dyDescent="0.25">
      <c r="A4356">
        <v>4355</v>
      </c>
      <c r="B4356" s="6" t="s">
        <v>12811</v>
      </c>
      <c r="C4356">
        <v>400</v>
      </c>
      <c r="D4356" t="s">
        <v>12</v>
      </c>
      <c r="E4356">
        <v>59.430487599999999</v>
      </c>
      <c r="F4356">
        <v>18.059104099999999</v>
      </c>
      <c r="G4356" t="s">
        <v>20672</v>
      </c>
      <c r="H4356" s="1">
        <v>43917.826469907406</v>
      </c>
      <c r="I4356" t="s">
        <v>193</v>
      </c>
      <c r="J4356" t="s">
        <v>19183</v>
      </c>
      <c r="K4356" s="6" t="str">
        <f>IF(TableRequestAudits[[#This Row],[http_status]]&lt;300,"OK","Error")</f>
        <v>Error</v>
      </c>
    </row>
    <row r="4357" spans="1:11" x14ac:dyDescent="0.25">
      <c r="A4357">
        <v>4356</v>
      </c>
      <c r="B4357" s="6" t="s">
        <v>12812</v>
      </c>
      <c r="C4357">
        <v>504</v>
      </c>
      <c r="D4357" t="s">
        <v>232</v>
      </c>
      <c r="E4357">
        <v>-6.8843478999999999</v>
      </c>
      <c r="F4357">
        <v>108.7927679</v>
      </c>
      <c r="G4357" t="s">
        <v>20673</v>
      </c>
      <c r="H4357" s="1">
        <v>43896.589004629626</v>
      </c>
      <c r="I4357" t="s">
        <v>15</v>
      </c>
      <c r="J4357" t="s">
        <v>20674</v>
      </c>
      <c r="K4357" s="6" t="str">
        <f>IF(TableRequestAudits[[#This Row],[http_status]]&lt;300,"OK","Error")</f>
        <v>Error</v>
      </c>
    </row>
    <row r="4358" spans="1:11" x14ac:dyDescent="0.25">
      <c r="A4358">
        <v>4357</v>
      </c>
      <c r="B4358" s="6" t="s">
        <v>12813</v>
      </c>
      <c r="C4358">
        <v>400</v>
      </c>
      <c r="D4358" t="s">
        <v>12</v>
      </c>
      <c r="E4358">
        <v>26.489902000000001</v>
      </c>
      <c r="F4358">
        <v>113.772655</v>
      </c>
      <c r="G4358" t="s">
        <v>20675</v>
      </c>
      <c r="H4358" s="1">
        <v>44089.403298611112</v>
      </c>
      <c r="I4358" t="s">
        <v>24</v>
      </c>
      <c r="J4358" t="s">
        <v>20676</v>
      </c>
      <c r="K4358" s="6" t="str">
        <f>IF(TableRequestAudits[[#This Row],[http_status]]&lt;300,"OK","Error")</f>
        <v>Error</v>
      </c>
    </row>
    <row r="4359" spans="1:11" x14ac:dyDescent="0.25">
      <c r="A4359">
        <v>4358</v>
      </c>
      <c r="B4359" s="6" t="s">
        <v>12814</v>
      </c>
      <c r="C4359">
        <v>200</v>
      </c>
      <c r="D4359" t="s">
        <v>3</v>
      </c>
      <c r="E4359">
        <v>31.3188393</v>
      </c>
      <c r="F4359">
        <v>45.280617700000001</v>
      </c>
      <c r="G4359" t="s">
        <v>20677</v>
      </c>
      <c r="H4359" s="1">
        <v>44038.240810185183</v>
      </c>
      <c r="I4359" t="s">
        <v>16326</v>
      </c>
      <c r="J4359" t="s">
        <v>20678</v>
      </c>
      <c r="K4359" s="6" t="str">
        <f>IF(TableRequestAudits[[#This Row],[http_status]]&lt;300,"OK","Error")</f>
        <v>OK</v>
      </c>
    </row>
    <row r="4360" spans="1:11" x14ac:dyDescent="0.25">
      <c r="A4360">
        <v>4359</v>
      </c>
      <c r="B4360" s="6" t="s">
        <v>12815</v>
      </c>
      <c r="C4360">
        <v>200</v>
      </c>
      <c r="D4360" t="s">
        <v>3</v>
      </c>
      <c r="E4360">
        <v>39.983598999999998</v>
      </c>
      <c r="F4360">
        <v>98.903270000000006</v>
      </c>
      <c r="G4360" t="s">
        <v>20679</v>
      </c>
      <c r="H4360" s="1">
        <v>43848.219618055555</v>
      </c>
      <c r="I4360" t="s">
        <v>24</v>
      </c>
      <c r="J4360" t="s">
        <v>20680</v>
      </c>
      <c r="K4360" s="6" t="str">
        <f>IF(TableRequestAudits[[#This Row],[http_status]]&lt;300,"OK","Error")</f>
        <v>OK</v>
      </c>
    </row>
    <row r="4361" spans="1:11" x14ac:dyDescent="0.25">
      <c r="A4361">
        <v>4360</v>
      </c>
      <c r="B4361" s="6" t="s">
        <v>12816</v>
      </c>
      <c r="C4361">
        <v>200</v>
      </c>
      <c r="D4361" t="s">
        <v>3</v>
      </c>
      <c r="E4361">
        <v>-22.217431399999999</v>
      </c>
      <c r="F4361">
        <v>-54.794770100000001</v>
      </c>
      <c r="G4361" t="s">
        <v>20681</v>
      </c>
      <c r="H4361" s="1">
        <v>44026.470509259256</v>
      </c>
      <c r="I4361" t="s">
        <v>112</v>
      </c>
      <c r="J4361" t="s">
        <v>20682</v>
      </c>
      <c r="K4361" s="6" t="str">
        <f>IF(TableRequestAudits[[#This Row],[http_status]]&lt;300,"OK","Error")</f>
        <v>OK</v>
      </c>
    </row>
    <row r="4362" spans="1:11" x14ac:dyDescent="0.25">
      <c r="A4362">
        <v>4361</v>
      </c>
      <c r="B4362" s="6" t="s">
        <v>12817</v>
      </c>
      <c r="C4362">
        <v>200</v>
      </c>
      <c r="D4362" t="s">
        <v>3</v>
      </c>
      <c r="E4362">
        <v>39.8319349</v>
      </c>
      <c r="F4362">
        <v>44.663518099999997</v>
      </c>
      <c r="G4362" t="s">
        <v>20683</v>
      </c>
      <c r="H4362" s="1">
        <v>44198.560150462959</v>
      </c>
      <c r="I4362" t="s">
        <v>939</v>
      </c>
      <c r="J4362" t="s">
        <v>20684</v>
      </c>
      <c r="K4362" s="6" t="str">
        <f>IF(TableRequestAudits[[#This Row],[http_status]]&lt;300,"OK","Error")</f>
        <v>OK</v>
      </c>
    </row>
    <row r="4363" spans="1:11" x14ac:dyDescent="0.25">
      <c r="A4363">
        <v>4362</v>
      </c>
      <c r="B4363" s="6" t="s">
        <v>12818</v>
      </c>
      <c r="C4363">
        <v>200</v>
      </c>
      <c r="D4363" t="s">
        <v>3</v>
      </c>
      <c r="E4363">
        <v>39.613349999999997</v>
      </c>
      <c r="F4363">
        <v>-8.9519943000000008</v>
      </c>
      <c r="G4363" t="s">
        <v>20685</v>
      </c>
      <c r="H4363" s="1">
        <v>44157.122465277775</v>
      </c>
      <c r="I4363" t="s">
        <v>63</v>
      </c>
      <c r="J4363" t="s">
        <v>20686</v>
      </c>
      <c r="K4363" s="6" t="str">
        <f>IF(TableRequestAudits[[#This Row],[http_status]]&lt;300,"OK","Error")</f>
        <v>OK</v>
      </c>
    </row>
    <row r="4364" spans="1:11" x14ac:dyDescent="0.25">
      <c r="A4364">
        <v>4363</v>
      </c>
      <c r="B4364" s="6" t="s">
        <v>12819</v>
      </c>
      <c r="C4364">
        <v>200</v>
      </c>
      <c r="D4364" t="s">
        <v>3</v>
      </c>
      <c r="E4364">
        <v>-31.320357300000001</v>
      </c>
      <c r="F4364">
        <v>-64.272688900000006</v>
      </c>
      <c r="G4364" t="s">
        <v>20687</v>
      </c>
      <c r="H4364" s="1">
        <v>43986.927777777775</v>
      </c>
      <c r="I4364" t="s">
        <v>52</v>
      </c>
      <c r="J4364" t="s">
        <v>20688</v>
      </c>
      <c r="K4364" s="6" t="str">
        <f>IF(TableRequestAudits[[#This Row],[http_status]]&lt;300,"OK","Error")</f>
        <v>OK</v>
      </c>
    </row>
    <row r="4365" spans="1:11" x14ac:dyDescent="0.25">
      <c r="A4365">
        <v>4364</v>
      </c>
      <c r="B4365" s="6" t="s">
        <v>12820</v>
      </c>
      <c r="C4365">
        <v>200</v>
      </c>
      <c r="D4365" t="s">
        <v>3</v>
      </c>
      <c r="E4365">
        <v>56.018430600000002</v>
      </c>
      <c r="F4365">
        <v>87.855040900000006</v>
      </c>
      <c r="G4365" t="s">
        <v>20689</v>
      </c>
      <c r="H4365" s="1">
        <v>44159.49114583333</v>
      </c>
      <c r="I4365" t="s">
        <v>10</v>
      </c>
      <c r="J4365" t="s">
        <v>20690</v>
      </c>
      <c r="K4365" s="6" t="str">
        <f>IF(TableRequestAudits[[#This Row],[http_status]]&lt;300,"OK","Error")</f>
        <v>OK</v>
      </c>
    </row>
    <row r="4366" spans="1:11" x14ac:dyDescent="0.25">
      <c r="A4366">
        <v>4365</v>
      </c>
      <c r="B4366" s="6" t="s">
        <v>12821</v>
      </c>
      <c r="C4366">
        <v>200</v>
      </c>
      <c r="D4366" t="s">
        <v>3</v>
      </c>
      <c r="E4366">
        <v>-1.5904720999999999</v>
      </c>
      <c r="F4366">
        <v>-78.999515400000007</v>
      </c>
      <c r="G4366" t="s">
        <v>20691</v>
      </c>
      <c r="H4366" s="1">
        <v>43905.503900462965</v>
      </c>
      <c r="I4366" t="s">
        <v>919</v>
      </c>
      <c r="J4366" t="s">
        <v>20692</v>
      </c>
      <c r="K4366" s="6" t="str">
        <f>IF(TableRequestAudits[[#This Row],[http_status]]&lt;300,"OK","Error")</f>
        <v>OK</v>
      </c>
    </row>
    <row r="4367" spans="1:11" x14ac:dyDescent="0.25">
      <c r="A4367">
        <v>4366</v>
      </c>
      <c r="B4367" s="6" t="s">
        <v>12822</v>
      </c>
      <c r="C4367">
        <v>500</v>
      </c>
      <c r="D4367" t="s">
        <v>77</v>
      </c>
      <c r="E4367">
        <v>7.4154444000000002</v>
      </c>
      <c r="F4367">
        <v>-65.189247100000003</v>
      </c>
      <c r="G4367" t="s">
        <v>20693</v>
      </c>
      <c r="H4367" s="1">
        <v>43864.139317129629</v>
      </c>
      <c r="I4367" t="s">
        <v>6</v>
      </c>
      <c r="J4367" t="s">
        <v>20694</v>
      </c>
      <c r="K4367" s="6" t="str">
        <f>IF(TableRequestAudits[[#This Row],[http_status]]&lt;300,"OK","Error")</f>
        <v>Error</v>
      </c>
    </row>
    <row r="4368" spans="1:11" x14ac:dyDescent="0.25">
      <c r="A4368">
        <v>4367</v>
      </c>
      <c r="B4368" s="6" t="s">
        <v>12823</v>
      </c>
      <c r="C4368">
        <v>200</v>
      </c>
      <c r="D4368" t="s">
        <v>3</v>
      </c>
      <c r="E4368">
        <v>5.3295760000000003</v>
      </c>
      <c r="F4368">
        <v>103.1369108</v>
      </c>
      <c r="G4368" t="s">
        <v>20695</v>
      </c>
      <c r="H4368" s="1">
        <v>44029.975729166668</v>
      </c>
      <c r="I4368" t="s">
        <v>135</v>
      </c>
      <c r="J4368" t="s">
        <v>1414</v>
      </c>
      <c r="K4368" s="6" t="str">
        <f>IF(TableRequestAudits[[#This Row],[http_status]]&lt;300,"OK","Error")</f>
        <v>OK</v>
      </c>
    </row>
    <row r="4369" spans="1:11" x14ac:dyDescent="0.25">
      <c r="A4369">
        <v>4368</v>
      </c>
      <c r="B4369" s="6" t="s">
        <v>12824</v>
      </c>
      <c r="C4369">
        <v>200</v>
      </c>
      <c r="D4369" t="s">
        <v>3</v>
      </c>
      <c r="E4369">
        <v>6.5301552999999997</v>
      </c>
      <c r="F4369">
        <v>-10.3441758</v>
      </c>
      <c r="G4369" t="s">
        <v>20696</v>
      </c>
      <c r="H4369" s="1">
        <v>43910.102673611109</v>
      </c>
      <c r="I4369" t="s">
        <v>1335</v>
      </c>
      <c r="J4369" t="s">
        <v>20697</v>
      </c>
      <c r="K4369" s="6" t="str">
        <f>IF(TableRequestAudits[[#This Row],[http_status]]&lt;300,"OK","Error")</f>
        <v>OK</v>
      </c>
    </row>
    <row r="4370" spans="1:11" x14ac:dyDescent="0.25">
      <c r="A4370">
        <v>4369</v>
      </c>
      <c r="B4370" s="6" t="s">
        <v>12825</v>
      </c>
      <c r="C4370">
        <v>200</v>
      </c>
      <c r="D4370" t="s">
        <v>3</v>
      </c>
      <c r="E4370">
        <v>55.456342200000002</v>
      </c>
      <c r="F4370">
        <v>40.613415199999999</v>
      </c>
      <c r="G4370" t="s">
        <v>20698</v>
      </c>
      <c r="H4370" s="1">
        <v>43958.417349537034</v>
      </c>
      <c r="I4370" t="s">
        <v>10</v>
      </c>
      <c r="J4370" t="s">
        <v>20699</v>
      </c>
      <c r="K4370" s="6" t="str">
        <f>IF(TableRequestAudits[[#This Row],[http_status]]&lt;300,"OK","Error")</f>
        <v>OK</v>
      </c>
    </row>
    <row r="4371" spans="1:11" x14ac:dyDescent="0.25">
      <c r="A4371">
        <v>4370</v>
      </c>
      <c r="B4371" s="6" t="s">
        <v>12826</v>
      </c>
      <c r="C4371">
        <v>500</v>
      </c>
      <c r="D4371" t="s">
        <v>77</v>
      </c>
      <c r="E4371">
        <v>46.831513600000001</v>
      </c>
      <c r="F4371">
        <v>-2.1105467999999998</v>
      </c>
      <c r="G4371" t="s">
        <v>20700</v>
      </c>
      <c r="H4371" s="1">
        <v>44141.317881944444</v>
      </c>
      <c r="I4371" t="s">
        <v>172</v>
      </c>
      <c r="J4371" t="s">
        <v>20701</v>
      </c>
      <c r="K4371" s="6" t="str">
        <f>IF(TableRequestAudits[[#This Row],[http_status]]&lt;300,"OK","Error")</f>
        <v>Error</v>
      </c>
    </row>
    <row r="4372" spans="1:11" x14ac:dyDescent="0.25">
      <c r="A4372">
        <v>4371</v>
      </c>
      <c r="B4372" s="6" t="s">
        <v>12827</v>
      </c>
      <c r="C4372">
        <v>400</v>
      </c>
      <c r="D4372" t="s">
        <v>12</v>
      </c>
      <c r="E4372">
        <v>63.151160599999997</v>
      </c>
      <c r="F4372">
        <v>75.326621900000006</v>
      </c>
      <c r="G4372" t="s">
        <v>20702</v>
      </c>
      <c r="H4372" s="1">
        <v>43932.348703703705</v>
      </c>
      <c r="I4372" t="s">
        <v>10</v>
      </c>
      <c r="J4372" t="s">
        <v>20703</v>
      </c>
      <c r="K4372" s="6" t="str">
        <f>IF(TableRequestAudits[[#This Row],[http_status]]&lt;300,"OK","Error")</f>
        <v>Error</v>
      </c>
    </row>
    <row r="4373" spans="1:11" x14ac:dyDescent="0.25">
      <c r="A4373">
        <v>4372</v>
      </c>
      <c r="B4373" s="6" t="s">
        <v>12828</v>
      </c>
      <c r="C4373">
        <v>200</v>
      </c>
      <c r="D4373" t="s">
        <v>3</v>
      </c>
      <c r="E4373">
        <v>42.632280999999999</v>
      </c>
      <c r="F4373">
        <v>122.980034</v>
      </c>
      <c r="G4373" t="s">
        <v>20704</v>
      </c>
      <c r="H4373" s="1">
        <v>43891.36346064815</v>
      </c>
      <c r="I4373" t="s">
        <v>24</v>
      </c>
      <c r="J4373" t="s">
        <v>20705</v>
      </c>
      <c r="K4373" s="6" t="str">
        <f>IF(TableRequestAudits[[#This Row],[http_status]]&lt;300,"OK","Error")</f>
        <v>OK</v>
      </c>
    </row>
    <row r="4374" spans="1:11" x14ac:dyDescent="0.25">
      <c r="A4374">
        <v>4373</v>
      </c>
      <c r="B4374" s="6" t="s">
        <v>12829</v>
      </c>
      <c r="C4374">
        <v>200</v>
      </c>
      <c r="D4374" t="s">
        <v>3</v>
      </c>
      <c r="E4374">
        <v>-10.253095500000001</v>
      </c>
      <c r="F4374">
        <v>123.5532073</v>
      </c>
      <c r="G4374" t="s">
        <v>20706</v>
      </c>
      <c r="H4374" s="1">
        <v>44012.072326388887</v>
      </c>
      <c r="I4374" t="s">
        <v>15</v>
      </c>
      <c r="J4374" t="s">
        <v>20707</v>
      </c>
      <c r="K4374" s="6" t="str">
        <f>IF(TableRequestAudits[[#This Row],[http_status]]&lt;300,"OK","Error")</f>
        <v>OK</v>
      </c>
    </row>
    <row r="4375" spans="1:11" x14ac:dyDescent="0.25">
      <c r="A4375">
        <v>4374</v>
      </c>
      <c r="B4375" s="6" t="s">
        <v>12830</v>
      </c>
      <c r="C4375">
        <v>400</v>
      </c>
      <c r="D4375" t="s">
        <v>12</v>
      </c>
      <c r="E4375">
        <v>57.732857899999999</v>
      </c>
      <c r="F4375">
        <v>12.0745352</v>
      </c>
      <c r="G4375" t="s">
        <v>20708</v>
      </c>
      <c r="H4375" s="1">
        <v>43894.684062499997</v>
      </c>
      <c r="I4375" t="s">
        <v>193</v>
      </c>
      <c r="J4375" t="s">
        <v>761</v>
      </c>
      <c r="K4375" s="6" t="str">
        <f>IF(TableRequestAudits[[#This Row],[http_status]]&lt;300,"OK","Error")</f>
        <v>Error</v>
      </c>
    </row>
    <row r="4376" spans="1:11" x14ac:dyDescent="0.25">
      <c r="A4376">
        <v>4375</v>
      </c>
      <c r="B4376" s="6" t="s">
        <v>12831</v>
      </c>
      <c r="C4376">
        <v>200</v>
      </c>
      <c r="D4376" t="s">
        <v>3</v>
      </c>
      <c r="E4376">
        <v>24.765091000000002</v>
      </c>
      <c r="F4376">
        <v>110.506663</v>
      </c>
      <c r="G4376" t="s">
        <v>20709</v>
      </c>
      <c r="H4376" s="1">
        <v>44020.856296296297</v>
      </c>
      <c r="I4376" t="s">
        <v>24</v>
      </c>
      <c r="J4376" t="s">
        <v>20710</v>
      </c>
      <c r="K4376" s="6" t="str">
        <f>IF(TableRequestAudits[[#This Row],[http_status]]&lt;300,"OK","Error")</f>
        <v>OK</v>
      </c>
    </row>
    <row r="4377" spans="1:11" x14ac:dyDescent="0.25">
      <c r="A4377">
        <v>4376</v>
      </c>
      <c r="B4377" s="6" t="s">
        <v>12832</v>
      </c>
      <c r="C4377">
        <v>200</v>
      </c>
      <c r="D4377" t="s">
        <v>3</v>
      </c>
      <c r="E4377">
        <v>55.111901000000003</v>
      </c>
      <c r="F4377">
        <v>83.886985600000003</v>
      </c>
      <c r="G4377" t="s">
        <v>20711</v>
      </c>
      <c r="H4377" s="1">
        <v>44187.315752314818</v>
      </c>
      <c r="I4377" t="s">
        <v>10</v>
      </c>
      <c r="J4377" t="s">
        <v>9</v>
      </c>
      <c r="K4377" s="6" t="str">
        <f>IF(TableRequestAudits[[#This Row],[http_status]]&lt;300,"OK","Error")</f>
        <v>OK</v>
      </c>
    </row>
    <row r="4378" spans="1:11" x14ac:dyDescent="0.25">
      <c r="A4378">
        <v>4377</v>
      </c>
      <c r="B4378" s="6" t="s">
        <v>12833</v>
      </c>
      <c r="C4378">
        <v>201</v>
      </c>
      <c r="D4378" t="s">
        <v>72</v>
      </c>
      <c r="E4378">
        <v>45.590443</v>
      </c>
      <c r="F4378">
        <v>5.8930388999999996</v>
      </c>
      <c r="G4378" t="s">
        <v>20712</v>
      </c>
      <c r="H4378" s="1">
        <v>44080.145428240743</v>
      </c>
      <c r="I4378" t="s">
        <v>172</v>
      </c>
      <c r="J4378" t="s">
        <v>20713</v>
      </c>
      <c r="K4378" s="6" t="str">
        <f>IF(TableRequestAudits[[#This Row],[http_status]]&lt;300,"OK","Error")</f>
        <v>OK</v>
      </c>
    </row>
    <row r="4379" spans="1:11" x14ac:dyDescent="0.25">
      <c r="A4379">
        <v>4378</v>
      </c>
      <c r="B4379" s="6" t="s">
        <v>12834</v>
      </c>
      <c r="C4379">
        <v>200</v>
      </c>
      <c r="D4379" t="s">
        <v>3</v>
      </c>
      <c r="E4379">
        <v>60.681578799999997</v>
      </c>
      <c r="F4379">
        <v>17.1350993</v>
      </c>
      <c r="G4379" t="s">
        <v>20714</v>
      </c>
      <c r="H4379" s="1">
        <v>44077.096261574072</v>
      </c>
      <c r="I4379" t="s">
        <v>193</v>
      </c>
      <c r="J4379" t="s">
        <v>20715</v>
      </c>
      <c r="K4379" s="6" t="str">
        <f>IF(TableRequestAudits[[#This Row],[http_status]]&lt;300,"OK","Error")</f>
        <v>OK</v>
      </c>
    </row>
    <row r="4380" spans="1:11" x14ac:dyDescent="0.25">
      <c r="A4380">
        <v>4379</v>
      </c>
      <c r="B4380" s="6" t="s">
        <v>12835</v>
      </c>
      <c r="C4380">
        <v>500</v>
      </c>
      <c r="D4380" t="s">
        <v>77</v>
      </c>
      <c r="E4380">
        <v>51.630113999999999</v>
      </c>
      <c r="F4380">
        <v>5.5807167</v>
      </c>
      <c r="G4380" t="s">
        <v>20716</v>
      </c>
      <c r="H4380" s="1">
        <v>44131.402361111112</v>
      </c>
      <c r="I4380" t="s">
        <v>576</v>
      </c>
      <c r="J4380" t="s">
        <v>20717</v>
      </c>
      <c r="K4380" s="6" t="str">
        <f>IF(TableRequestAudits[[#This Row],[http_status]]&lt;300,"OK","Error")</f>
        <v>Error</v>
      </c>
    </row>
    <row r="4381" spans="1:11" x14ac:dyDescent="0.25">
      <c r="A4381">
        <v>4380</v>
      </c>
      <c r="B4381" s="6" t="s">
        <v>12836</v>
      </c>
      <c r="C4381">
        <v>200</v>
      </c>
      <c r="D4381" t="s">
        <v>3</v>
      </c>
      <c r="E4381">
        <v>22.975052000000002</v>
      </c>
      <c r="F4381">
        <v>106.342399</v>
      </c>
      <c r="G4381" t="s">
        <v>20718</v>
      </c>
      <c r="H4381" s="1">
        <v>43994.435578703706</v>
      </c>
      <c r="I4381" t="s">
        <v>24</v>
      </c>
      <c r="J4381" t="s">
        <v>20719</v>
      </c>
      <c r="K4381" s="6" t="str">
        <f>IF(TableRequestAudits[[#This Row],[http_status]]&lt;300,"OK","Error")</f>
        <v>OK</v>
      </c>
    </row>
    <row r="4382" spans="1:11" x14ac:dyDescent="0.25">
      <c r="A4382">
        <v>4381</v>
      </c>
      <c r="B4382" s="6" t="s">
        <v>12837</v>
      </c>
      <c r="C4382">
        <v>200</v>
      </c>
      <c r="D4382" t="s">
        <v>3</v>
      </c>
      <c r="E4382">
        <v>-8.4334199000000005</v>
      </c>
      <c r="F4382">
        <v>123.36825210000001</v>
      </c>
      <c r="G4382" t="s">
        <v>20720</v>
      </c>
      <c r="H4382" s="1">
        <v>43837.753032407411</v>
      </c>
      <c r="I4382" t="s">
        <v>15</v>
      </c>
      <c r="J4382" t="s">
        <v>20721</v>
      </c>
      <c r="K4382" s="6" t="str">
        <f>IF(TableRequestAudits[[#This Row],[http_status]]&lt;300,"OK","Error")</f>
        <v>OK</v>
      </c>
    </row>
    <row r="4383" spans="1:11" x14ac:dyDescent="0.25">
      <c r="A4383">
        <v>4382</v>
      </c>
      <c r="B4383" s="6" t="s">
        <v>12838</v>
      </c>
      <c r="C4383">
        <v>504</v>
      </c>
      <c r="D4383" t="s">
        <v>232</v>
      </c>
      <c r="E4383">
        <v>24.546876000000001</v>
      </c>
      <c r="F4383">
        <v>107.04219000000001</v>
      </c>
      <c r="G4383" t="s">
        <v>20722</v>
      </c>
      <c r="H4383" s="1">
        <v>44115.129421296297</v>
      </c>
      <c r="I4383" t="s">
        <v>24</v>
      </c>
      <c r="J4383" t="s">
        <v>20723</v>
      </c>
      <c r="K4383" s="6" t="str">
        <f>IF(TableRequestAudits[[#This Row],[http_status]]&lt;300,"OK","Error")</f>
        <v>Error</v>
      </c>
    </row>
    <row r="4384" spans="1:11" x14ac:dyDescent="0.25">
      <c r="A4384">
        <v>4383</v>
      </c>
      <c r="B4384" s="6" t="s">
        <v>12839</v>
      </c>
      <c r="C4384">
        <v>202</v>
      </c>
      <c r="D4384" t="s">
        <v>362</v>
      </c>
      <c r="E4384">
        <v>47.595849999999999</v>
      </c>
      <c r="F4384">
        <v>126.100213</v>
      </c>
      <c r="G4384" t="s">
        <v>20724</v>
      </c>
      <c r="H4384" s="1">
        <v>44070.635196759256</v>
      </c>
      <c r="I4384" t="s">
        <v>24</v>
      </c>
      <c r="J4384" t="s">
        <v>20725</v>
      </c>
      <c r="K4384" s="6" t="str">
        <f>IF(TableRequestAudits[[#This Row],[http_status]]&lt;300,"OK","Error")</f>
        <v>OK</v>
      </c>
    </row>
    <row r="4385" spans="1:11" x14ac:dyDescent="0.25">
      <c r="A4385">
        <v>4384</v>
      </c>
      <c r="B4385" s="6" t="s">
        <v>12840</v>
      </c>
      <c r="C4385">
        <v>200</v>
      </c>
      <c r="D4385" t="s">
        <v>3</v>
      </c>
      <c r="E4385">
        <v>36.983237099999997</v>
      </c>
      <c r="F4385">
        <v>140.03732210000001</v>
      </c>
      <c r="G4385" t="s">
        <v>20726</v>
      </c>
      <c r="H4385" s="1">
        <v>43980.866875</v>
      </c>
      <c r="I4385" t="s">
        <v>202</v>
      </c>
      <c r="J4385" t="s">
        <v>20727</v>
      </c>
      <c r="K4385" s="6" t="str">
        <f>IF(TableRequestAudits[[#This Row],[http_status]]&lt;300,"OK","Error")</f>
        <v>OK</v>
      </c>
    </row>
    <row r="4386" spans="1:11" x14ac:dyDescent="0.25">
      <c r="A4386">
        <v>4385</v>
      </c>
      <c r="B4386" s="6" t="s">
        <v>12841</v>
      </c>
      <c r="C4386">
        <v>503</v>
      </c>
      <c r="D4386" t="s">
        <v>87</v>
      </c>
      <c r="E4386">
        <v>55.9128355</v>
      </c>
      <c r="F4386">
        <v>13.0879461</v>
      </c>
      <c r="G4386" t="s">
        <v>20728</v>
      </c>
      <c r="H4386" s="1">
        <v>44081.007037037038</v>
      </c>
      <c r="I4386" t="s">
        <v>193</v>
      </c>
      <c r="J4386" t="s">
        <v>20729</v>
      </c>
      <c r="K4386" s="6" t="str">
        <f>IF(TableRequestAudits[[#This Row],[http_status]]&lt;300,"OK","Error")</f>
        <v>Error</v>
      </c>
    </row>
    <row r="4387" spans="1:11" x14ac:dyDescent="0.25">
      <c r="A4387">
        <v>4386</v>
      </c>
      <c r="B4387" s="6" t="s">
        <v>12842</v>
      </c>
      <c r="C4387">
        <v>200</v>
      </c>
      <c r="D4387" t="s">
        <v>3</v>
      </c>
      <c r="E4387">
        <v>47.8143666</v>
      </c>
      <c r="F4387">
        <v>38.9149216</v>
      </c>
      <c r="G4387" t="s">
        <v>20730</v>
      </c>
      <c r="H4387" s="1">
        <v>43943.132569444446</v>
      </c>
      <c r="I4387" t="s">
        <v>10</v>
      </c>
      <c r="J4387" t="s">
        <v>20731</v>
      </c>
      <c r="K4387" s="6" t="str">
        <f>IF(TableRequestAudits[[#This Row],[http_status]]&lt;300,"OK","Error")</f>
        <v>OK</v>
      </c>
    </row>
    <row r="4388" spans="1:11" x14ac:dyDescent="0.25">
      <c r="A4388">
        <v>4387</v>
      </c>
      <c r="B4388" s="6" t="s">
        <v>12843</v>
      </c>
      <c r="C4388">
        <v>200</v>
      </c>
      <c r="D4388" t="s">
        <v>3</v>
      </c>
      <c r="E4388">
        <v>-10.95</v>
      </c>
      <c r="F4388">
        <v>39.283329999999999</v>
      </c>
      <c r="G4388" t="s">
        <v>20732</v>
      </c>
      <c r="H4388" s="1">
        <v>44040.828622685185</v>
      </c>
      <c r="I4388" t="s">
        <v>258</v>
      </c>
      <c r="J4388" t="s">
        <v>20733</v>
      </c>
      <c r="K4388" s="6" t="str">
        <f>IF(TableRequestAudits[[#This Row],[http_status]]&lt;300,"OK","Error")</f>
        <v>OK</v>
      </c>
    </row>
    <row r="4389" spans="1:11" x14ac:dyDescent="0.25">
      <c r="A4389">
        <v>4388</v>
      </c>
      <c r="B4389" s="6" t="s">
        <v>12844</v>
      </c>
      <c r="C4389">
        <v>400</v>
      </c>
      <c r="D4389" t="s">
        <v>12</v>
      </c>
      <c r="E4389">
        <v>41.522561199999998</v>
      </c>
      <c r="F4389">
        <v>45.043036899999997</v>
      </c>
      <c r="G4389" t="s">
        <v>20734</v>
      </c>
      <c r="H4389" s="1">
        <v>44072.541898148149</v>
      </c>
      <c r="I4389" t="s">
        <v>1747</v>
      </c>
      <c r="J4389" t="s">
        <v>1746</v>
      </c>
      <c r="K4389" s="6" t="str">
        <f>IF(TableRequestAudits[[#This Row],[http_status]]&lt;300,"OK","Error")</f>
        <v>Error</v>
      </c>
    </row>
    <row r="4390" spans="1:11" x14ac:dyDescent="0.25">
      <c r="A4390">
        <v>4389</v>
      </c>
      <c r="B4390" s="6" t="s">
        <v>12845</v>
      </c>
      <c r="C4390">
        <v>200</v>
      </c>
      <c r="D4390" t="s">
        <v>3</v>
      </c>
      <c r="E4390">
        <v>14.437059</v>
      </c>
      <c r="F4390">
        <v>120.98988300000001</v>
      </c>
      <c r="G4390" t="s">
        <v>20735</v>
      </c>
      <c r="H4390" s="1">
        <v>43976.222731481481</v>
      </c>
      <c r="I4390" t="s">
        <v>75</v>
      </c>
      <c r="J4390" t="s">
        <v>20736</v>
      </c>
      <c r="K4390" s="6" t="str">
        <f>IF(TableRequestAudits[[#This Row],[http_status]]&lt;300,"OK","Error")</f>
        <v>OK</v>
      </c>
    </row>
    <row r="4391" spans="1:11" x14ac:dyDescent="0.25">
      <c r="A4391">
        <v>4390</v>
      </c>
      <c r="B4391" s="6" t="s">
        <v>12846</v>
      </c>
      <c r="C4391">
        <v>201</v>
      </c>
      <c r="D4391" t="s">
        <v>72</v>
      </c>
      <c r="E4391">
        <v>-10.8810514</v>
      </c>
      <c r="F4391">
        <v>-61.970458200000003</v>
      </c>
      <c r="G4391" t="s">
        <v>20737</v>
      </c>
      <c r="H4391" s="1">
        <v>43894.268460648149</v>
      </c>
      <c r="I4391" t="s">
        <v>112</v>
      </c>
      <c r="J4391" t="s">
        <v>20738</v>
      </c>
      <c r="K4391" s="6" t="str">
        <f>IF(TableRequestAudits[[#This Row],[http_status]]&lt;300,"OK","Error")</f>
        <v>OK</v>
      </c>
    </row>
    <row r="4392" spans="1:11" x14ac:dyDescent="0.25">
      <c r="A4392">
        <v>4391</v>
      </c>
      <c r="B4392" s="6" t="s">
        <v>12847</v>
      </c>
      <c r="C4392">
        <v>200</v>
      </c>
      <c r="D4392" t="s">
        <v>3</v>
      </c>
      <c r="E4392">
        <v>-1.2545771999999999</v>
      </c>
      <c r="F4392">
        <v>31.4199035</v>
      </c>
      <c r="G4392" t="s">
        <v>20739</v>
      </c>
      <c r="H4392" s="1">
        <v>43855.260312500002</v>
      </c>
      <c r="I4392" t="s">
        <v>258</v>
      </c>
      <c r="J4392" t="s">
        <v>20740</v>
      </c>
      <c r="K4392" s="6" t="str">
        <f>IF(TableRequestAudits[[#This Row],[http_status]]&lt;300,"OK","Error")</f>
        <v>OK</v>
      </c>
    </row>
    <row r="4393" spans="1:11" x14ac:dyDescent="0.25">
      <c r="A4393">
        <v>4392</v>
      </c>
      <c r="B4393" s="6" t="s">
        <v>12848</v>
      </c>
      <c r="C4393">
        <v>200</v>
      </c>
      <c r="D4393" t="s">
        <v>3</v>
      </c>
      <c r="E4393">
        <v>31.140968999999998</v>
      </c>
      <c r="F4393">
        <v>97.172020000000003</v>
      </c>
      <c r="G4393" t="s">
        <v>20741</v>
      </c>
      <c r="H4393" s="1">
        <v>43875.621805555558</v>
      </c>
      <c r="I4393" t="s">
        <v>24</v>
      </c>
      <c r="J4393" t="s">
        <v>20742</v>
      </c>
      <c r="K4393" s="6" t="str">
        <f>IF(TableRequestAudits[[#This Row],[http_status]]&lt;300,"OK","Error")</f>
        <v>OK</v>
      </c>
    </row>
    <row r="4394" spans="1:11" x14ac:dyDescent="0.25">
      <c r="A4394">
        <v>4393</v>
      </c>
      <c r="B4394" s="6" t="s">
        <v>12849</v>
      </c>
      <c r="C4394">
        <v>200</v>
      </c>
      <c r="D4394" t="s">
        <v>3</v>
      </c>
      <c r="E4394">
        <v>29.367984</v>
      </c>
      <c r="F4394">
        <v>111.177234</v>
      </c>
      <c r="G4394" t="s">
        <v>20743</v>
      </c>
      <c r="H4394" s="1">
        <v>43847.265150462961</v>
      </c>
      <c r="I4394" t="s">
        <v>24</v>
      </c>
      <c r="J4394" t="s">
        <v>20744</v>
      </c>
      <c r="K4394" s="6" t="str">
        <f>IF(TableRequestAudits[[#This Row],[http_status]]&lt;300,"OK","Error")</f>
        <v>OK</v>
      </c>
    </row>
    <row r="4395" spans="1:11" x14ac:dyDescent="0.25">
      <c r="A4395">
        <v>4394</v>
      </c>
      <c r="B4395" s="6" t="s">
        <v>12850</v>
      </c>
      <c r="C4395">
        <v>408</v>
      </c>
      <c r="D4395" t="s">
        <v>17</v>
      </c>
      <c r="E4395">
        <v>4.9497479000000002</v>
      </c>
      <c r="F4395">
        <v>-75.958016999999998</v>
      </c>
      <c r="G4395" t="s">
        <v>20745</v>
      </c>
      <c r="H4395" s="1">
        <v>44036.676840277774</v>
      </c>
      <c r="I4395" t="s">
        <v>20</v>
      </c>
      <c r="J4395" t="s">
        <v>3508</v>
      </c>
      <c r="K4395" s="6" t="str">
        <f>IF(TableRequestAudits[[#This Row],[http_status]]&lt;300,"OK","Error")</f>
        <v>Error</v>
      </c>
    </row>
    <row r="4396" spans="1:11" x14ac:dyDescent="0.25">
      <c r="A4396">
        <v>4395</v>
      </c>
      <c r="B4396" s="6" t="s">
        <v>12851</v>
      </c>
      <c r="C4396">
        <v>401</v>
      </c>
      <c r="D4396" t="s">
        <v>195</v>
      </c>
      <c r="E4396">
        <v>50.9115477</v>
      </c>
      <c r="F4396">
        <v>14.6182476</v>
      </c>
      <c r="G4396" t="s">
        <v>20746</v>
      </c>
      <c r="H4396" s="1">
        <v>44092.369143518517</v>
      </c>
      <c r="I4396" t="s">
        <v>206</v>
      </c>
      <c r="J4396" t="s">
        <v>20747</v>
      </c>
      <c r="K4396" s="6" t="str">
        <f>IF(TableRequestAudits[[#This Row],[http_status]]&lt;300,"OK","Error")</f>
        <v>Error</v>
      </c>
    </row>
    <row r="4397" spans="1:11" x14ac:dyDescent="0.25">
      <c r="A4397">
        <v>4396</v>
      </c>
      <c r="B4397" s="6" t="s">
        <v>12852</v>
      </c>
      <c r="C4397">
        <v>200</v>
      </c>
      <c r="D4397" t="s">
        <v>3</v>
      </c>
      <c r="E4397">
        <v>-8.7476000000000003</v>
      </c>
      <c r="F4397">
        <v>116.1921</v>
      </c>
      <c r="G4397" t="s">
        <v>20748</v>
      </c>
      <c r="H4397" s="1">
        <v>44098.934583333335</v>
      </c>
      <c r="I4397" t="s">
        <v>15</v>
      </c>
      <c r="J4397" t="s">
        <v>20749</v>
      </c>
      <c r="K4397" s="6" t="str">
        <f>IF(TableRequestAudits[[#This Row],[http_status]]&lt;300,"OK","Error")</f>
        <v>OK</v>
      </c>
    </row>
    <row r="4398" spans="1:11" x14ac:dyDescent="0.25">
      <c r="A4398">
        <v>4397</v>
      </c>
      <c r="B4398" s="6" t="s">
        <v>12853</v>
      </c>
      <c r="C4398">
        <v>401</v>
      </c>
      <c r="D4398" t="s">
        <v>195</v>
      </c>
      <c r="E4398">
        <v>39.927951999999998</v>
      </c>
      <c r="F4398">
        <v>21.808540000000001</v>
      </c>
      <c r="G4398" t="s">
        <v>20750</v>
      </c>
      <c r="H4398" s="1">
        <v>44202.145613425928</v>
      </c>
      <c r="I4398" t="s">
        <v>376</v>
      </c>
      <c r="J4398" t="s">
        <v>20751</v>
      </c>
      <c r="K4398" s="6" t="str">
        <f>IF(TableRequestAudits[[#This Row],[http_status]]&lt;300,"OK","Error")</f>
        <v>Error</v>
      </c>
    </row>
    <row r="4399" spans="1:11" x14ac:dyDescent="0.25">
      <c r="A4399">
        <v>4398</v>
      </c>
      <c r="B4399" s="6" t="s">
        <v>12854</v>
      </c>
      <c r="C4399">
        <v>200</v>
      </c>
      <c r="D4399" t="s">
        <v>3</v>
      </c>
      <c r="E4399">
        <v>34.616720000000001</v>
      </c>
      <c r="F4399">
        <v>109.248057</v>
      </c>
      <c r="G4399" t="s">
        <v>20752</v>
      </c>
      <c r="H4399" s="1">
        <v>43851.648356481484</v>
      </c>
      <c r="I4399" t="s">
        <v>24</v>
      </c>
      <c r="J4399" t="s">
        <v>20753</v>
      </c>
      <c r="K4399" s="6" t="str">
        <f>IF(TableRequestAudits[[#This Row],[http_status]]&lt;300,"OK","Error")</f>
        <v>OK</v>
      </c>
    </row>
    <row r="4400" spans="1:11" x14ac:dyDescent="0.25">
      <c r="A4400">
        <v>4399</v>
      </c>
      <c r="B4400" s="6" t="s">
        <v>12855</v>
      </c>
      <c r="C4400">
        <v>200</v>
      </c>
      <c r="D4400" t="s">
        <v>3</v>
      </c>
      <c r="E4400">
        <v>35.811058000000003</v>
      </c>
      <c r="F4400">
        <v>101.115673</v>
      </c>
      <c r="G4400" t="s">
        <v>20754</v>
      </c>
      <c r="H4400" s="1">
        <v>43853.476412037038</v>
      </c>
      <c r="I4400" t="s">
        <v>24</v>
      </c>
      <c r="J4400" t="s">
        <v>20755</v>
      </c>
      <c r="K4400" s="6" t="str">
        <f>IF(TableRequestAudits[[#This Row],[http_status]]&lt;300,"OK","Error")</f>
        <v>OK</v>
      </c>
    </row>
    <row r="4401" spans="1:11" x14ac:dyDescent="0.25">
      <c r="A4401">
        <v>4400</v>
      </c>
      <c r="B4401" s="6" t="s">
        <v>12856</v>
      </c>
      <c r="C4401">
        <v>401</v>
      </c>
      <c r="D4401" t="s">
        <v>195</v>
      </c>
      <c r="E4401">
        <v>50.164421099999998</v>
      </c>
      <c r="F4401">
        <v>20.727861300000001</v>
      </c>
      <c r="G4401" t="s">
        <v>20756</v>
      </c>
      <c r="H4401" s="1">
        <v>43845.0237037037</v>
      </c>
      <c r="I4401" t="s">
        <v>168</v>
      </c>
      <c r="J4401" t="s">
        <v>20757</v>
      </c>
      <c r="K4401" s="6" t="str">
        <f>IF(TableRequestAudits[[#This Row],[http_status]]&lt;300,"OK","Error")</f>
        <v>Error</v>
      </c>
    </row>
    <row r="4402" spans="1:11" x14ac:dyDescent="0.25">
      <c r="A4402">
        <v>4401</v>
      </c>
      <c r="B4402" s="6" t="s">
        <v>12857</v>
      </c>
      <c r="C4402">
        <v>200</v>
      </c>
      <c r="D4402" t="s">
        <v>3</v>
      </c>
      <c r="E4402">
        <v>10.142761999999999</v>
      </c>
      <c r="F4402">
        <v>-85.454982999999999</v>
      </c>
      <c r="G4402" t="s">
        <v>20758</v>
      </c>
      <c r="H4402" s="1">
        <v>43962.334224537037</v>
      </c>
      <c r="I4402" t="s">
        <v>235</v>
      </c>
      <c r="J4402" t="s">
        <v>20759</v>
      </c>
      <c r="K4402" s="6" t="str">
        <f>IF(TableRequestAudits[[#This Row],[http_status]]&lt;300,"OK","Error")</f>
        <v>OK</v>
      </c>
    </row>
    <row r="4403" spans="1:11" x14ac:dyDescent="0.25">
      <c r="A4403">
        <v>4402</v>
      </c>
      <c r="B4403" s="6" t="s">
        <v>12858</v>
      </c>
      <c r="C4403">
        <v>200</v>
      </c>
      <c r="D4403" t="s">
        <v>3</v>
      </c>
      <c r="E4403">
        <v>-11.9187621</v>
      </c>
      <c r="F4403">
        <v>-75.314979600000001</v>
      </c>
      <c r="G4403" t="s">
        <v>20760</v>
      </c>
      <c r="H4403" s="1">
        <v>44096.586423611108</v>
      </c>
      <c r="I4403" t="s">
        <v>44</v>
      </c>
      <c r="J4403" t="s">
        <v>16365</v>
      </c>
      <c r="K4403" s="6" t="str">
        <f>IF(TableRequestAudits[[#This Row],[http_status]]&lt;300,"OK","Error")</f>
        <v>OK</v>
      </c>
    </row>
    <row r="4404" spans="1:11" x14ac:dyDescent="0.25">
      <c r="A4404">
        <v>4403</v>
      </c>
      <c r="B4404" s="6" t="s">
        <v>12859</v>
      </c>
      <c r="C4404">
        <v>200</v>
      </c>
      <c r="D4404" t="s">
        <v>3</v>
      </c>
      <c r="E4404">
        <v>-13.5033753</v>
      </c>
      <c r="F4404">
        <v>-76.068199000000007</v>
      </c>
      <c r="G4404" t="s">
        <v>20761</v>
      </c>
      <c r="H4404" s="1">
        <v>44078.356226851851</v>
      </c>
      <c r="I4404" t="s">
        <v>44</v>
      </c>
      <c r="J4404" t="s">
        <v>20762</v>
      </c>
      <c r="K4404" s="6" t="str">
        <f>IF(TableRequestAudits[[#This Row],[http_status]]&lt;300,"OK","Error")</f>
        <v>OK</v>
      </c>
    </row>
    <row r="4405" spans="1:11" x14ac:dyDescent="0.25">
      <c r="A4405">
        <v>4404</v>
      </c>
      <c r="B4405" s="6" t="s">
        <v>12860</v>
      </c>
      <c r="C4405">
        <v>200</v>
      </c>
      <c r="D4405" t="s">
        <v>3</v>
      </c>
      <c r="E4405">
        <v>-9.9732219000000004</v>
      </c>
      <c r="F4405">
        <v>124.5306837</v>
      </c>
      <c r="G4405" t="s">
        <v>20763</v>
      </c>
      <c r="H4405" s="1">
        <v>43938.981493055559</v>
      </c>
      <c r="I4405" t="s">
        <v>15</v>
      </c>
      <c r="J4405" t="s">
        <v>4953</v>
      </c>
      <c r="K4405" s="6" t="str">
        <f>IF(TableRequestAudits[[#This Row],[http_status]]&lt;300,"OK","Error")</f>
        <v>OK</v>
      </c>
    </row>
    <row r="4406" spans="1:11" x14ac:dyDescent="0.25">
      <c r="A4406">
        <v>4405</v>
      </c>
      <c r="B4406" s="6" t="s">
        <v>12861</v>
      </c>
      <c r="C4406">
        <v>200</v>
      </c>
      <c r="D4406" t="s">
        <v>3</v>
      </c>
      <c r="E4406">
        <v>56.729979999999998</v>
      </c>
      <c r="F4406">
        <v>23.016587900000001</v>
      </c>
      <c r="G4406" t="s">
        <v>20764</v>
      </c>
      <c r="H4406" s="1">
        <v>44009.168703703705</v>
      </c>
      <c r="I4406" t="s">
        <v>254</v>
      </c>
      <c r="J4406" t="s">
        <v>20765</v>
      </c>
      <c r="K4406" s="6" t="str">
        <f>IF(TableRequestAudits[[#This Row],[http_status]]&lt;300,"OK","Error")</f>
        <v>OK</v>
      </c>
    </row>
    <row r="4407" spans="1:11" x14ac:dyDescent="0.25">
      <c r="A4407">
        <v>4406</v>
      </c>
      <c r="B4407" s="6" t="s">
        <v>12862</v>
      </c>
      <c r="C4407">
        <v>200</v>
      </c>
      <c r="D4407" t="s">
        <v>3</v>
      </c>
      <c r="E4407">
        <v>26.491105000000001</v>
      </c>
      <c r="F4407">
        <v>107.589359</v>
      </c>
      <c r="G4407" t="s">
        <v>20766</v>
      </c>
      <c r="H4407" s="1">
        <v>44189.320277777777</v>
      </c>
      <c r="I4407" t="s">
        <v>24</v>
      </c>
      <c r="J4407" t="s">
        <v>16339</v>
      </c>
      <c r="K4407" s="6" t="str">
        <f>IF(TableRequestAudits[[#This Row],[http_status]]&lt;300,"OK","Error")</f>
        <v>OK</v>
      </c>
    </row>
    <row r="4408" spans="1:11" x14ac:dyDescent="0.25">
      <c r="A4408">
        <v>4407</v>
      </c>
      <c r="B4408" s="6" t="s">
        <v>12863</v>
      </c>
      <c r="C4408">
        <v>200</v>
      </c>
      <c r="D4408" t="s">
        <v>3</v>
      </c>
      <c r="E4408">
        <v>7.1561240000000002</v>
      </c>
      <c r="F4408">
        <v>79.949646000000001</v>
      </c>
      <c r="G4408" t="s">
        <v>20767</v>
      </c>
      <c r="H4408" s="1">
        <v>44219.225162037037</v>
      </c>
      <c r="I4408" t="s">
        <v>3976</v>
      </c>
      <c r="J4408" t="s">
        <v>20768</v>
      </c>
      <c r="K4408" s="6" t="str">
        <f>IF(TableRequestAudits[[#This Row],[http_status]]&lt;300,"OK","Error")</f>
        <v>OK</v>
      </c>
    </row>
    <row r="4409" spans="1:11" x14ac:dyDescent="0.25">
      <c r="A4409">
        <v>4408</v>
      </c>
      <c r="B4409" s="6" t="s">
        <v>12864</v>
      </c>
      <c r="C4409">
        <v>400</v>
      </c>
      <c r="D4409" t="s">
        <v>12</v>
      </c>
      <c r="E4409">
        <v>39.776175799999997</v>
      </c>
      <c r="F4409">
        <v>-89.605150199999997</v>
      </c>
      <c r="G4409" t="s">
        <v>20769</v>
      </c>
      <c r="H4409" s="1">
        <v>43921.60052083333</v>
      </c>
      <c r="I4409" t="s">
        <v>335</v>
      </c>
      <c r="J4409" t="s">
        <v>6633</v>
      </c>
      <c r="K4409" s="6" t="str">
        <f>IF(TableRequestAudits[[#This Row],[http_status]]&lt;300,"OK","Error")</f>
        <v>Error</v>
      </c>
    </row>
    <row r="4410" spans="1:11" x14ac:dyDescent="0.25">
      <c r="A4410">
        <v>4409</v>
      </c>
      <c r="B4410" s="6" t="s">
        <v>12865</v>
      </c>
      <c r="C4410">
        <v>500</v>
      </c>
      <c r="D4410" t="s">
        <v>77</v>
      </c>
      <c r="E4410">
        <v>18.424763599999999</v>
      </c>
      <c r="F4410">
        <v>-72.7703001</v>
      </c>
      <c r="G4410" t="s">
        <v>20770</v>
      </c>
      <c r="H4410" s="1">
        <v>43926.899826388886</v>
      </c>
      <c r="I4410" t="s">
        <v>4160</v>
      </c>
      <c r="J4410" t="s">
        <v>20771</v>
      </c>
      <c r="K4410" s="6" t="str">
        <f>IF(TableRequestAudits[[#This Row],[http_status]]&lt;300,"OK","Error")</f>
        <v>Error</v>
      </c>
    </row>
    <row r="4411" spans="1:11" x14ac:dyDescent="0.25">
      <c r="A4411">
        <v>4410</v>
      </c>
      <c r="B4411" s="6" t="s">
        <v>12866</v>
      </c>
      <c r="C4411">
        <v>408</v>
      </c>
      <c r="D4411" t="s">
        <v>17</v>
      </c>
      <c r="E4411">
        <v>-21.911148300000001</v>
      </c>
      <c r="F4411">
        <v>-56.471992800000002</v>
      </c>
      <c r="G4411" t="s">
        <v>20772</v>
      </c>
      <c r="H4411" s="1">
        <v>44140.99422453704</v>
      </c>
      <c r="I4411" t="s">
        <v>112</v>
      </c>
      <c r="J4411" t="s">
        <v>20773</v>
      </c>
      <c r="K4411" s="6" t="str">
        <f>IF(TableRequestAudits[[#This Row],[http_status]]&lt;300,"OK","Error")</f>
        <v>Error</v>
      </c>
    </row>
    <row r="4412" spans="1:11" x14ac:dyDescent="0.25">
      <c r="A4412">
        <v>4411</v>
      </c>
      <c r="B4412" s="6" t="s">
        <v>12867</v>
      </c>
      <c r="C4412">
        <v>200</v>
      </c>
      <c r="D4412" t="s">
        <v>3</v>
      </c>
      <c r="E4412">
        <v>50.241645300000002</v>
      </c>
      <c r="F4412">
        <v>14.310644999999999</v>
      </c>
      <c r="G4412" t="s">
        <v>20774</v>
      </c>
      <c r="H4412" s="1">
        <v>43897.371018518519</v>
      </c>
      <c r="I4412" t="s">
        <v>206</v>
      </c>
      <c r="J4412" t="s">
        <v>20775</v>
      </c>
      <c r="K4412" s="6" t="str">
        <f>IF(TableRequestAudits[[#This Row],[http_status]]&lt;300,"OK","Error")</f>
        <v>OK</v>
      </c>
    </row>
    <row r="4413" spans="1:11" x14ac:dyDescent="0.25">
      <c r="A4413">
        <v>4412</v>
      </c>
      <c r="B4413" s="6" t="s">
        <v>12868</v>
      </c>
      <c r="C4413">
        <v>200</v>
      </c>
      <c r="D4413" t="s">
        <v>3</v>
      </c>
      <c r="E4413">
        <v>48.459099299999998</v>
      </c>
      <c r="F4413">
        <v>-67.440125399999999</v>
      </c>
      <c r="G4413" t="s">
        <v>20776</v>
      </c>
      <c r="H4413" s="1">
        <v>43982.37840277778</v>
      </c>
      <c r="I4413" t="s">
        <v>28</v>
      </c>
      <c r="J4413" t="s">
        <v>20777</v>
      </c>
      <c r="K4413" s="6" t="str">
        <f>IF(TableRequestAudits[[#This Row],[http_status]]&lt;300,"OK","Error")</f>
        <v>OK</v>
      </c>
    </row>
    <row r="4414" spans="1:11" x14ac:dyDescent="0.25">
      <c r="A4414">
        <v>4413</v>
      </c>
      <c r="B4414" s="6" t="s">
        <v>12869</v>
      </c>
      <c r="C4414">
        <v>500</v>
      </c>
      <c r="D4414" t="s">
        <v>77</v>
      </c>
      <c r="E4414">
        <v>3.1822987999999999</v>
      </c>
      <c r="F4414">
        <v>116.5314935</v>
      </c>
      <c r="G4414" t="s">
        <v>20778</v>
      </c>
      <c r="H4414" s="1">
        <v>43904.383981481478</v>
      </c>
      <c r="I4414" t="s">
        <v>15</v>
      </c>
      <c r="J4414" t="s">
        <v>20779</v>
      </c>
      <c r="K4414" s="6" t="str">
        <f>IF(TableRequestAudits[[#This Row],[http_status]]&lt;300,"OK","Error")</f>
        <v>Error</v>
      </c>
    </row>
    <row r="4415" spans="1:11" x14ac:dyDescent="0.25">
      <c r="A4415">
        <v>4414</v>
      </c>
      <c r="B4415" s="6" t="s">
        <v>12870</v>
      </c>
      <c r="C4415">
        <v>200</v>
      </c>
      <c r="D4415" t="s">
        <v>3</v>
      </c>
      <c r="E4415">
        <v>21.856289</v>
      </c>
      <c r="F4415">
        <v>103.3413048</v>
      </c>
      <c r="G4415" t="s">
        <v>20780</v>
      </c>
      <c r="H4415" s="1">
        <v>44082.08321759259</v>
      </c>
      <c r="I4415" t="s">
        <v>1</v>
      </c>
      <c r="J4415" t="s">
        <v>18185</v>
      </c>
      <c r="K4415" s="6" t="str">
        <f>IF(TableRequestAudits[[#This Row],[http_status]]&lt;300,"OK","Error")</f>
        <v>OK</v>
      </c>
    </row>
    <row r="4416" spans="1:11" x14ac:dyDescent="0.25">
      <c r="A4416">
        <v>4415</v>
      </c>
      <c r="B4416" s="6" t="s">
        <v>12871</v>
      </c>
      <c r="C4416">
        <v>200</v>
      </c>
      <c r="D4416" t="s">
        <v>3</v>
      </c>
      <c r="E4416">
        <v>44.248035899999998</v>
      </c>
      <c r="F4416">
        <v>20.684864099999999</v>
      </c>
      <c r="G4416" t="s">
        <v>20781</v>
      </c>
      <c r="H4416" s="1">
        <v>43918.983090277776</v>
      </c>
      <c r="I4416" t="s">
        <v>36</v>
      </c>
      <c r="J4416" t="s">
        <v>1961</v>
      </c>
      <c r="K4416" s="6" t="str">
        <f>IF(TableRequestAudits[[#This Row],[http_status]]&lt;300,"OK","Error")</f>
        <v>OK</v>
      </c>
    </row>
    <row r="4417" spans="1:11" x14ac:dyDescent="0.25">
      <c r="A4417">
        <v>4416</v>
      </c>
      <c r="B4417" s="6" t="s">
        <v>12872</v>
      </c>
      <c r="C4417">
        <v>200</v>
      </c>
      <c r="D4417" t="s">
        <v>3</v>
      </c>
      <c r="E4417">
        <v>25.489999000000001</v>
      </c>
      <c r="F4417">
        <v>103.796167</v>
      </c>
      <c r="G4417" t="s">
        <v>20782</v>
      </c>
      <c r="H4417" s="1">
        <v>44081.398402777777</v>
      </c>
      <c r="I4417" t="s">
        <v>24</v>
      </c>
      <c r="J4417" t="s">
        <v>20783</v>
      </c>
      <c r="K4417" s="6" t="str">
        <f>IF(TableRequestAudits[[#This Row],[http_status]]&lt;300,"OK","Error")</f>
        <v>OK</v>
      </c>
    </row>
    <row r="4418" spans="1:11" x14ac:dyDescent="0.25">
      <c r="A4418">
        <v>4417</v>
      </c>
      <c r="B4418" s="6" t="s">
        <v>12873</v>
      </c>
      <c r="C4418">
        <v>200</v>
      </c>
      <c r="D4418" t="s">
        <v>3</v>
      </c>
      <c r="E4418">
        <v>52.748926599999997</v>
      </c>
      <c r="F4418">
        <v>19.253334200000001</v>
      </c>
      <c r="G4418" t="s">
        <v>20784</v>
      </c>
      <c r="H4418" s="1">
        <v>44025.266736111109</v>
      </c>
      <c r="I4418" t="s">
        <v>168</v>
      </c>
      <c r="J4418" t="s">
        <v>20785</v>
      </c>
      <c r="K4418" s="6" t="str">
        <f>IF(TableRequestAudits[[#This Row],[http_status]]&lt;300,"OK","Error")</f>
        <v>OK</v>
      </c>
    </row>
    <row r="4419" spans="1:11" x14ac:dyDescent="0.25">
      <c r="A4419">
        <v>4418</v>
      </c>
      <c r="B4419" s="6" t="s">
        <v>12874</v>
      </c>
      <c r="C4419">
        <v>200</v>
      </c>
      <c r="D4419" t="s">
        <v>3</v>
      </c>
      <c r="E4419">
        <v>19.760039899999999</v>
      </c>
      <c r="F4419">
        <v>102.1832854</v>
      </c>
      <c r="G4419" t="s">
        <v>20786</v>
      </c>
      <c r="H4419" s="1">
        <v>44026.040625000001</v>
      </c>
      <c r="I4419" t="s">
        <v>664</v>
      </c>
      <c r="J4419" t="s">
        <v>20787</v>
      </c>
      <c r="K4419" s="6" t="str">
        <f>IF(TableRequestAudits[[#This Row],[http_status]]&lt;300,"OK","Error")</f>
        <v>OK</v>
      </c>
    </row>
    <row r="4420" spans="1:11" x14ac:dyDescent="0.25">
      <c r="A4420">
        <v>4419</v>
      </c>
      <c r="B4420" s="6" t="s">
        <v>12875</v>
      </c>
      <c r="C4420">
        <v>200</v>
      </c>
      <c r="D4420" t="s">
        <v>3</v>
      </c>
      <c r="E4420">
        <v>46.123630300000002</v>
      </c>
      <c r="F4420">
        <v>32.291271399999999</v>
      </c>
      <c r="G4420" t="s">
        <v>20788</v>
      </c>
      <c r="H4420" s="1">
        <v>44010.910810185182</v>
      </c>
      <c r="I4420" t="s">
        <v>126</v>
      </c>
      <c r="J4420" t="s">
        <v>20789</v>
      </c>
      <c r="K4420" s="6" t="str">
        <f>IF(TableRequestAudits[[#This Row],[http_status]]&lt;300,"OK","Error")</f>
        <v>OK</v>
      </c>
    </row>
    <row r="4421" spans="1:11" x14ac:dyDescent="0.25">
      <c r="A4421">
        <v>4420</v>
      </c>
      <c r="B4421" s="6" t="s">
        <v>12876</v>
      </c>
      <c r="C4421">
        <v>500</v>
      </c>
      <c r="D4421" t="s">
        <v>77</v>
      </c>
      <c r="E4421">
        <v>1.2730471000000001</v>
      </c>
      <c r="F4421">
        <v>124.7851264</v>
      </c>
      <c r="G4421" t="s">
        <v>20790</v>
      </c>
      <c r="H4421" s="1">
        <v>44057.202847222223</v>
      </c>
      <c r="I4421" t="s">
        <v>15</v>
      </c>
      <c r="J4421" t="s">
        <v>20791</v>
      </c>
      <c r="K4421" s="6" t="str">
        <f>IF(TableRequestAudits[[#This Row],[http_status]]&lt;300,"OK","Error")</f>
        <v>Error</v>
      </c>
    </row>
    <row r="4422" spans="1:11" x14ac:dyDescent="0.25">
      <c r="A4422">
        <v>4421</v>
      </c>
      <c r="B4422" s="6" t="s">
        <v>12877</v>
      </c>
      <c r="C4422">
        <v>407</v>
      </c>
      <c r="D4422" t="s">
        <v>132</v>
      </c>
      <c r="E4422">
        <v>25.783197999999999</v>
      </c>
      <c r="F4422">
        <v>109.607675</v>
      </c>
      <c r="G4422" t="s">
        <v>20792</v>
      </c>
      <c r="H4422" s="1">
        <v>44105.838761574072</v>
      </c>
      <c r="I4422" t="s">
        <v>24</v>
      </c>
      <c r="J4422" t="s">
        <v>20793</v>
      </c>
      <c r="K4422" s="6" t="str">
        <f>IF(TableRequestAudits[[#This Row],[http_status]]&lt;300,"OK","Error")</f>
        <v>Error</v>
      </c>
    </row>
    <row r="4423" spans="1:11" x14ac:dyDescent="0.25">
      <c r="A4423">
        <v>4422</v>
      </c>
      <c r="B4423" s="6" t="s">
        <v>12878</v>
      </c>
      <c r="C4423">
        <v>400</v>
      </c>
      <c r="D4423" t="s">
        <v>12</v>
      </c>
      <c r="E4423">
        <v>51.161555800000002</v>
      </c>
      <c r="F4423">
        <v>6.7745290000000002</v>
      </c>
      <c r="G4423" t="s">
        <v>20794</v>
      </c>
      <c r="H4423" s="1">
        <v>44081.849953703706</v>
      </c>
      <c r="I4423" t="s">
        <v>444</v>
      </c>
      <c r="J4423" t="s">
        <v>20795</v>
      </c>
      <c r="K4423" s="6" t="str">
        <f>IF(TableRequestAudits[[#This Row],[http_status]]&lt;300,"OK","Error")</f>
        <v>Error</v>
      </c>
    </row>
    <row r="4424" spans="1:11" x14ac:dyDescent="0.25">
      <c r="A4424">
        <v>4423</v>
      </c>
      <c r="B4424" s="6" t="s">
        <v>12879</v>
      </c>
      <c r="C4424">
        <v>400</v>
      </c>
      <c r="D4424" t="s">
        <v>12</v>
      </c>
      <c r="E4424">
        <v>48.433225</v>
      </c>
      <c r="F4424">
        <v>123.220598</v>
      </c>
      <c r="G4424" t="s">
        <v>20796</v>
      </c>
      <c r="H4424" s="1">
        <v>44153.89984953704</v>
      </c>
      <c r="I4424" t="s">
        <v>24</v>
      </c>
      <c r="J4424" t="s">
        <v>20797</v>
      </c>
      <c r="K4424" s="6" t="str">
        <f>IF(TableRequestAudits[[#This Row],[http_status]]&lt;300,"OK","Error")</f>
        <v>Error</v>
      </c>
    </row>
    <row r="4425" spans="1:11" x14ac:dyDescent="0.25">
      <c r="A4425">
        <v>4424</v>
      </c>
      <c r="B4425" s="6" t="s">
        <v>12880</v>
      </c>
      <c r="C4425">
        <v>200</v>
      </c>
      <c r="D4425" t="s">
        <v>3</v>
      </c>
      <c r="E4425">
        <v>59.362000000000002</v>
      </c>
      <c r="F4425">
        <v>143.21467999999999</v>
      </c>
      <c r="G4425" t="s">
        <v>20798</v>
      </c>
      <c r="H4425" s="1">
        <v>43887.288993055554</v>
      </c>
      <c r="I4425" t="s">
        <v>10</v>
      </c>
      <c r="J4425" t="s">
        <v>20799</v>
      </c>
      <c r="K4425" s="6" t="str">
        <f>IF(TableRequestAudits[[#This Row],[http_status]]&lt;300,"OK","Error")</f>
        <v>OK</v>
      </c>
    </row>
    <row r="4426" spans="1:11" x14ac:dyDescent="0.25">
      <c r="A4426">
        <v>4425</v>
      </c>
      <c r="B4426" s="6" t="s">
        <v>12881</v>
      </c>
      <c r="C4426">
        <v>500</v>
      </c>
      <c r="D4426" t="s">
        <v>77</v>
      </c>
      <c r="E4426">
        <v>1.5156000000000001</v>
      </c>
      <c r="F4426">
        <v>-77.494979999999998</v>
      </c>
      <c r="G4426" t="s">
        <v>20800</v>
      </c>
      <c r="H4426" s="1">
        <v>44035.487523148149</v>
      </c>
      <c r="I4426" t="s">
        <v>20</v>
      </c>
      <c r="J4426" t="s">
        <v>20801</v>
      </c>
      <c r="K4426" s="6" t="str">
        <f>IF(TableRequestAudits[[#This Row],[http_status]]&lt;300,"OK","Error")</f>
        <v>Error</v>
      </c>
    </row>
    <row r="4427" spans="1:11" x14ac:dyDescent="0.25">
      <c r="A4427">
        <v>4426</v>
      </c>
      <c r="B4427" s="6" t="s">
        <v>12882</v>
      </c>
      <c r="C4427">
        <v>200</v>
      </c>
      <c r="D4427" t="s">
        <v>3</v>
      </c>
      <c r="E4427">
        <v>14.570924</v>
      </c>
      <c r="F4427">
        <v>121.02765840000001</v>
      </c>
      <c r="G4427" t="s">
        <v>20802</v>
      </c>
      <c r="H4427" s="1">
        <v>44094.298796296294</v>
      </c>
      <c r="I4427" t="s">
        <v>75</v>
      </c>
      <c r="J4427" t="s">
        <v>3343</v>
      </c>
      <c r="K4427" s="6" t="str">
        <f>IF(TableRequestAudits[[#This Row],[http_status]]&lt;300,"OK","Error")</f>
        <v>OK</v>
      </c>
    </row>
    <row r="4428" spans="1:11" x14ac:dyDescent="0.25">
      <c r="A4428">
        <v>4427</v>
      </c>
      <c r="B4428" s="6" t="s">
        <v>12883</v>
      </c>
      <c r="C4428">
        <v>200</v>
      </c>
      <c r="D4428" t="s">
        <v>3</v>
      </c>
      <c r="E4428">
        <v>50.0705922</v>
      </c>
      <c r="F4428">
        <v>15.184547500000001</v>
      </c>
      <c r="G4428" t="s">
        <v>20803</v>
      </c>
      <c r="H4428" s="1">
        <v>44123.308379629627</v>
      </c>
      <c r="I4428" t="s">
        <v>206</v>
      </c>
      <c r="J4428" t="s">
        <v>20804</v>
      </c>
      <c r="K4428" s="6" t="str">
        <f>IF(TableRequestAudits[[#This Row],[http_status]]&lt;300,"OK","Error")</f>
        <v>OK</v>
      </c>
    </row>
    <row r="4429" spans="1:11" x14ac:dyDescent="0.25">
      <c r="A4429">
        <v>4428</v>
      </c>
      <c r="B4429" s="6" t="s">
        <v>12884</v>
      </c>
      <c r="C4429">
        <v>200</v>
      </c>
      <c r="D4429" t="s">
        <v>3</v>
      </c>
      <c r="E4429">
        <v>34.767194500000002</v>
      </c>
      <c r="F4429">
        <v>119.07903020000001</v>
      </c>
      <c r="G4429" t="s">
        <v>20805</v>
      </c>
      <c r="H4429" s="1">
        <v>43877.418912037036</v>
      </c>
      <c r="I4429" t="s">
        <v>24</v>
      </c>
      <c r="J4429" t="s">
        <v>20806</v>
      </c>
      <c r="K4429" s="6" t="str">
        <f>IF(TableRequestAudits[[#This Row],[http_status]]&lt;300,"OK","Error")</f>
        <v>OK</v>
      </c>
    </row>
    <row r="4430" spans="1:11" x14ac:dyDescent="0.25">
      <c r="A4430">
        <v>4429</v>
      </c>
      <c r="B4430" s="6" t="s">
        <v>12885</v>
      </c>
      <c r="C4430">
        <v>200</v>
      </c>
      <c r="D4430" t="s">
        <v>3</v>
      </c>
      <c r="E4430">
        <v>30.27</v>
      </c>
      <c r="F4430">
        <v>-97.74</v>
      </c>
      <c r="G4430" t="s">
        <v>20807</v>
      </c>
      <c r="H4430" s="1">
        <v>44217.674062500002</v>
      </c>
      <c r="I4430" t="s">
        <v>335</v>
      </c>
      <c r="J4430" t="s">
        <v>6817</v>
      </c>
      <c r="K4430" s="6" t="str">
        <f>IF(TableRequestAudits[[#This Row],[http_status]]&lt;300,"OK","Error")</f>
        <v>OK</v>
      </c>
    </row>
    <row r="4431" spans="1:11" x14ac:dyDescent="0.25">
      <c r="A4431">
        <v>4430</v>
      </c>
      <c r="B4431" s="6" t="s">
        <v>12886</v>
      </c>
      <c r="C4431">
        <v>200</v>
      </c>
      <c r="D4431" t="s">
        <v>3</v>
      </c>
      <c r="E4431">
        <v>48.933038400000001</v>
      </c>
      <c r="F4431">
        <v>2.0412764000000001</v>
      </c>
      <c r="G4431" t="s">
        <v>20808</v>
      </c>
      <c r="H4431" s="1">
        <v>44076.0940162037</v>
      </c>
      <c r="I4431" t="s">
        <v>172</v>
      </c>
      <c r="J4431" t="s">
        <v>20809</v>
      </c>
      <c r="K4431" s="6" t="str">
        <f>IF(TableRequestAudits[[#This Row],[http_status]]&lt;300,"OK","Error")</f>
        <v>OK</v>
      </c>
    </row>
    <row r="4432" spans="1:11" x14ac:dyDescent="0.25">
      <c r="A4432">
        <v>4431</v>
      </c>
      <c r="B4432" s="6" t="s">
        <v>12887</v>
      </c>
      <c r="C4432">
        <v>200</v>
      </c>
      <c r="D4432" t="s">
        <v>3</v>
      </c>
      <c r="E4432">
        <v>-6.9218451999999999</v>
      </c>
      <c r="F4432">
        <v>112.867154</v>
      </c>
      <c r="G4432" t="s">
        <v>20810</v>
      </c>
      <c r="H4432" s="1">
        <v>43969.95952546296</v>
      </c>
      <c r="I4432" t="s">
        <v>15</v>
      </c>
      <c r="J4432" t="s">
        <v>20811</v>
      </c>
      <c r="K4432" s="6" t="str">
        <f>IF(TableRequestAudits[[#This Row],[http_status]]&lt;300,"OK","Error")</f>
        <v>OK</v>
      </c>
    </row>
    <row r="4433" spans="1:11" x14ac:dyDescent="0.25">
      <c r="A4433">
        <v>4432</v>
      </c>
      <c r="B4433" s="6" t="s">
        <v>12888</v>
      </c>
      <c r="C4433">
        <v>401</v>
      </c>
      <c r="D4433" t="s">
        <v>195</v>
      </c>
      <c r="E4433">
        <v>24.848984000000002</v>
      </c>
      <c r="F4433">
        <v>116.604574</v>
      </c>
      <c r="G4433" t="s">
        <v>20812</v>
      </c>
      <c r="H4433" s="1">
        <v>44157.516701388886</v>
      </c>
      <c r="I4433" t="s">
        <v>24</v>
      </c>
      <c r="J4433" t="s">
        <v>20813</v>
      </c>
      <c r="K4433" s="6" t="str">
        <f>IF(TableRequestAudits[[#This Row],[http_status]]&lt;300,"OK","Error")</f>
        <v>Error</v>
      </c>
    </row>
    <row r="4434" spans="1:11" x14ac:dyDescent="0.25">
      <c r="A4434">
        <v>4433</v>
      </c>
      <c r="B4434" s="6" t="s">
        <v>12889</v>
      </c>
      <c r="C4434">
        <v>200</v>
      </c>
      <c r="D4434" t="s">
        <v>3</v>
      </c>
      <c r="E4434">
        <v>33.2667748</v>
      </c>
      <c r="F4434">
        <v>131.51109529999999</v>
      </c>
      <c r="G4434" t="s">
        <v>20814</v>
      </c>
      <c r="H4434" s="1">
        <v>44084.849895833337</v>
      </c>
      <c r="I4434" t="s">
        <v>202</v>
      </c>
      <c r="J4434" t="s">
        <v>20815</v>
      </c>
      <c r="K4434" s="6" t="str">
        <f>IF(TableRequestAudits[[#This Row],[http_status]]&lt;300,"OK","Error")</f>
        <v>OK</v>
      </c>
    </row>
    <row r="4435" spans="1:11" x14ac:dyDescent="0.25">
      <c r="A4435">
        <v>4434</v>
      </c>
      <c r="B4435" s="6" t="s">
        <v>12890</v>
      </c>
      <c r="C4435">
        <v>500</v>
      </c>
      <c r="D4435" t="s">
        <v>77</v>
      </c>
      <c r="E4435">
        <v>-4.8531154000000001</v>
      </c>
      <c r="F4435">
        <v>21.558754400000002</v>
      </c>
      <c r="G4435" t="s">
        <v>20816</v>
      </c>
      <c r="H4435" s="1">
        <v>44120.554722222223</v>
      </c>
      <c r="I4435" t="s">
        <v>797</v>
      </c>
      <c r="J4435" t="s">
        <v>20817</v>
      </c>
      <c r="K4435" s="6" t="str">
        <f>IF(TableRequestAudits[[#This Row],[http_status]]&lt;300,"OK","Error")</f>
        <v>Error</v>
      </c>
    </row>
    <row r="4436" spans="1:11" x14ac:dyDescent="0.25">
      <c r="A4436">
        <v>4435</v>
      </c>
      <c r="B4436" s="6" t="s">
        <v>12891</v>
      </c>
      <c r="C4436">
        <v>200</v>
      </c>
      <c r="D4436" t="s">
        <v>3</v>
      </c>
      <c r="E4436">
        <v>7.9712866</v>
      </c>
      <c r="F4436">
        <v>124.3443856</v>
      </c>
      <c r="G4436" t="s">
        <v>20818</v>
      </c>
      <c r="H4436" s="1">
        <v>43951.500891203701</v>
      </c>
      <c r="I4436" t="s">
        <v>75</v>
      </c>
      <c r="J4436" t="s">
        <v>20819</v>
      </c>
      <c r="K4436" s="6" t="str">
        <f>IF(TableRequestAudits[[#This Row],[http_status]]&lt;300,"OK","Error")</f>
        <v>OK</v>
      </c>
    </row>
    <row r="4437" spans="1:11" x14ac:dyDescent="0.25">
      <c r="A4437">
        <v>4436</v>
      </c>
      <c r="B4437" s="6" t="s">
        <v>12892</v>
      </c>
      <c r="C4437">
        <v>200</v>
      </c>
      <c r="D4437" t="s">
        <v>3</v>
      </c>
      <c r="E4437">
        <v>-3.0029840999999999</v>
      </c>
      <c r="F4437">
        <v>115.9467997</v>
      </c>
      <c r="G4437" t="s">
        <v>20820</v>
      </c>
      <c r="H4437" s="1">
        <v>43975.041550925926</v>
      </c>
      <c r="I4437" t="s">
        <v>15</v>
      </c>
      <c r="J4437" t="s">
        <v>20821</v>
      </c>
      <c r="K4437" s="6" t="str">
        <f>IF(TableRequestAudits[[#This Row],[http_status]]&lt;300,"OK","Error")</f>
        <v>OK</v>
      </c>
    </row>
    <row r="4438" spans="1:11" x14ac:dyDescent="0.25">
      <c r="A4438">
        <v>4437</v>
      </c>
      <c r="B4438" s="6" t="s">
        <v>12893</v>
      </c>
      <c r="C4438">
        <v>400</v>
      </c>
      <c r="D4438" t="s">
        <v>12</v>
      </c>
      <c r="E4438">
        <v>46.374383199999997</v>
      </c>
      <c r="F4438">
        <v>17.784590399999999</v>
      </c>
      <c r="G4438" t="s">
        <v>20822</v>
      </c>
      <c r="H4438" s="1">
        <v>43903.560243055559</v>
      </c>
      <c r="I4438" t="s">
        <v>457</v>
      </c>
      <c r="J4438" t="s">
        <v>20823</v>
      </c>
      <c r="K4438" s="6" t="str">
        <f>IF(TableRequestAudits[[#This Row],[http_status]]&lt;300,"OK","Error")</f>
        <v>Error</v>
      </c>
    </row>
    <row r="4439" spans="1:11" x14ac:dyDescent="0.25">
      <c r="A4439">
        <v>4438</v>
      </c>
      <c r="B4439" s="6" t="s">
        <v>12894</v>
      </c>
      <c r="C4439">
        <v>200</v>
      </c>
      <c r="D4439" t="s">
        <v>3</v>
      </c>
      <c r="E4439">
        <v>42.840838900000001</v>
      </c>
      <c r="F4439">
        <v>20.1670628</v>
      </c>
      <c r="G4439" t="s">
        <v>20824</v>
      </c>
      <c r="H4439" s="1">
        <v>43895.730127314811</v>
      </c>
      <c r="I4439" t="s">
        <v>3773</v>
      </c>
      <c r="J4439" t="s">
        <v>20825</v>
      </c>
      <c r="K4439" s="6" t="str">
        <f>IF(TableRequestAudits[[#This Row],[http_status]]&lt;300,"OK","Error")</f>
        <v>OK</v>
      </c>
    </row>
    <row r="4440" spans="1:11" x14ac:dyDescent="0.25">
      <c r="A4440">
        <v>4439</v>
      </c>
      <c r="B4440" s="6" t="s">
        <v>12895</v>
      </c>
      <c r="C4440">
        <v>200</v>
      </c>
      <c r="D4440" t="s">
        <v>3</v>
      </c>
      <c r="E4440">
        <v>14.7793575</v>
      </c>
      <c r="F4440">
        <v>121.0489884</v>
      </c>
      <c r="G4440" t="s">
        <v>20826</v>
      </c>
      <c r="H4440" s="1">
        <v>44062.261967592596</v>
      </c>
      <c r="I4440" t="s">
        <v>75</v>
      </c>
      <c r="J4440" t="s">
        <v>20827</v>
      </c>
      <c r="K4440" s="6" t="str">
        <f>IF(TableRequestAudits[[#This Row],[http_status]]&lt;300,"OK","Error")</f>
        <v>OK</v>
      </c>
    </row>
    <row r="4441" spans="1:11" x14ac:dyDescent="0.25">
      <c r="A4441">
        <v>4440</v>
      </c>
      <c r="B4441" s="6" t="s">
        <v>12896</v>
      </c>
      <c r="C4441">
        <v>401</v>
      </c>
      <c r="D4441" t="s">
        <v>195</v>
      </c>
      <c r="E4441">
        <v>-9.1384165999999993</v>
      </c>
      <c r="F4441">
        <v>-77.742346900000001</v>
      </c>
      <c r="G4441" t="s">
        <v>20828</v>
      </c>
      <c r="H4441" s="1">
        <v>43900.621388888889</v>
      </c>
      <c r="I4441" t="s">
        <v>44</v>
      </c>
      <c r="J4441" t="s">
        <v>20829</v>
      </c>
      <c r="K4441" s="6" t="str">
        <f>IF(TableRequestAudits[[#This Row],[http_status]]&lt;300,"OK","Error")</f>
        <v>Error</v>
      </c>
    </row>
    <row r="4442" spans="1:11" x14ac:dyDescent="0.25">
      <c r="A4442">
        <v>4441</v>
      </c>
      <c r="B4442" s="6" t="s">
        <v>12897</v>
      </c>
      <c r="C4442">
        <v>200</v>
      </c>
      <c r="D4442" t="s">
        <v>3</v>
      </c>
      <c r="E4442">
        <v>42.920289099999998</v>
      </c>
      <c r="F4442">
        <v>-78.758955799999995</v>
      </c>
      <c r="G4442" t="s">
        <v>20830</v>
      </c>
      <c r="H4442" s="1">
        <v>43993.875277777777</v>
      </c>
      <c r="I4442" t="s">
        <v>335</v>
      </c>
      <c r="J4442" t="s">
        <v>7205</v>
      </c>
      <c r="K4442" s="6" t="str">
        <f>IF(TableRequestAudits[[#This Row],[http_status]]&lt;300,"OK","Error")</f>
        <v>OK</v>
      </c>
    </row>
    <row r="4443" spans="1:11" x14ac:dyDescent="0.25">
      <c r="A4443">
        <v>4442</v>
      </c>
      <c r="B4443" s="6" t="s">
        <v>12898</v>
      </c>
      <c r="C4443">
        <v>401</v>
      </c>
      <c r="D4443" t="s">
        <v>195</v>
      </c>
      <c r="E4443">
        <v>37.242564899999998</v>
      </c>
      <c r="F4443">
        <v>111.8568586</v>
      </c>
      <c r="G4443" t="s">
        <v>20831</v>
      </c>
      <c r="H4443" s="1">
        <v>43894.26326388889</v>
      </c>
      <c r="I4443" t="s">
        <v>24</v>
      </c>
      <c r="J4443" t="s">
        <v>17590</v>
      </c>
      <c r="K4443" s="6" t="str">
        <f>IF(TableRequestAudits[[#This Row],[http_status]]&lt;300,"OK","Error")</f>
        <v>Error</v>
      </c>
    </row>
    <row r="4444" spans="1:11" x14ac:dyDescent="0.25">
      <c r="A4444">
        <v>4443</v>
      </c>
      <c r="B4444" s="6" t="s">
        <v>12899</v>
      </c>
      <c r="C4444">
        <v>200</v>
      </c>
      <c r="D4444" t="s">
        <v>3</v>
      </c>
      <c r="E4444">
        <v>49.494110300000003</v>
      </c>
      <c r="F4444">
        <v>6.0360933000000001</v>
      </c>
      <c r="G4444" t="s">
        <v>20832</v>
      </c>
      <c r="H4444" s="1">
        <v>43851.5390625</v>
      </c>
      <c r="I4444" t="s">
        <v>3458</v>
      </c>
      <c r="J4444" t="s">
        <v>20833</v>
      </c>
      <c r="K4444" s="6" t="str">
        <f>IF(TableRequestAudits[[#This Row],[http_status]]&lt;300,"OK","Error")</f>
        <v>OK</v>
      </c>
    </row>
    <row r="4445" spans="1:11" x14ac:dyDescent="0.25">
      <c r="A4445">
        <v>4444</v>
      </c>
      <c r="B4445" s="6" t="s">
        <v>12900</v>
      </c>
      <c r="C4445">
        <v>200</v>
      </c>
      <c r="D4445" t="s">
        <v>3</v>
      </c>
      <c r="E4445">
        <v>46.085246599999998</v>
      </c>
      <c r="F4445">
        <v>18.302828600000002</v>
      </c>
      <c r="G4445" t="s">
        <v>20834</v>
      </c>
      <c r="H4445" s="1">
        <v>44202.968587962961</v>
      </c>
      <c r="I4445" t="s">
        <v>457</v>
      </c>
      <c r="J4445" t="s">
        <v>20835</v>
      </c>
      <c r="K4445" s="6" t="str">
        <f>IF(TableRequestAudits[[#This Row],[http_status]]&lt;300,"OK","Error")</f>
        <v>OK</v>
      </c>
    </row>
    <row r="4446" spans="1:11" x14ac:dyDescent="0.25">
      <c r="A4446">
        <v>4445</v>
      </c>
      <c r="B4446" s="6" t="s">
        <v>12901</v>
      </c>
      <c r="C4446">
        <v>200</v>
      </c>
      <c r="D4446" t="s">
        <v>3</v>
      </c>
      <c r="E4446">
        <v>19.482042</v>
      </c>
      <c r="F4446">
        <v>-99.198558399999996</v>
      </c>
      <c r="G4446" t="s">
        <v>20836</v>
      </c>
      <c r="H4446" s="1">
        <v>44045.612199074072</v>
      </c>
      <c r="I4446" t="s">
        <v>179</v>
      </c>
      <c r="J4446" t="s">
        <v>1197</v>
      </c>
      <c r="K4446" s="6" t="str">
        <f>IF(TableRequestAudits[[#This Row],[http_status]]&lt;300,"OK","Error")</f>
        <v>OK</v>
      </c>
    </row>
    <row r="4447" spans="1:11" x14ac:dyDescent="0.25">
      <c r="A4447">
        <v>4446</v>
      </c>
      <c r="B4447" s="6" t="s">
        <v>12902</v>
      </c>
      <c r="C4447">
        <v>200</v>
      </c>
      <c r="D4447" t="s">
        <v>3</v>
      </c>
      <c r="E4447">
        <v>55.943790100000001</v>
      </c>
      <c r="F4447">
        <v>37.315783000000003</v>
      </c>
      <c r="G4447" t="s">
        <v>20837</v>
      </c>
      <c r="H4447" s="1">
        <v>44126.381423611114</v>
      </c>
      <c r="I4447" t="s">
        <v>10</v>
      </c>
      <c r="J4447" t="s">
        <v>3257</v>
      </c>
      <c r="K4447" s="6" t="str">
        <f>IF(TableRequestAudits[[#This Row],[http_status]]&lt;300,"OK","Error")</f>
        <v>OK</v>
      </c>
    </row>
    <row r="4448" spans="1:11" x14ac:dyDescent="0.25">
      <c r="A4448">
        <v>4447</v>
      </c>
      <c r="B4448" s="6" t="s">
        <v>12903</v>
      </c>
      <c r="C4448">
        <v>200</v>
      </c>
      <c r="D4448" t="s">
        <v>3</v>
      </c>
      <c r="E4448">
        <v>59.377795499999998</v>
      </c>
      <c r="F4448">
        <v>17.9613181</v>
      </c>
      <c r="G4448" t="s">
        <v>20838</v>
      </c>
      <c r="H4448" s="1">
        <v>44170.075972222221</v>
      </c>
      <c r="I4448" t="s">
        <v>193</v>
      </c>
      <c r="J4448" t="s">
        <v>20839</v>
      </c>
      <c r="K4448" s="6" t="str">
        <f>IF(TableRequestAudits[[#This Row],[http_status]]&lt;300,"OK","Error")</f>
        <v>OK</v>
      </c>
    </row>
    <row r="4449" spans="1:11" x14ac:dyDescent="0.25">
      <c r="A4449">
        <v>4448</v>
      </c>
      <c r="B4449" s="6" t="s">
        <v>12904</v>
      </c>
      <c r="C4449">
        <v>200</v>
      </c>
      <c r="D4449" t="s">
        <v>3</v>
      </c>
      <c r="E4449">
        <v>53.248237600000003</v>
      </c>
      <c r="F4449">
        <v>-6.5924608999999998</v>
      </c>
      <c r="G4449" t="s">
        <v>20840</v>
      </c>
      <c r="H4449" s="1">
        <v>43988.699201388888</v>
      </c>
      <c r="I4449" t="s">
        <v>690</v>
      </c>
      <c r="J4449" t="s">
        <v>20841</v>
      </c>
      <c r="K4449" s="6" t="str">
        <f>IF(TableRequestAudits[[#This Row],[http_status]]&lt;300,"OK","Error")</f>
        <v>OK</v>
      </c>
    </row>
    <row r="4450" spans="1:11" x14ac:dyDescent="0.25">
      <c r="A4450">
        <v>4449</v>
      </c>
      <c r="B4450" s="6" t="s">
        <v>12905</v>
      </c>
      <c r="C4450">
        <v>200</v>
      </c>
      <c r="D4450" t="s">
        <v>3</v>
      </c>
      <c r="E4450">
        <v>36.075092400000003</v>
      </c>
      <c r="F4450">
        <v>44.619936799999998</v>
      </c>
      <c r="G4450" t="s">
        <v>20842</v>
      </c>
      <c r="H4450" s="1">
        <v>43981.908125000002</v>
      </c>
      <c r="I4450" t="s">
        <v>16326</v>
      </c>
      <c r="J4450" t="s">
        <v>20843</v>
      </c>
      <c r="K4450" s="6" t="str">
        <f>IF(TableRequestAudits[[#This Row],[http_status]]&lt;300,"OK","Error")</f>
        <v>OK</v>
      </c>
    </row>
    <row r="4451" spans="1:11" x14ac:dyDescent="0.25">
      <c r="A4451">
        <v>4450</v>
      </c>
      <c r="B4451" s="6" t="s">
        <v>12906</v>
      </c>
      <c r="C4451">
        <v>400</v>
      </c>
      <c r="D4451" t="s">
        <v>12</v>
      </c>
      <c r="E4451">
        <v>-8.2831648999999992</v>
      </c>
      <c r="F4451">
        <v>113.51035039999999</v>
      </c>
      <c r="G4451" t="s">
        <v>20844</v>
      </c>
      <c r="H4451" s="1">
        <v>44183.974479166667</v>
      </c>
      <c r="I4451" t="s">
        <v>15</v>
      </c>
      <c r="J4451" t="s">
        <v>20845</v>
      </c>
      <c r="K4451" s="6" t="str">
        <f>IF(TableRequestAudits[[#This Row],[http_status]]&lt;300,"OK","Error")</f>
        <v>Error</v>
      </c>
    </row>
    <row r="4452" spans="1:11" x14ac:dyDescent="0.25">
      <c r="A4452">
        <v>4451</v>
      </c>
      <c r="B4452" s="6" t="s">
        <v>12907</v>
      </c>
      <c r="C4452">
        <v>200</v>
      </c>
      <c r="D4452" t="s">
        <v>3</v>
      </c>
      <c r="E4452">
        <v>15.732691600000001</v>
      </c>
      <c r="F4452">
        <v>120.4346499</v>
      </c>
      <c r="G4452" t="s">
        <v>20846</v>
      </c>
      <c r="H4452" s="1">
        <v>44077.477627314816</v>
      </c>
      <c r="I4452" t="s">
        <v>75</v>
      </c>
      <c r="J4452" t="s">
        <v>20847</v>
      </c>
      <c r="K4452" s="6" t="str">
        <f>IF(TableRequestAudits[[#This Row],[http_status]]&lt;300,"OK","Error")</f>
        <v>OK</v>
      </c>
    </row>
    <row r="4453" spans="1:11" x14ac:dyDescent="0.25">
      <c r="A4453">
        <v>4452</v>
      </c>
      <c r="B4453" s="6" t="s">
        <v>12908</v>
      </c>
      <c r="C4453">
        <v>200</v>
      </c>
      <c r="D4453" t="s">
        <v>3</v>
      </c>
      <c r="E4453">
        <v>-33.548246599999999</v>
      </c>
      <c r="F4453">
        <v>-71.604574499999998</v>
      </c>
      <c r="G4453" t="s">
        <v>20848</v>
      </c>
      <c r="H4453" s="1">
        <v>43833.117928240739</v>
      </c>
      <c r="I4453" t="s">
        <v>1802</v>
      </c>
      <c r="J4453" t="s">
        <v>18120</v>
      </c>
      <c r="K4453" s="6" t="str">
        <f>IF(TableRequestAudits[[#This Row],[http_status]]&lt;300,"OK","Error")</f>
        <v>OK</v>
      </c>
    </row>
    <row r="4454" spans="1:11" x14ac:dyDescent="0.25">
      <c r="A4454">
        <v>4453</v>
      </c>
      <c r="B4454" s="6" t="s">
        <v>12909</v>
      </c>
      <c r="C4454">
        <v>400</v>
      </c>
      <c r="D4454" t="s">
        <v>12</v>
      </c>
      <c r="E4454">
        <v>25.419319000000002</v>
      </c>
      <c r="F4454">
        <v>118.99388500000001</v>
      </c>
      <c r="G4454" t="s">
        <v>20849</v>
      </c>
      <c r="H4454" s="1">
        <v>43845.61614583333</v>
      </c>
      <c r="I4454" t="s">
        <v>24</v>
      </c>
      <c r="J4454" t="s">
        <v>17267</v>
      </c>
      <c r="K4454" s="6" t="str">
        <f>IF(TableRequestAudits[[#This Row],[http_status]]&lt;300,"OK","Error")</f>
        <v>Error</v>
      </c>
    </row>
    <row r="4455" spans="1:11" x14ac:dyDescent="0.25">
      <c r="A4455">
        <v>4454</v>
      </c>
      <c r="B4455" s="6" t="s">
        <v>12910</v>
      </c>
      <c r="C4455">
        <v>200</v>
      </c>
      <c r="D4455" t="s">
        <v>3</v>
      </c>
      <c r="E4455">
        <v>60.656970600000001</v>
      </c>
      <c r="F4455">
        <v>23.138533299999999</v>
      </c>
      <c r="G4455" t="s">
        <v>20850</v>
      </c>
      <c r="H4455" s="1">
        <v>44134.498263888891</v>
      </c>
      <c r="I4455" t="s">
        <v>230</v>
      </c>
      <c r="J4455" t="s">
        <v>20851</v>
      </c>
      <c r="K4455" s="6" t="str">
        <f>IF(TableRequestAudits[[#This Row],[http_status]]&lt;300,"OK","Error")</f>
        <v>OK</v>
      </c>
    </row>
    <row r="4456" spans="1:11" x14ac:dyDescent="0.25">
      <c r="A4456">
        <v>4455</v>
      </c>
      <c r="B4456" s="6" t="s">
        <v>12911</v>
      </c>
      <c r="C4456">
        <v>201</v>
      </c>
      <c r="D4456" t="s">
        <v>72</v>
      </c>
      <c r="E4456">
        <v>43.745419900000002</v>
      </c>
      <c r="F4456">
        <v>44.683066799999999</v>
      </c>
      <c r="G4456" t="s">
        <v>20852</v>
      </c>
      <c r="H4456" s="1">
        <v>44147.108136574076</v>
      </c>
      <c r="I4456" t="s">
        <v>10</v>
      </c>
      <c r="J4456" t="s">
        <v>20853</v>
      </c>
      <c r="K4456" s="6" t="str">
        <f>IF(TableRequestAudits[[#This Row],[http_status]]&lt;300,"OK","Error")</f>
        <v>OK</v>
      </c>
    </row>
    <row r="4457" spans="1:11" x14ac:dyDescent="0.25">
      <c r="A4457">
        <v>4456</v>
      </c>
      <c r="B4457" s="6" t="s">
        <v>12912</v>
      </c>
      <c r="C4457">
        <v>200</v>
      </c>
      <c r="D4457" t="s">
        <v>3</v>
      </c>
      <c r="E4457">
        <v>8.2414293000000001</v>
      </c>
      <c r="F4457">
        <v>124.24695730000001</v>
      </c>
      <c r="G4457" t="s">
        <v>20854</v>
      </c>
      <c r="H4457" s="1">
        <v>44208.737881944442</v>
      </c>
      <c r="I4457" t="s">
        <v>75</v>
      </c>
      <c r="J4457" t="s">
        <v>19518</v>
      </c>
      <c r="K4457" s="6" t="str">
        <f>IF(TableRequestAudits[[#This Row],[http_status]]&lt;300,"OK","Error")</f>
        <v>OK</v>
      </c>
    </row>
    <row r="4458" spans="1:11" x14ac:dyDescent="0.25">
      <c r="A4458">
        <v>4457</v>
      </c>
      <c r="B4458" s="6" t="s">
        <v>12913</v>
      </c>
      <c r="C4458">
        <v>200</v>
      </c>
      <c r="D4458" t="s">
        <v>3</v>
      </c>
      <c r="E4458">
        <v>34.878483000000003</v>
      </c>
      <c r="F4458">
        <v>113.27750399999999</v>
      </c>
      <c r="G4458" t="s">
        <v>20855</v>
      </c>
      <c r="H4458" s="1">
        <v>44096.20857638889</v>
      </c>
      <c r="I4458" t="s">
        <v>24</v>
      </c>
      <c r="J4458" t="s">
        <v>20856</v>
      </c>
      <c r="K4458" s="6" t="str">
        <f>IF(TableRequestAudits[[#This Row],[http_status]]&lt;300,"OK","Error")</f>
        <v>OK</v>
      </c>
    </row>
    <row r="4459" spans="1:11" x14ac:dyDescent="0.25">
      <c r="A4459">
        <v>4458</v>
      </c>
      <c r="B4459" s="6" t="s">
        <v>12914</v>
      </c>
      <c r="C4459">
        <v>200</v>
      </c>
      <c r="D4459" t="s">
        <v>3</v>
      </c>
      <c r="E4459">
        <v>-11.0073376</v>
      </c>
      <c r="F4459">
        <v>-66.058249000000004</v>
      </c>
      <c r="G4459" t="s">
        <v>20857</v>
      </c>
      <c r="H4459" s="1">
        <v>44123.006273148145</v>
      </c>
      <c r="I4459" t="s">
        <v>560</v>
      </c>
      <c r="J4459" t="s">
        <v>20858</v>
      </c>
      <c r="K4459" s="6" t="str">
        <f>IF(TableRequestAudits[[#This Row],[http_status]]&lt;300,"OK","Error")</f>
        <v>OK</v>
      </c>
    </row>
    <row r="4460" spans="1:11" x14ac:dyDescent="0.25">
      <c r="A4460">
        <v>4459</v>
      </c>
      <c r="B4460" s="6" t="s">
        <v>12915</v>
      </c>
      <c r="C4460">
        <v>400</v>
      </c>
      <c r="D4460" t="s">
        <v>12</v>
      </c>
      <c r="E4460">
        <v>53.245882199999997</v>
      </c>
      <c r="F4460">
        <v>46.256124</v>
      </c>
      <c r="G4460" t="s">
        <v>20859</v>
      </c>
      <c r="H4460" s="1">
        <v>44020.486238425925</v>
      </c>
      <c r="I4460" t="s">
        <v>10</v>
      </c>
      <c r="J4460" t="s">
        <v>20860</v>
      </c>
      <c r="K4460" s="6" t="str">
        <f>IF(TableRequestAudits[[#This Row],[http_status]]&lt;300,"OK","Error")</f>
        <v>Error</v>
      </c>
    </row>
    <row r="4461" spans="1:11" x14ac:dyDescent="0.25">
      <c r="A4461">
        <v>4460</v>
      </c>
      <c r="B4461" s="6" t="s">
        <v>12916</v>
      </c>
      <c r="C4461">
        <v>500</v>
      </c>
      <c r="D4461" t="s">
        <v>77</v>
      </c>
      <c r="E4461">
        <v>54.922013</v>
      </c>
      <c r="F4461">
        <v>23.956344000000001</v>
      </c>
      <c r="G4461" t="s">
        <v>20861</v>
      </c>
      <c r="H4461" s="1">
        <v>44155.283275462964</v>
      </c>
      <c r="I4461" t="s">
        <v>365</v>
      </c>
      <c r="J4461" t="s">
        <v>20862</v>
      </c>
      <c r="K4461" s="6" t="str">
        <f>IF(TableRequestAudits[[#This Row],[http_status]]&lt;300,"OK","Error")</f>
        <v>Error</v>
      </c>
    </row>
    <row r="4462" spans="1:11" x14ac:dyDescent="0.25">
      <c r="A4462">
        <v>4461</v>
      </c>
      <c r="B4462" s="6" t="s">
        <v>12917</v>
      </c>
      <c r="C4462">
        <v>200</v>
      </c>
      <c r="D4462" t="s">
        <v>3</v>
      </c>
      <c r="E4462">
        <v>-8.4470790000000004</v>
      </c>
      <c r="F4462">
        <v>115.111632</v>
      </c>
      <c r="G4462" t="s">
        <v>20863</v>
      </c>
      <c r="H4462" s="1">
        <v>44085.619317129633</v>
      </c>
      <c r="I4462" t="s">
        <v>15</v>
      </c>
      <c r="J4462" t="s">
        <v>20864</v>
      </c>
      <c r="K4462" s="6" t="str">
        <f>IF(TableRequestAudits[[#This Row],[http_status]]&lt;300,"OK","Error")</f>
        <v>OK</v>
      </c>
    </row>
    <row r="4463" spans="1:11" x14ac:dyDescent="0.25">
      <c r="A4463">
        <v>4462</v>
      </c>
      <c r="B4463" s="6" t="s">
        <v>12918</v>
      </c>
      <c r="C4463">
        <v>200</v>
      </c>
      <c r="D4463" t="s">
        <v>3</v>
      </c>
      <c r="E4463">
        <v>44.766540999999997</v>
      </c>
      <c r="F4463">
        <v>129.688614</v>
      </c>
      <c r="G4463" t="s">
        <v>20865</v>
      </c>
      <c r="H4463" s="1">
        <v>44206.243287037039</v>
      </c>
      <c r="I4463" t="s">
        <v>24</v>
      </c>
      <c r="J4463" t="s">
        <v>20866</v>
      </c>
      <c r="K4463" s="6" t="str">
        <f>IF(TableRequestAudits[[#This Row],[http_status]]&lt;300,"OK","Error")</f>
        <v>OK</v>
      </c>
    </row>
    <row r="4464" spans="1:11" x14ac:dyDescent="0.25">
      <c r="A4464">
        <v>4463</v>
      </c>
      <c r="B4464" s="6" t="s">
        <v>12919</v>
      </c>
      <c r="C4464">
        <v>200</v>
      </c>
      <c r="D4464" t="s">
        <v>3</v>
      </c>
      <c r="E4464">
        <v>34.123002100000001</v>
      </c>
      <c r="F4464">
        <v>35.6519282</v>
      </c>
      <c r="G4464" t="s">
        <v>20867</v>
      </c>
      <c r="H4464" s="1">
        <v>43941.343912037039</v>
      </c>
      <c r="I4464" t="s">
        <v>20868</v>
      </c>
      <c r="J4464" t="s">
        <v>20869</v>
      </c>
      <c r="K4464" s="6" t="str">
        <f>IF(TableRequestAudits[[#This Row],[http_status]]&lt;300,"OK","Error")</f>
        <v>OK</v>
      </c>
    </row>
    <row r="4465" spans="1:11" x14ac:dyDescent="0.25">
      <c r="A4465">
        <v>4464</v>
      </c>
      <c r="B4465" s="6" t="s">
        <v>12920</v>
      </c>
      <c r="C4465">
        <v>200</v>
      </c>
      <c r="D4465" t="s">
        <v>3</v>
      </c>
      <c r="E4465">
        <v>63.738839499999997</v>
      </c>
      <c r="F4465">
        <v>34.309751900000002</v>
      </c>
      <c r="G4465" t="s">
        <v>20870</v>
      </c>
      <c r="H4465" s="1">
        <v>43933.591215277775</v>
      </c>
      <c r="I4465" t="s">
        <v>10</v>
      </c>
      <c r="J4465" t="s">
        <v>20871</v>
      </c>
      <c r="K4465" s="6" t="str">
        <f>IF(TableRequestAudits[[#This Row],[http_status]]&lt;300,"OK","Error")</f>
        <v>OK</v>
      </c>
    </row>
    <row r="4466" spans="1:11" x14ac:dyDescent="0.25">
      <c r="A4466">
        <v>4465</v>
      </c>
      <c r="B4466" s="6" t="s">
        <v>12921</v>
      </c>
      <c r="C4466">
        <v>200</v>
      </c>
      <c r="D4466" t="s">
        <v>3</v>
      </c>
      <c r="E4466">
        <v>-21.802263499999999</v>
      </c>
      <c r="F4466">
        <v>-48.184643999999999</v>
      </c>
      <c r="G4466" t="s">
        <v>20872</v>
      </c>
      <c r="H4466" s="1">
        <v>43912.084074074075</v>
      </c>
      <c r="I4466" t="s">
        <v>112</v>
      </c>
      <c r="J4466" t="s">
        <v>20873</v>
      </c>
      <c r="K4466" s="6" t="str">
        <f>IF(TableRequestAudits[[#This Row],[http_status]]&lt;300,"OK","Error")</f>
        <v>OK</v>
      </c>
    </row>
    <row r="4467" spans="1:11" x14ac:dyDescent="0.25">
      <c r="A4467">
        <v>4466</v>
      </c>
      <c r="B4467" s="6" t="s">
        <v>12922</v>
      </c>
      <c r="C4467">
        <v>200</v>
      </c>
      <c r="D4467" t="s">
        <v>3</v>
      </c>
      <c r="E4467">
        <v>51.0000803</v>
      </c>
      <c r="F4467">
        <v>23.323550399999998</v>
      </c>
      <c r="G4467" t="s">
        <v>20874</v>
      </c>
      <c r="H4467" s="1">
        <v>43981.159884259258</v>
      </c>
      <c r="I4467" t="s">
        <v>168</v>
      </c>
      <c r="J4467" t="s">
        <v>20875</v>
      </c>
      <c r="K4467" s="6" t="str">
        <f>IF(TableRequestAudits[[#This Row],[http_status]]&lt;300,"OK","Error")</f>
        <v>OK</v>
      </c>
    </row>
    <row r="4468" spans="1:11" x14ac:dyDescent="0.25">
      <c r="A4468">
        <v>4467</v>
      </c>
      <c r="B4468" s="6" t="s">
        <v>12923</v>
      </c>
      <c r="C4468">
        <v>200</v>
      </c>
      <c r="D4468" t="s">
        <v>3</v>
      </c>
      <c r="E4468">
        <v>38.600272400000001</v>
      </c>
      <c r="F4468">
        <v>-9.0119331999999996</v>
      </c>
      <c r="G4468" t="s">
        <v>20876</v>
      </c>
      <c r="H4468" s="1">
        <v>44226.426701388889</v>
      </c>
      <c r="I4468" t="s">
        <v>63</v>
      </c>
      <c r="J4468" t="s">
        <v>20877</v>
      </c>
      <c r="K4468" s="6" t="str">
        <f>IF(TableRequestAudits[[#This Row],[http_status]]&lt;300,"OK","Error")</f>
        <v>OK</v>
      </c>
    </row>
    <row r="4469" spans="1:11" x14ac:dyDescent="0.25">
      <c r="A4469">
        <v>4468</v>
      </c>
      <c r="B4469" s="6" t="s">
        <v>12924</v>
      </c>
      <c r="C4469">
        <v>200</v>
      </c>
      <c r="D4469" t="s">
        <v>3</v>
      </c>
      <c r="E4469">
        <v>23.528427000000001</v>
      </c>
      <c r="F4469">
        <v>116.39940900000001</v>
      </c>
      <c r="G4469" t="s">
        <v>20878</v>
      </c>
      <c r="H4469" s="1">
        <v>43910.24050925926</v>
      </c>
      <c r="I4469" t="s">
        <v>24</v>
      </c>
      <c r="J4469" t="s">
        <v>20879</v>
      </c>
      <c r="K4469" s="6" t="str">
        <f>IF(TableRequestAudits[[#This Row],[http_status]]&lt;300,"OK","Error")</f>
        <v>OK</v>
      </c>
    </row>
    <row r="4470" spans="1:11" x14ac:dyDescent="0.25">
      <c r="A4470">
        <v>4469</v>
      </c>
      <c r="B4470" s="6" t="s">
        <v>12925</v>
      </c>
      <c r="C4470">
        <v>200</v>
      </c>
      <c r="D4470" t="s">
        <v>3</v>
      </c>
      <c r="E4470">
        <v>51.9918835</v>
      </c>
      <c r="F4470">
        <v>15.7842357</v>
      </c>
      <c r="G4470" t="s">
        <v>20880</v>
      </c>
      <c r="H4470" s="1">
        <v>44178.860983796294</v>
      </c>
      <c r="I4470" t="s">
        <v>168</v>
      </c>
      <c r="J4470" t="s">
        <v>20881</v>
      </c>
      <c r="K4470" s="6" t="str">
        <f>IF(TableRequestAudits[[#This Row],[http_status]]&lt;300,"OK","Error")</f>
        <v>OK</v>
      </c>
    </row>
    <row r="4471" spans="1:11" x14ac:dyDescent="0.25">
      <c r="A4471">
        <v>4470</v>
      </c>
      <c r="B4471" s="6" t="s">
        <v>12926</v>
      </c>
      <c r="C4471">
        <v>200</v>
      </c>
      <c r="D4471" t="s">
        <v>3</v>
      </c>
      <c r="E4471">
        <v>5.4942922999999997</v>
      </c>
      <c r="F4471">
        <v>-72.094218699999999</v>
      </c>
      <c r="G4471" t="s">
        <v>20882</v>
      </c>
      <c r="H4471" s="1">
        <v>43942.826458333337</v>
      </c>
      <c r="I4471" t="s">
        <v>20</v>
      </c>
      <c r="J4471" t="s">
        <v>2450</v>
      </c>
      <c r="K4471" s="6" t="str">
        <f>IF(TableRequestAudits[[#This Row],[http_status]]&lt;300,"OK","Error")</f>
        <v>OK</v>
      </c>
    </row>
    <row r="4472" spans="1:11" x14ac:dyDescent="0.25">
      <c r="A4472">
        <v>4471</v>
      </c>
      <c r="B4472" s="6" t="s">
        <v>12927</v>
      </c>
      <c r="C4472">
        <v>400</v>
      </c>
      <c r="D4472" t="s">
        <v>12</v>
      </c>
      <c r="E4472">
        <v>26.235098799999999</v>
      </c>
      <c r="F4472">
        <v>60.2284437</v>
      </c>
      <c r="G4472" t="s">
        <v>20883</v>
      </c>
      <c r="H4472" s="1">
        <v>44023.330659722225</v>
      </c>
      <c r="I4472" t="s">
        <v>671</v>
      </c>
      <c r="J4472" t="s">
        <v>20884</v>
      </c>
      <c r="K4472" s="6" t="str">
        <f>IF(TableRequestAudits[[#This Row],[http_status]]&lt;300,"OK","Error")</f>
        <v>Error</v>
      </c>
    </row>
    <row r="4473" spans="1:11" x14ac:dyDescent="0.25">
      <c r="A4473">
        <v>4472</v>
      </c>
      <c r="B4473" s="6" t="s">
        <v>12928</v>
      </c>
      <c r="C4473">
        <v>407</v>
      </c>
      <c r="D4473" t="s">
        <v>132</v>
      </c>
      <c r="E4473">
        <v>14.6031411</v>
      </c>
      <c r="F4473">
        <v>121.0959448</v>
      </c>
      <c r="G4473" t="s">
        <v>20885</v>
      </c>
      <c r="H4473" s="1">
        <v>44165.909421296295</v>
      </c>
      <c r="I4473" t="s">
        <v>75</v>
      </c>
      <c r="J4473" t="s">
        <v>20886</v>
      </c>
      <c r="K4473" s="6" t="str">
        <f>IF(TableRequestAudits[[#This Row],[http_status]]&lt;300,"OK","Error")</f>
        <v>Error</v>
      </c>
    </row>
    <row r="4474" spans="1:11" x14ac:dyDescent="0.25">
      <c r="A4474">
        <v>4473</v>
      </c>
      <c r="B4474" s="6" t="s">
        <v>12929</v>
      </c>
      <c r="C4474">
        <v>200</v>
      </c>
      <c r="D4474" t="s">
        <v>3</v>
      </c>
      <c r="E4474">
        <v>39.6208162</v>
      </c>
      <c r="F4474">
        <v>-8.6563967000000002</v>
      </c>
      <c r="G4474" t="s">
        <v>20887</v>
      </c>
      <c r="H4474" s="1">
        <v>44182.639826388891</v>
      </c>
      <c r="I4474" t="s">
        <v>63</v>
      </c>
      <c r="J4474" t="s">
        <v>20888</v>
      </c>
      <c r="K4474" s="6" t="str">
        <f>IF(TableRequestAudits[[#This Row],[http_status]]&lt;300,"OK","Error")</f>
        <v>OK</v>
      </c>
    </row>
    <row r="4475" spans="1:11" x14ac:dyDescent="0.25">
      <c r="A4475">
        <v>4474</v>
      </c>
      <c r="B4475" s="6" t="s">
        <v>12930</v>
      </c>
      <c r="C4475">
        <v>500</v>
      </c>
      <c r="D4475" t="s">
        <v>77</v>
      </c>
      <c r="E4475">
        <v>57.926843900000001</v>
      </c>
      <c r="F4475">
        <v>16.5004384</v>
      </c>
      <c r="G4475" t="s">
        <v>20889</v>
      </c>
      <c r="H4475" s="1">
        <v>44216.844467592593</v>
      </c>
      <c r="I4475" t="s">
        <v>193</v>
      </c>
      <c r="J4475" t="s">
        <v>20890</v>
      </c>
      <c r="K4475" s="6" t="str">
        <f>IF(TableRequestAudits[[#This Row],[http_status]]&lt;300,"OK","Error")</f>
        <v>Error</v>
      </c>
    </row>
    <row r="4476" spans="1:11" x14ac:dyDescent="0.25">
      <c r="A4476">
        <v>4475</v>
      </c>
      <c r="B4476" s="6" t="s">
        <v>12931</v>
      </c>
      <c r="C4476">
        <v>200</v>
      </c>
      <c r="D4476" t="s">
        <v>3</v>
      </c>
      <c r="E4476">
        <v>47.996315500000001</v>
      </c>
      <c r="F4476">
        <v>7.8107620999999998</v>
      </c>
      <c r="G4476" t="s">
        <v>20891</v>
      </c>
      <c r="H4476" s="1">
        <v>43855.203032407408</v>
      </c>
      <c r="I4476" t="s">
        <v>444</v>
      </c>
      <c r="J4476" t="s">
        <v>1841</v>
      </c>
      <c r="K4476" s="6" t="str">
        <f>IF(TableRequestAudits[[#This Row],[http_status]]&lt;300,"OK","Error")</f>
        <v>OK</v>
      </c>
    </row>
    <row r="4477" spans="1:11" x14ac:dyDescent="0.25">
      <c r="A4477">
        <v>4476</v>
      </c>
      <c r="B4477" s="6" t="s">
        <v>12932</v>
      </c>
      <c r="C4477">
        <v>200</v>
      </c>
      <c r="D4477" t="s">
        <v>3</v>
      </c>
      <c r="E4477">
        <v>57.539467500000001</v>
      </c>
      <c r="F4477">
        <v>28.0121149</v>
      </c>
      <c r="G4477" t="s">
        <v>20892</v>
      </c>
      <c r="H4477" s="1">
        <v>43930.90353009259</v>
      </c>
      <c r="I4477" t="s">
        <v>10</v>
      </c>
      <c r="J4477" t="s">
        <v>20893</v>
      </c>
      <c r="K4477" s="6" t="str">
        <f>IF(TableRequestAudits[[#This Row],[http_status]]&lt;300,"OK","Error")</f>
        <v>OK</v>
      </c>
    </row>
    <row r="4478" spans="1:11" x14ac:dyDescent="0.25">
      <c r="A4478">
        <v>4477</v>
      </c>
      <c r="B4478" s="6" t="s">
        <v>12933</v>
      </c>
      <c r="C4478">
        <v>200</v>
      </c>
      <c r="D4478" t="s">
        <v>3</v>
      </c>
      <c r="E4478">
        <v>-6.906714</v>
      </c>
      <c r="F4478">
        <v>-78.257050000000007</v>
      </c>
      <c r="G4478" t="s">
        <v>20894</v>
      </c>
      <c r="H4478" s="1">
        <v>43845.723483796297</v>
      </c>
      <c r="I4478" t="s">
        <v>44</v>
      </c>
      <c r="J4478" t="s">
        <v>20895</v>
      </c>
      <c r="K4478" s="6" t="str">
        <f>IF(TableRequestAudits[[#This Row],[http_status]]&lt;300,"OK","Error")</f>
        <v>OK</v>
      </c>
    </row>
    <row r="4479" spans="1:11" x14ac:dyDescent="0.25">
      <c r="A4479">
        <v>4478</v>
      </c>
      <c r="B4479" s="6" t="s">
        <v>12934</v>
      </c>
      <c r="C4479">
        <v>200</v>
      </c>
      <c r="D4479" t="s">
        <v>3</v>
      </c>
      <c r="E4479">
        <v>59.363574900000003</v>
      </c>
      <c r="F4479">
        <v>17.993287299999999</v>
      </c>
      <c r="G4479" t="s">
        <v>20896</v>
      </c>
      <c r="H4479" s="1">
        <v>44091.34578703704</v>
      </c>
      <c r="I4479" t="s">
        <v>193</v>
      </c>
      <c r="J4479" t="s">
        <v>20897</v>
      </c>
      <c r="K4479" s="6" t="str">
        <f>IF(TableRequestAudits[[#This Row],[http_status]]&lt;300,"OK","Error")</f>
        <v>OK</v>
      </c>
    </row>
    <row r="4480" spans="1:11" x14ac:dyDescent="0.25">
      <c r="A4480">
        <v>4479</v>
      </c>
      <c r="B4480" s="6" t="s">
        <v>12935</v>
      </c>
      <c r="C4480">
        <v>200</v>
      </c>
      <c r="D4480" t="s">
        <v>3</v>
      </c>
      <c r="E4480">
        <v>-43.265476700000001</v>
      </c>
      <c r="F4480">
        <v>-65.358649299999996</v>
      </c>
      <c r="G4480" t="s">
        <v>20898</v>
      </c>
      <c r="H4480" s="1">
        <v>44184.306203703702</v>
      </c>
      <c r="I4480" t="s">
        <v>52</v>
      </c>
      <c r="J4480" t="s">
        <v>20899</v>
      </c>
      <c r="K4480" s="6" t="str">
        <f>IF(TableRequestAudits[[#This Row],[http_status]]&lt;300,"OK","Error")</f>
        <v>OK</v>
      </c>
    </row>
    <row r="4481" spans="1:11" x14ac:dyDescent="0.25">
      <c r="A4481">
        <v>4480</v>
      </c>
      <c r="B4481" s="6" t="s">
        <v>12936</v>
      </c>
      <c r="C4481">
        <v>401</v>
      </c>
      <c r="D4481" t="s">
        <v>195</v>
      </c>
      <c r="E4481">
        <v>48.840108999999998</v>
      </c>
      <c r="F4481">
        <v>2.5862530000000001</v>
      </c>
      <c r="G4481" t="s">
        <v>20900</v>
      </c>
      <c r="H4481" s="1">
        <v>43894.767685185187</v>
      </c>
      <c r="I4481" t="s">
        <v>172</v>
      </c>
      <c r="J4481" t="s">
        <v>20901</v>
      </c>
      <c r="K4481" s="6" t="str">
        <f>IF(TableRequestAudits[[#This Row],[http_status]]&lt;300,"OK","Error")</f>
        <v>Error</v>
      </c>
    </row>
    <row r="4482" spans="1:11" x14ac:dyDescent="0.25">
      <c r="A4482">
        <v>4481</v>
      </c>
      <c r="B4482" s="6" t="s">
        <v>12937</v>
      </c>
      <c r="C4482">
        <v>200</v>
      </c>
      <c r="D4482" t="s">
        <v>3</v>
      </c>
      <c r="E4482">
        <v>-6.6655005000000003</v>
      </c>
      <c r="F4482">
        <v>107.62745099999999</v>
      </c>
      <c r="G4482" t="s">
        <v>20902</v>
      </c>
      <c r="H4482" s="1">
        <v>43951.466886574075</v>
      </c>
      <c r="I4482" t="s">
        <v>15</v>
      </c>
      <c r="J4482" t="s">
        <v>20903</v>
      </c>
      <c r="K4482" s="6" t="str">
        <f>IF(TableRequestAudits[[#This Row],[http_status]]&lt;300,"OK","Error")</f>
        <v>OK</v>
      </c>
    </row>
    <row r="4483" spans="1:11" x14ac:dyDescent="0.25">
      <c r="A4483">
        <v>4482</v>
      </c>
      <c r="B4483" s="6" t="s">
        <v>12938</v>
      </c>
      <c r="C4483">
        <v>200</v>
      </c>
      <c r="D4483" t="s">
        <v>3</v>
      </c>
      <c r="E4483">
        <v>-7.1989223999999998</v>
      </c>
      <c r="F4483">
        <v>107.9072626</v>
      </c>
      <c r="G4483" t="s">
        <v>20904</v>
      </c>
      <c r="H4483" s="1">
        <v>43842.959016203706</v>
      </c>
      <c r="I4483" t="s">
        <v>15</v>
      </c>
      <c r="J4483" t="s">
        <v>20905</v>
      </c>
      <c r="K4483" s="6" t="str">
        <f>IF(TableRequestAudits[[#This Row],[http_status]]&lt;300,"OK","Error")</f>
        <v>OK</v>
      </c>
    </row>
    <row r="4484" spans="1:11" x14ac:dyDescent="0.25">
      <c r="A4484">
        <v>4483</v>
      </c>
      <c r="B4484" s="6" t="s">
        <v>12939</v>
      </c>
      <c r="C4484">
        <v>401</v>
      </c>
      <c r="D4484" t="s">
        <v>195</v>
      </c>
      <c r="E4484">
        <v>35.878762000000002</v>
      </c>
      <c r="F4484">
        <v>14.439284000000001</v>
      </c>
      <c r="G4484" t="s">
        <v>20906</v>
      </c>
      <c r="H4484" s="1">
        <v>44146.713472222225</v>
      </c>
      <c r="I4484" t="s">
        <v>4516</v>
      </c>
      <c r="J4484" t="s">
        <v>20907</v>
      </c>
      <c r="K4484" s="6" t="str">
        <f>IF(TableRequestAudits[[#This Row],[http_status]]&lt;300,"OK","Error")</f>
        <v>Error</v>
      </c>
    </row>
    <row r="4485" spans="1:11" x14ac:dyDescent="0.25">
      <c r="A4485">
        <v>4484</v>
      </c>
      <c r="B4485" s="6" t="s">
        <v>12940</v>
      </c>
      <c r="C4485">
        <v>200</v>
      </c>
      <c r="D4485" t="s">
        <v>3</v>
      </c>
      <c r="E4485">
        <v>-31.730594</v>
      </c>
      <c r="F4485">
        <v>-65.006097999999994</v>
      </c>
      <c r="G4485" t="s">
        <v>20908</v>
      </c>
      <c r="H4485" s="1">
        <v>43852.691319444442</v>
      </c>
      <c r="I4485" t="s">
        <v>52</v>
      </c>
      <c r="J4485" t="s">
        <v>20909</v>
      </c>
      <c r="K4485" s="6" t="str">
        <f>IF(TableRequestAudits[[#This Row],[http_status]]&lt;300,"OK","Error")</f>
        <v>OK</v>
      </c>
    </row>
    <row r="4486" spans="1:11" x14ac:dyDescent="0.25">
      <c r="A4486">
        <v>4485</v>
      </c>
      <c r="B4486" s="6" t="s">
        <v>12941</v>
      </c>
      <c r="C4486">
        <v>200</v>
      </c>
      <c r="D4486" t="s">
        <v>3</v>
      </c>
      <c r="E4486">
        <v>41.5533401</v>
      </c>
      <c r="F4486">
        <v>-8.6434885000000001</v>
      </c>
      <c r="G4486" t="s">
        <v>20910</v>
      </c>
      <c r="H4486" s="1">
        <v>44184.70480324074</v>
      </c>
      <c r="I4486" t="s">
        <v>63</v>
      </c>
      <c r="J4486" t="s">
        <v>20911</v>
      </c>
      <c r="K4486" s="6" t="str">
        <f>IF(TableRequestAudits[[#This Row],[http_status]]&lt;300,"OK","Error")</f>
        <v>OK</v>
      </c>
    </row>
    <row r="4487" spans="1:11" x14ac:dyDescent="0.25">
      <c r="A4487">
        <v>4486</v>
      </c>
      <c r="B4487" s="6" t="s">
        <v>12942</v>
      </c>
      <c r="C4487">
        <v>200</v>
      </c>
      <c r="D4487" t="s">
        <v>3</v>
      </c>
      <c r="E4487">
        <v>49.051157099999998</v>
      </c>
      <c r="F4487">
        <v>4.0911917000000004</v>
      </c>
      <c r="G4487" t="s">
        <v>20912</v>
      </c>
      <c r="H4487" s="1">
        <v>43989.295937499999</v>
      </c>
      <c r="I4487" t="s">
        <v>172</v>
      </c>
      <c r="J4487" t="s">
        <v>16632</v>
      </c>
      <c r="K4487" s="6" t="str">
        <f>IF(TableRequestAudits[[#This Row],[http_status]]&lt;300,"OK","Error")</f>
        <v>OK</v>
      </c>
    </row>
    <row r="4488" spans="1:11" x14ac:dyDescent="0.25">
      <c r="A4488">
        <v>4487</v>
      </c>
      <c r="B4488" s="6" t="s">
        <v>12943</v>
      </c>
      <c r="C4488">
        <v>200</v>
      </c>
      <c r="D4488" t="s">
        <v>3</v>
      </c>
      <c r="E4488">
        <v>32.336163200000001</v>
      </c>
      <c r="F4488">
        <v>-90.156520900000004</v>
      </c>
      <c r="G4488" t="s">
        <v>20913</v>
      </c>
      <c r="H4488" s="1">
        <v>43923.171944444446</v>
      </c>
      <c r="I4488" t="s">
        <v>335</v>
      </c>
      <c r="J4488" t="s">
        <v>2906</v>
      </c>
      <c r="K4488" s="6" t="str">
        <f>IF(TableRequestAudits[[#This Row],[http_status]]&lt;300,"OK","Error")</f>
        <v>OK</v>
      </c>
    </row>
    <row r="4489" spans="1:11" x14ac:dyDescent="0.25">
      <c r="A4489">
        <v>4488</v>
      </c>
      <c r="B4489" s="6" t="s">
        <v>12944</v>
      </c>
      <c r="C4489">
        <v>500</v>
      </c>
      <c r="D4489" t="s">
        <v>77</v>
      </c>
      <c r="E4489">
        <v>13.231749799999999</v>
      </c>
      <c r="F4489">
        <v>123.7702587</v>
      </c>
      <c r="G4489" t="s">
        <v>20914</v>
      </c>
      <c r="H4489" s="1">
        <v>43962.836493055554</v>
      </c>
      <c r="I4489" t="s">
        <v>75</v>
      </c>
      <c r="J4489" t="s">
        <v>20915</v>
      </c>
      <c r="K4489" s="6" t="str">
        <f>IF(TableRequestAudits[[#This Row],[http_status]]&lt;300,"OK","Error")</f>
        <v>Error</v>
      </c>
    </row>
    <row r="4490" spans="1:11" x14ac:dyDescent="0.25">
      <c r="A4490">
        <v>4489</v>
      </c>
      <c r="B4490" s="6" t="s">
        <v>12945</v>
      </c>
      <c r="C4490">
        <v>401</v>
      </c>
      <c r="D4490" t="s">
        <v>195</v>
      </c>
      <c r="E4490">
        <v>-11.6604039</v>
      </c>
      <c r="F4490">
        <v>43.272699199999998</v>
      </c>
      <c r="G4490" t="s">
        <v>20916</v>
      </c>
      <c r="H4490" s="1">
        <v>44020.102337962962</v>
      </c>
      <c r="I4490" t="s">
        <v>492</v>
      </c>
      <c r="J4490" t="s">
        <v>17594</v>
      </c>
      <c r="K4490" s="6" t="str">
        <f>IF(TableRequestAudits[[#This Row],[http_status]]&lt;300,"OK","Error")</f>
        <v>Error</v>
      </c>
    </row>
    <row r="4491" spans="1:11" x14ac:dyDescent="0.25">
      <c r="A4491">
        <v>4490</v>
      </c>
      <c r="B4491" s="6" t="s">
        <v>12946</v>
      </c>
      <c r="C4491">
        <v>500</v>
      </c>
      <c r="D4491" t="s">
        <v>77</v>
      </c>
      <c r="E4491">
        <v>-8.3568078999999997</v>
      </c>
      <c r="F4491">
        <v>114.58068849999999</v>
      </c>
      <c r="G4491" t="s">
        <v>20917</v>
      </c>
      <c r="H4491" s="1">
        <v>43889.749409722222</v>
      </c>
      <c r="I4491" t="s">
        <v>15</v>
      </c>
      <c r="J4491" t="s">
        <v>20918</v>
      </c>
      <c r="K4491" s="6" t="str">
        <f>IF(TableRequestAudits[[#This Row],[http_status]]&lt;300,"OK","Error")</f>
        <v>Error</v>
      </c>
    </row>
    <row r="4492" spans="1:11" x14ac:dyDescent="0.25">
      <c r="A4492">
        <v>4491</v>
      </c>
      <c r="B4492" s="6" t="s">
        <v>12947</v>
      </c>
      <c r="C4492">
        <v>200</v>
      </c>
      <c r="D4492" t="s">
        <v>3</v>
      </c>
      <c r="E4492">
        <v>63.376705200000004</v>
      </c>
      <c r="F4492">
        <v>23.472317</v>
      </c>
      <c r="G4492" t="s">
        <v>20919</v>
      </c>
      <c r="H4492" s="1">
        <v>44174.097372685188</v>
      </c>
      <c r="I4492" t="s">
        <v>230</v>
      </c>
      <c r="J4492" t="s">
        <v>20920</v>
      </c>
      <c r="K4492" s="6" t="str">
        <f>IF(TableRequestAudits[[#This Row],[http_status]]&lt;300,"OK","Error")</f>
        <v>OK</v>
      </c>
    </row>
    <row r="4493" spans="1:11" x14ac:dyDescent="0.25">
      <c r="A4493">
        <v>4492</v>
      </c>
      <c r="B4493" s="6" t="s">
        <v>12948</v>
      </c>
      <c r="C4493">
        <v>200</v>
      </c>
      <c r="D4493" t="s">
        <v>3</v>
      </c>
      <c r="E4493">
        <v>14.5748</v>
      </c>
      <c r="F4493">
        <v>33.337299999999999</v>
      </c>
      <c r="G4493" t="s">
        <v>20921</v>
      </c>
      <c r="H4493" s="1">
        <v>44093.332499999997</v>
      </c>
      <c r="I4493" t="s">
        <v>186</v>
      </c>
      <c r="J4493" t="s">
        <v>20922</v>
      </c>
      <c r="K4493" s="6" t="str">
        <f>IF(TableRequestAudits[[#This Row],[http_status]]&lt;300,"OK","Error")</f>
        <v>OK</v>
      </c>
    </row>
    <row r="4494" spans="1:11" x14ac:dyDescent="0.25">
      <c r="A4494">
        <v>4493</v>
      </c>
      <c r="B4494" s="6" t="s">
        <v>12949</v>
      </c>
      <c r="C4494">
        <v>200</v>
      </c>
      <c r="D4494" t="s">
        <v>3</v>
      </c>
      <c r="E4494">
        <v>57.299257900000001</v>
      </c>
      <c r="F4494">
        <v>39.854849600000001</v>
      </c>
      <c r="G4494" t="s">
        <v>20923</v>
      </c>
      <c r="H4494" s="1">
        <v>44160.301087962966</v>
      </c>
      <c r="I4494" t="s">
        <v>10</v>
      </c>
      <c r="J4494" t="s">
        <v>20924</v>
      </c>
      <c r="K4494" s="6" t="str">
        <f>IF(TableRequestAudits[[#This Row],[http_status]]&lt;300,"OK","Error")</f>
        <v>OK</v>
      </c>
    </row>
    <row r="4495" spans="1:11" x14ac:dyDescent="0.25">
      <c r="A4495">
        <v>4494</v>
      </c>
      <c r="B4495" s="6" t="s">
        <v>12950</v>
      </c>
      <c r="C4495">
        <v>200</v>
      </c>
      <c r="D4495" t="s">
        <v>3</v>
      </c>
      <c r="E4495">
        <v>29.5692083</v>
      </c>
      <c r="F4495">
        <v>50.523909600000003</v>
      </c>
      <c r="G4495" t="s">
        <v>20925</v>
      </c>
      <c r="H4495" s="1">
        <v>43997.939826388887</v>
      </c>
      <c r="I4495" t="s">
        <v>671</v>
      </c>
      <c r="J4495" t="s">
        <v>20926</v>
      </c>
      <c r="K4495" s="6" t="str">
        <f>IF(TableRequestAudits[[#This Row],[http_status]]&lt;300,"OK","Error")</f>
        <v>OK</v>
      </c>
    </row>
    <row r="4496" spans="1:11" x14ac:dyDescent="0.25">
      <c r="A4496">
        <v>4495</v>
      </c>
      <c r="B4496" s="6" t="s">
        <v>12951</v>
      </c>
      <c r="C4496">
        <v>401</v>
      </c>
      <c r="D4496" t="s">
        <v>195</v>
      </c>
      <c r="E4496">
        <v>35.4674683</v>
      </c>
      <c r="F4496">
        <v>-97.499683500000003</v>
      </c>
      <c r="G4496" t="s">
        <v>20927</v>
      </c>
      <c r="H4496" s="1">
        <v>43920.036678240744</v>
      </c>
      <c r="I4496" t="s">
        <v>335</v>
      </c>
      <c r="J4496" t="s">
        <v>6937</v>
      </c>
      <c r="K4496" s="6" t="str">
        <f>IF(TableRequestAudits[[#This Row],[http_status]]&lt;300,"OK","Error")</f>
        <v>Error</v>
      </c>
    </row>
    <row r="4497" spans="1:11" x14ac:dyDescent="0.25">
      <c r="A4497">
        <v>4496</v>
      </c>
      <c r="B4497" s="6" t="s">
        <v>12952</v>
      </c>
      <c r="C4497">
        <v>200</v>
      </c>
      <c r="D4497" t="s">
        <v>3</v>
      </c>
      <c r="E4497">
        <v>14.895110000000001</v>
      </c>
      <c r="F4497">
        <v>-87.583038000000002</v>
      </c>
      <c r="G4497" t="s">
        <v>20928</v>
      </c>
      <c r="H4497" s="1">
        <v>43857.002986111111</v>
      </c>
      <c r="I4497" t="s">
        <v>1075</v>
      </c>
      <c r="J4497" t="s">
        <v>20929</v>
      </c>
      <c r="K4497" s="6" t="str">
        <f>IF(TableRequestAudits[[#This Row],[http_status]]&lt;300,"OK","Error")</f>
        <v>OK</v>
      </c>
    </row>
    <row r="4498" spans="1:11" x14ac:dyDescent="0.25">
      <c r="A4498">
        <v>4497</v>
      </c>
      <c r="B4498" s="6" t="s">
        <v>12953</v>
      </c>
      <c r="C4498">
        <v>200</v>
      </c>
      <c r="D4498" t="s">
        <v>3</v>
      </c>
      <c r="E4498">
        <v>39.945941300000001</v>
      </c>
      <c r="F4498">
        <v>116.3817634</v>
      </c>
      <c r="G4498" t="s">
        <v>20930</v>
      </c>
      <c r="H4498" s="1">
        <v>44175.282789351855</v>
      </c>
      <c r="I4498" t="s">
        <v>24</v>
      </c>
      <c r="J4498" t="s">
        <v>18296</v>
      </c>
      <c r="K4498" s="6" t="str">
        <f>IF(TableRequestAudits[[#This Row],[http_status]]&lt;300,"OK","Error")</f>
        <v>OK</v>
      </c>
    </row>
    <row r="4499" spans="1:11" x14ac:dyDescent="0.25">
      <c r="A4499">
        <v>4498</v>
      </c>
      <c r="B4499" s="6" t="s">
        <v>12954</v>
      </c>
      <c r="C4499">
        <v>401</v>
      </c>
      <c r="D4499" t="s">
        <v>195</v>
      </c>
      <c r="E4499">
        <v>32.934564999999999</v>
      </c>
      <c r="F4499">
        <v>100.737037</v>
      </c>
      <c r="G4499" t="s">
        <v>20931</v>
      </c>
      <c r="H4499" s="1">
        <v>44073.318865740737</v>
      </c>
      <c r="I4499" t="s">
        <v>24</v>
      </c>
      <c r="J4499" t="s">
        <v>20932</v>
      </c>
      <c r="K4499" s="6" t="str">
        <f>IF(TableRequestAudits[[#This Row],[http_status]]&lt;300,"OK","Error")</f>
        <v>Error</v>
      </c>
    </row>
    <row r="4500" spans="1:11" x14ac:dyDescent="0.25">
      <c r="A4500">
        <v>4499</v>
      </c>
      <c r="B4500" s="6" t="s">
        <v>12955</v>
      </c>
      <c r="C4500">
        <v>200</v>
      </c>
      <c r="D4500" t="s">
        <v>3</v>
      </c>
      <c r="E4500">
        <v>30.291744999999999</v>
      </c>
      <c r="F4500">
        <v>122.202207</v>
      </c>
      <c r="G4500" t="s">
        <v>20933</v>
      </c>
      <c r="H4500" s="1">
        <v>44093.275289351855</v>
      </c>
      <c r="I4500" t="s">
        <v>24</v>
      </c>
      <c r="J4500" t="s">
        <v>18200</v>
      </c>
      <c r="K4500" s="6" t="str">
        <f>IF(TableRequestAudits[[#This Row],[http_status]]&lt;300,"OK","Error")</f>
        <v>OK</v>
      </c>
    </row>
    <row r="4501" spans="1:11" x14ac:dyDescent="0.25">
      <c r="A4501">
        <v>4500</v>
      </c>
      <c r="B4501" s="6" t="s">
        <v>12956</v>
      </c>
      <c r="C4501">
        <v>200</v>
      </c>
      <c r="D4501" t="s">
        <v>3</v>
      </c>
      <c r="E4501">
        <v>32.331764999999997</v>
      </c>
      <c r="F4501">
        <v>121.18520100000001</v>
      </c>
      <c r="G4501" t="s">
        <v>20934</v>
      </c>
      <c r="H4501" s="1">
        <v>44193.299849537034</v>
      </c>
      <c r="I4501" t="s">
        <v>24</v>
      </c>
      <c r="J4501" t="s">
        <v>20935</v>
      </c>
      <c r="K4501" s="6" t="str">
        <f>IF(TableRequestAudits[[#This Row],[http_status]]&lt;300,"OK","Error")</f>
        <v>OK</v>
      </c>
    </row>
    <row r="4502" spans="1:11" x14ac:dyDescent="0.25">
      <c r="A4502">
        <v>4501</v>
      </c>
      <c r="B4502" s="6" t="s">
        <v>12957</v>
      </c>
      <c r="C4502">
        <v>400</v>
      </c>
      <c r="D4502" t="s">
        <v>12</v>
      </c>
      <c r="E4502">
        <v>16.6969748</v>
      </c>
      <c r="F4502">
        <v>121.55945869999999</v>
      </c>
      <c r="G4502" t="s">
        <v>20936</v>
      </c>
      <c r="H4502" s="1">
        <v>43986.105127314811</v>
      </c>
      <c r="I4502" t="s">
        <v>75</v>
      </c>
      <c r="J4502" t="s">
        <v>20937</v>
      </c>
      <c r="K4502" s="6" t="str">
        <f>IF(TableRequestAudits[[#This Row],[http_status]]&lt;300,"OK","Error")</f>
        <v>Error</v>
      </c>
    </row>
    <row r="4503" spans="1:11" x14ac:dyDescent="0.25">
      <c r="A4503">
        <v>4502</v>
      </c>
      <c r="B4503" s="6" t="s">
        <v>12958</v>
      </c>
      <c r="C4503">
        <v>401</v>
      </c>
      <c r="D4503" t="s">
        <v>195</v>
      </c>
      <c r="E4503">
        <v>50.7885238</v>
      </c>
      <c r="F4503">
        <v>37.899534699999997</v>
      </c>
      <c r="G4503" t="s">
        <v>20938</v>
      </c>
      <c r="H4503" s="1">
        <v>44085.689745370371</v>
      </c>
      <c r="I4503" t="s">
        <v>10</v>
      </c>
      <c r="J4503" t="s">
        <v>19693</v>
      </c>
      <c r="K4503" s="6" t="str">
        <f>IF(TableRequestAudits[[#This Row],[http_status]]&lt;300,"OK","Error")</f>
        <v>Error</v>
      </c>
    </row>
    <row r="4504" spans="1:11" x14ac:dyDescent="0.25">
      <c r="A4504">
        <v>4503</v>
      </c>
      <c r="B4504" s="6" t="s">
        <v>12959</v>
      </c>
      <c r="C4504">
        <v>200</v>
      </c>
      <c r="D4504" t="s">
        <v>3</v>
      </c>
      <c r="E4504">
        <v>35.215891999999997</v>
      </c>
      <c r="F4504">
        <v>113.241823</v>
      </c>
      <c r="G4504" t="s">
        <v>20939</v>
      </c>
      <c r="H4504" s="1">
        <v>44169.354953703703</v>
      </c>
      <c r="I4504" t="s">
        <v>24</v>
      </c>
      <c r="J4504" t="s">
        <v>20940</v>
      </c>
      <c r="K4504" s="6" t="str">
        <f>IF(TableRequestAudits[[#This Row],[http_status]]&lt;300,"OK","Error")</f>
        <v>OK</v>
      </c>
    </row>
    <row r="4505" spans="1:11" x14ac:dyDescent="0.25">
      <c r="A4505">
        <v>4504</v>
      </c>
      <c r="B4505" s="6" t="s">
        <v>12960</v>
      </c>
      <c r="C4505">
        <v>200</v>
      </c>
      <c r="D4505" t="s">
        <v>3</v>
      </c>
      <c r="E4505">
        <v>28.133945000000001</v>
      </c>
      <c r="F4505">
        <v>111.656407</v>
      </c>
      <c r="G4505" t="s">
        <v>20941</v>
      </c>
      <c r="H4505" s="1">
        <v>44084.078055555554</v>
      </c>
      <c r="I4505" t="s">
        <v>24</v>
      </c>
      <c r="J4505" t="s">
        <v>20942</v>
      </c>
      <c r="K4505" s="6" t="str">
        <f>IF(TableRequestAudits[[#This Row],[http_status]]&lt;300,"OK","Error")</f>
        <v>OK</v>
      </c>
    </row>
    <row r="4506" spans="1:11" x14ac:dyDescent="0.25">
      <c r="A4506">
        <v>4505</v>
      </c>
      <c r="B4506" s="6" t="s">
        <v>12961</v>
      </c>
      <c r="C4506">
        <v>400</v>
      </c>
      <c r="D4506" t="s">
        <v>12</v>
      </c>
      <c r="E4506">
        <v>-23.207432900000001</v>
      </c>
      <c r="F4506">
        <v>-46.833760400000003</v>
      </c>
      <c r="G4506" t="s">
        <v>20943</v>
      </c>
      <c r="H4506" s="1">
        <v>44113.911909722221</v>
      </c>
      <c r="I4506" t="s">
        <v>112</v>
      </c>
      <c r="J4506" t="s">
        <v>20944</v>
      </c>
      <c r="K4506" s="6" t="str">
        <f>IF(TableRequestAudits[[#This Row],[http_status]]&lt;300,"OK","Error")</f>
        <v>Error</v>
      </c>
    </row>
    <row r="4507" spans="1:11" x14ac:dyDescent="0.25">
      <c r="A4507">
        <v>4506</v>
      </c>
      <c r="B4507" s="6" t="s">
        <v>12962</v>
      </c>
      <c r="C4507">
        <v>200</v>
      </c>
      <c r="D4507" t="s">
        <v>3</v>
      </c>
      <c r="E4507">
        <v>44.478341</v>
      </c>
      <c r="F4507">
        <v>2.845761</v>
      </c>
      <c r="G4507" t="s">
        <v>20945</v>
      </c>
      <c r="H4507" s="1">
        <v>44114.503136574072</v>
      </c>
      <c r="I4507" t="s">
        <v>172</v>
      </c>
      <c r="J4507" t="s">
        <v>20946</v>
      </c>
      <c r="K4507" s="6" t="str">
        <f>IF(TableRequestAudits[[#This Row],[http_status]]&lt;300,"OK","Error")</f>
        <v>OK</v>
      </c>
    </row>
    <row r="4508" spans="1:11" x14ac:dyDescent="0.25">
      <c r="A4508">
        <v>4507</v>
      </c>
      <c r="B4508" s="6" t="s">
        <v>12963</v>
      </c>
      <c r="C4508">
        <v>403</v>
      </c>
      <c r="D4508" t="s">
        <v>716</v>
      </c>
      <c r="E4508">
        <v>40.320839999999997</v>
      </c>
      <c r="F4508">
        <v>97.123400000000004</v>
      </c>
      <c r="G4508" t="s">
        <v>20947</v>
      </c>
      <c r="H4508" s="1">
        <v>44045.991828703707</v>
      </c>
      <c r="I4508" t="s">
        <v>24</v>
      </c>
      <c r="J4508" t="s">
        <v>20948</v>
      </c>
      <c r="K4508" s="6" t="str">
        <f>IF(TableRequestAudits[[#This Row],[http_status]]&lt;300,"OK","Error")</f>
        <v>Error</v>
      </c>
    </row>
    <row r="4509" spans="1:11" x14ac:dyDescent="0.25">
      <c r="A4509">
        <v>4508</v>
      </c>
      <c r="B4509" s="6" t="s">
        <v>12964</v>
      </c>
      <c r="C4509">
        <v>200</v>
      </c>
      <c r="D4509" t="s">
        <v>3</v>
      </c>
      <c r="E4509">
        <v>-21.443301699999999</v>
      </c>
      <c r="F4509">
        <v>27.4615118</v>
      </c>
      <c r="G4509" t="s">
        <v>20949</v>
      </c>
      <c r="H4509" s="1">
        <v>44069.14916666667</v>
      </c>
      <c r="I4509" t="s">
        <v>3634</v>
      </c>
      <c r="J4509" t="s">
        <v>20950</v>
      </c>
      <c r="K4509" s="6" t="str">
        <f>IF(TableRequestAudits[[#This Row],[http_status]]&lt;300,"OK","Error")</f>
        <v>OK</v>
      </c>
    </row>
    <row r="4510" spans="1:11" x14ac:dyDescent="0.25">
      <c r="A4510">
        <v>4509</v>
      </c>
      <c r="B4510" s="6" t="s">
        <v>12965</v>
      </c>
      <c r="C4510">
        <v>200</v>
      </c>
      <c r="D4510" t="s">
        <v>3</v>
      </c>
      <c r="E4510">
        <v>52.105899100000002</v>
      </c>
      <c r="F4510">
        <v>-9.7850991</v>
      </c>
      <c r="G4510" t="s">
        <v>20951</v>
      </c>
      <c r="H4510" s="1">
        <v>44108.842013888891</v>
      </c>
      <c r="I4510" t="s">
        <v>690</v>
      </c>
      <c r="J4510" t="s">
        <v>20952</v>
      </c>
      <c r="K4510" s="6" t="str">
        <f>IF(TableRequestAudits[[#This Row],[http_status]]&lt;300,"OK","Error")</f>
        <v>OK</v>
      </c>
    </row>
    <row r="4511" spans="1:11" x14ac:dyDescent="0.25">
      <c r="A4511">
        <v>4510</v>
      </c>
      <c r="B4511" s="6" t="s">
        <v>12966</v>
      </c>
      <c r="C4511">
        <v>200</v>
      </c>
      <c r="D4511" t="s">
        <v>3</v>
      </c>
      <c r="E4511">
        <v>-7.5231833000000004</v>
      </c>
      <c r="F4511">
        <v>-77.971009800000004</v>
      </c>
      <c r="G4511" t="s">
        <v>20953</v>
      </c>
      <c r="H4511" s="1">
        <v>44080.920995370368</v>
      </c>
      <c r="I4511" t="s">
        <v>44</v>
      </c>
      <c r="J4511" t="s">
        <v>20954</v>
      </c>
      <c r="K4511" s="6" t="str">
        <f>IF(TableRequestAudits[[#This Row],[http_status]]&lt;300,"OK","Error")</f>
        <v>OK</v>
      </c>
    </row>
    <row r="4512" spans="1:11" x14ac:dyDescent="0.25">
      <c r="A4512">
        <v>4511</v>
      </c>
      <c r="B4512" s="6" t="s">
        <v>12967</v>
      </c>
      <c r="C4512">
        <v>200</v>
      </c>
      <c r="D4512" t="s">
        <v>3</v>
      </c>
      <c r="E4512">
        <v>48.9990813</v>
      </c>
      <c r="F4512">
        <v>1.6899473</v>
      </c>
      <c r="G4512" t="s">
        <v>20955</v>
      </c>
      <c r="H4512" s="1">
        <v>43956.888749999998</v>
      </c>
      <c r="I4512" t="s">
        <v>172</v>
      </c>
      <c r="J4512" t="s">
        <v>20956</v>
      </c>
      <c r="K4512" s="6" t="str">
        <f>IF(TableRequestAudits[[#This Row],[http_status]]&lt;300,"OK","Error")</f>
        <v>OK</v>
      </c>
    </row>
    <row r="4513" spans="1:11" x14ac:dyDescent="0.25">
      <c r="A4513">
        <v>4512</v>
      </c>
      <c r="B4513" s="6" t="s">
        <v>12968</v>
      </c>
      <c r="C4513">
        <v>200</v>
      </c>
      <c r="D4513" t="s">
        <v>3</v>
      </c>
      <c r="E4513">
        <v>8.3802672000000005</v>
      </c>
      <c r="F4513">
        <v>-71.784489300000004</v>
      </c>
      <c r="G4513" t="s">
        <v>20957</v>
      </c>
      <c r="H4513" s="1">
        <v>43863.342303240737</v>
      </c>
      <c r="I4513" t="s">
        <v>6</v>
      </c>
      <c r="J4513" t="s">
        <v>20958</v>
      </c>
      <c r="K4513" s="6" t="str">
        <f>IF(TableRequestAudits[[#This Row],[http_status]]&lt;300,"OK","Error")</f>
        <v>OK</v>
      </c>
    </row>
    <row r="4514" spans="1:11" x14ac:dyDescent="0.25">
      <c r="A4514">
        <v>4513</v>
      </c>
      <c r="B4514" s="6" t="s">
        <v>12969</v>
      </c>
      <c r="C4514">
        <v>200</v>
      </c>
      <c r="D4514" t="s">
        <v>3</v>
      </c>
      <c r="E4514">
        <v>61.096232299999997</v>
      </c>
      <c r="F4514">
        <v>28.8780526</v>
      </c>
      <c r="G4514" t="s">
        <v>20959</v>
      </c>
      <c r="H4514" s="1">
        <v>44127.179328703707</v>
      </c>
      <c r="I4514" t="s">
        <v>10</v>
      </c>
      <c r="J4514" t="s">
        <v>20960</v>
      </c>
      <c r="K4514" s="6" t="str">
        <f>IF(TableRequestAudits[[#This Row],[http_status]]&lt;300,"OK","Error")</f>
        <v>OK</v>
      </c>
    </row>
    <row r="4515" spans="1:11" x14ac:dyDescent="0.25">
      <c r="A4515">
        <v>4514</v>
      </c>
      <c r="B4515" s="6" t="s">
        <v>12970</v>
      </c>
      <c r="C4515">
        <v>200</v>
      </c>
      <c r="D4515" t="s">
        <v>3</v>
      </c>
      <c r="E4515">
        <v>43.426516499999998</v>
      </c>
      <c r="F4515">
        <v>41.737473899999998</v>
      </c>
      <c r="G4515" t="s">
        <v>20961</v>
      </c>
      <c r="H4515" s="1">
        <v>43914.096759259257</v>
      </c>
      <c r="I4515" t="s">
        <v>10</v>
      </c>
      <c r="J4515" t="s">
        <v>20962</v>
      </c>
      <c r="K4515" s="6" t="str">
        <f>IF(TableRequestAudits[[#This Row],[http_status]]&lt;300,"OK","Error")</f>
        <v>OK</v>
      </c>
    </row>
    <row r="4516" spans="1:11" x14ac:dyDescent="0.25">
      <c r="A4516">
        <v>4515</v>
      </c>
      <c r="B4516" s="6" t="s">
        <v>12971</v>
      </c>
      <c r="C4516">
        <v>200</v>
      </c>
      <c r="D4516" t="s">
        <v>3</v>
      </c>
      <c r="E4516">
        <v>1.6408734</v>
      </c>
      <c r="F4516">
        <v>-75.411164400000004</v>
      </c>
      <c r="G4516" t="s">
        <v>20963</v>
      </c>
      <c r="H4516" s="1">
        <v>43905.264803240738</v>
      </c>
      <c r="I4516" t="s">
        <v>20</v>
      </c>
      <c r="J4516" t="s">
        <v>20964</v>
      </c>
      <c r="K4516" s="6" t="str">
        <f>IF(TableRequestAudits[[#This Row],[http_status]]&lt;300,"OK","Error")</f>
        <v>OK</v>
      </c>
    </row>
    <row r="4517" spans="1:11" x14ac:dyDescent="0.25">
      <c r="A4517">
        <v>4516</v>
      </c>
      <c r="B4517" s="6" t="s">
        <v>12972</v>
      </c>
      <c r="C4517">
        <v>200</v>
      </c>
      <c r="D4517" t="s">
        <v>3</v>
      </c>
      <c r="E4517">
        <v>50.8885079</v>
      </c>
      <c r="F4517">
        <v>19.043832600000002</v>
      </c>
      <c r="G4517" t="s">
        <v>20965</v>
      </c>
      <c r="H4517" s="1">
        <v>43913.406585648147</v>
      </c>
      <c r="I4517" t="s">
        <v>168</v>
      </c>
      <c r="J4517" t="s">
        <v>20966</v>
      </c>
      <c r="K4517" s="6" t="str">
        <f>IF(TableRequestAudits[[#This Row],[http_status]]&lt;300,"OK","Error")</f>
        <v>OK</v>
      </c>
    </row>
    <row r="4518" spans="1:11" x14ac:dyDescent="0.25">
      <c r="A4518">
        <v>4517</v>
      </c>
      <c r="B4518" s="6" t="s">
        <v>12973</v>
      </c>
      <c r="C4518">
        <v>200</v>
      </c>
      <c r="D4518" t="s">
        <v>3</v>
      </c>
      <c r="E4518">
        <v>-8.7916488000000008</v>
      </c>
      <c r="F4518">
        <v>121.03924360000001</v>
      </c>
      <c r="G4518" t="s">
        <v>20967</v>
      </c>
      <c r="H4518" s="1">
        <v>44192.359548611108</v>
      </c>
      <c r="I4518" t="s">
        <v>15</v>
      </c>
      <c r="J4518" t="s">
        <v>20968</v>
      </c>
      <c r="K4518" s="6" t="str">
        <f>IF(TableRequestAudits[[#This Row],[http_status]]&lt;300,"OK","Error")</f>
        <v>OK</v>
      </c>
    </row>
    <row r="4519" spans="1:11" x14ac:dyDescent="0.25">
      <c r="A4519">
        <v>4518</v>
      </c>
      <c r="B4519" s="6" t="s">
        <v>12974</v>
      </c>
      <c r="C4519">
        <v>200</v>
      </c>
      <c r="D4519" t="s">
        <v>3</v>
      </c>
      <c r="E4519">
        <v>31.62519</v>
      </c>
      <c r="F4519">
        <v>65.055109999999999</v>
      </c>
      <c r="G4519" t="s">
        <v>20969</v>
      </c>
      <c r="H4519" s="1">
        <v>44095.530057870368</v>
      </c>
      <c r="I4519" t="s">
        <v>1617</v>
      </c>
      <c r="J4519" t="s">
        <v>20970</v>
      </c>
      <c r="K4519" s="6" t="str">
        <f>IF(TableRequestAudits[[#This Row],[http_status]]&lt;300,"OK","Error")</f>
        <v>OK</v>
      </c>
    </row>
    <row r="4520" spans="1:11" x14ac:dyDescent="0.25">
      <c r="A4520">
        <v>4519</v>
      </c>
      <c r="B4520" s="6" t="s">
        <v>12975</v>
      </c>
      <c r="C4520">
        <v>200</v>
      </c>
      <c r="D4520" t="s">
        <v>3</v>
      </c>
      <c r="E4520">
        <v>58.419470099999998</v>
      </c>
      <c r="F4520">
        <v>15.153296299999999</v>
      </c>
      <c r="G4520" t="s">
        <v>20971</v>
      </c>
      <c r="H4520" s="1">
        <v>44198.817256944443</v>
      </c>
      <c r="I4520" t="s">
        <v>193</v>
      </c>
      <c r="J4520" t="s">
        <v>20972</v>
      </c>
      <c r="K4520" s="6" t="str">
        <f>IF(TableRequestAudits[[#This Row],[http_status]]&lt;300,"OK","Error")</f>
        <v>OK</v>
      </c>
    </row>
    <row r="4521" spans="1:11" x14ac:dyDescent="0.25">
      <c r="A4521">
        <v>4520</v>
      </c>
      <c r="B4521" s="6" t="s">
        <v>12976</v>
      </c>
      <c r="C4521">
        <v>407</v>
      </c>
      <c r="D4521" t="s">
        <v>132</v>
      </c>
      <c r="E4521">
        <v>52.740205199999998</v>
      </c>
      <c r="F4521">
        <v>20.943942700000001</v>
      </c>
      <c r="G4521" t="s">
        <v>20973</v>
      </c>
      <c r="H4521" s="1">
        <v>44167.320729166669</v>
      </c>
      <c r="I4521" t="s">
        <v>168</v>
      </c>
      <c r="J4521" t="s">
        <v>20974</v>
      </c>
      <c r="K4521" s="6" t="str">
        <f>IF(TableRequestAudits[[#This Row],[http_status]]&lt;300,"OK","Error")</f>
        <v>Error</v>
      </c>
    </row>
    <row r="4522" spans="1:11" x14ac:dyDescent="0.25">
      <c r="A4522">
        <v>4521</v>
      </c>
      <c r="B4522" s="6" t="s">
        <v>12977</v>
      </c>
      <c r="C4522">
        <v>400</v>
      </c>
      <c r="D4522" t="s">
        <v>12</v>
      </c>
      <c r="E4522">
        <v>49.974929500000002</v>
      </c>
      <c r="F4522">
        <v>82.601724399999995</v>
      </c>
      <c r="G4522" t="s">
        <v>20975</v>
      </c>
      <c r="H4522" s="1">
        <v>44080.692511574074</v>
      </c>
      <c r="I4522" t="s">
        <v>1110</v>
      </c>
      <c r="J4522" t="s">
        <v>20976</v>
      </c>
      <c r="K4522" s="6" t="str">
        <f>IF(TableRequestAudits[[#This Row],[http_status]]&lt;300,"OK","Error")</f>
        <v>Error</v>
      </c>
    </row>
    <row r="4523" spans="1:11" x14ac:dyDescent="0.25">
      <c r="A4523">
        <v>4522</v>
      </c>
      <c r="B4523" s="6" t="s">
        <v>12978</v>
      </c>
      <c r="C4523">
        <v>500</v>
      </c>
      <c r="D4523" t="s">
        <v>77</v>
      </c>
      <c r="E4523">
        <v>47.647978799999997</v>
      </c>
      <c r="F4523">
        <v>36.164763999999998</v>
      </c>
      <c r="G4523" t="s">
        <v>20977</v>
      </c>
      <c r="H4523" s="1">
        <v>44087.419502314813</v>
      </c>
      <c r="I4523" t="s">
        <v>126</v>
      </c>
      <c r="J4523" t="s">
        <v>20978</v>
      </c>
      <c r="K4523" s="6" t="str">
        <f>IF(TableRequestAudits[[#This Row],[http_status]]&lt;300,"OK","Error")</f>
        <v>Error</v>
      </c>
    </row>
    <row r="4524" spans="1:11" x14ac:dyDescent="0.25">
      <c r="A4524">
        <v>4523</v>
      </c>
      <c r="B4524" s="6" t="s">
        <v>12979</v>
      </c>
      <c r="C4524">
        <v>200</v>
      </c>
      <c r="D4524" t="s">
        <v>3</v>
      </c>
      <c r="E4524">
        <v>51.513694000000001</v>
      </c>
      <c r="F4524">
        <v>5.3616289999999998</v>
      </c>
      <c r="G4524" t="s">
        <v>20979</v>
      </c>
      <c r="H4524" s="1">
        <v>43954.68273148148</v>
      </c>
      <c r="I4524" t="s">
        <v>576</v>
      </c>
      <c r="J4524" t="s">
        <v>20980</v>
      </c>
      <c r="K4524" s="6" t="str">
        <f>IF(TableRequestAudits[[#This Row],[http_status]]&lt;300,"OK","Error")</f>
        <v>OK</v>
      </c>
    </row>
    <row r="4525" spans="1:11" x14ac:dyDescent="0.25">
      <c r="A4525">
        <v>4524</v>
      </c>
      <c r="B4525" s="6" t="s">
        <v>12980</v>
      </c>
      <c r="C4525">
        <v>200</v>
      </c>
      <c r="D4525" t="s">
        <v>3</v>
      </c>
      <c r="E4525">
        <v>13.760522</v>
      </c>
      <c r="F4525">
        <v>-88.268017200000003</v>
      </c>
      <c r="G4525" t="s">
        <v>20981</v>
      </c>
      <c r="H4525" s="1">
        <v>43915.967893518522</v>
      </c>
      <c r="I4525" t="s">
        <v>32</v>
      </c>
      <c r="J4525" t="s">
        <v>20982</v>
      </c>
      <c r="K4525" s="6" t="str">
        <f>IF(TableRequestAudits[[#This Row],[http_status]]&lt;300,"OK","Error")</f>
        <v>OK</v>
      </c>
    </row>
    <row r="4526" spans="1:11" x14ac:dyDescent="0.25">
      <c r="A4526">
        <v>4525</v>
      </c>
      <c r="B4526" s="6" t="s">
        <v>12981</v>
      </c>
      <c r="C4526">
        <v>200</v>
      </c>
      <c r="D4526" t="s">
        <v>3</v>
      </c>
      <c r="E4526">
        <v>-7.9353949999999998</v>
      </c>
      <c r="F4526">
        <v>111.8210866</v>
      </c>
      <c r="G4526" t="s">
        <v>20983</v>
      </c>
      <c r="H4526" s="1">
        <v>44189.375937500001</v>
      </c>
      <c r="I4526" t="s">
        <v>15</v>
      </c>
      <c r="J4526" t="s">
        <v>20984</v>
      </c>
      <c r="K4526" s="6" t="str">
        <f>IF(TableRequestAudits[[#This Row],[http_status]]&lt;300,"OK","Error")</f>
        <v>OK</v>
      </c>
    </row>
    <row r="4527" spans="1:11" x14ac:dyDescent="0.25">
      <c r="A4527">
        <v>4526</v>
      </c>
      <c r="B4527" s="6" t="s">
        <v>12982</v>
      </c>
      <c r="C4527">
        <v>400</v>
      </c>
      <c r="D4527" t="s">
        <v>12</v>
      </c>
      <c r="E4527">
        <v>49.315794400000001</v>
      </c>
      <c r="F4527">
        <v>0.53993230000000003</v>
      </c>
      <c r="G4527" t="s">
        <v>20985</v>
      </c>
      <c r="H4527" s="1">
        <v>44133.764189814814</v>
      </c>
      <c r="I4527" t="s">
        <v>172</v>
      </c>
      <c r="J4527" t="s">
        <v>18929</v>
      </c>
      <c r="K4527" s="6" t="str">
        <f>IF(TableRequestAudits[[#This Row],[http_status]]&lt;300,"OK","Error")</f>
        <v>Error</v>
      </c>
    </row>
    <row r="4528" spans="1:11" x14ac:dyDescent="0.25">
      <c r="A4528">
        <v>4527</v>
      </c>
      <c r="B4528" s="6" t="s">
        <v>12983</v>
      </c>
      <c r="C4528">
        <v>400</v>
      </c>
      <c r="D4528" t="s">
        <v>12</v>
      </c>
      <c r="E4528">
        <v>52.459894599999998</v>
      </c>
      <c r="F4528">
        <v>17.684494300000001</v>
      </c>
      <c r="G4528" t="s">
        <v>20986</v>
      </c>
      <c r="H4528" s="1">
        <v>43913.998101851852</v>
      </c>
      <c r="I4528" t="s">
        <v>168</v>
      </c>
      <c r="J4528" t="s">
        <v>20987</v>
      </c>
      <c r="K4528" s="6" t="str">
        <f>IF(TableRequestAudits[[#This Row],[http_status]]&lt;300,"OK","Error")</f>
        <v>Error</v>
      </c>
    </row>
    <row r="4529" spans="1:11" x14ac:dyDescent="0.25">
      <c r="A4529">
        <v>4528</v>
      </c>
      <c r="B4529" s="6" t="s">
        <v>12984</v>
      </c>
      <c r="C4529">
        <v>200</v>
      </c>
      <c r="D4529" t="s">
        <v>3</v>
      </c>
      <c r="E4529">
        <v>52.756788700000001</v>
      </c>
      <c r="F4529">
        <v>25.153105700000001</v>
      </c>
      <c r="G4529" t="s">
        <v>20988</v>
      </c>
      <c r="H4529" s="1">
        <v>43871.075937499998</v>
      </c>
      <c r="I4529" t="s">
        <v>160</v>
      </c>
      <c r="J4529" t="s">
        <v>20989</v>
      </c>
      <c r="K4529" s="6" t="str">
        <f>IF(TableRequestAudits[[#This Row],[http_status]]&lt;300,"OK","Error")</f>
        <v>OK</v>
      </c>
    </row>
    <row r="4530" spans="1:11" x14ac:dyDescent="0.25">
      <c r="A4530">
        <v>4529</v>
      </c>
      <c r="B4530" s="6" t="s">
        <v>12985</v>
      </c>
      <c r="C4530">
        <v>200</v>
      </c>
      <c r="D4530" t="s">
        <v>3</v>
      </c>
      <c r="E4530">
        <v>13.7812944</v>
      </c>
      <c r="F4530">
        <v>100.5191452</v>
      </c>
      <c r="G4530" t="s">
        <v>20990</v>
      </c>
      <c r="H4530" s="1">
        <v>44053.072662037041</v>
      </c>
      <c r="I4530" t="s">
        <v>1129</v>
      </c>
      <c r="J4530" t="s">
        <v>20991</v>
      </c>
      <c r="K4530" s="6" t="str">
        <f>IF(TableRequestAudits[[#This Row],[http_status]]&lt;300,"OK","Error")</f>
        <v>OK</v>
      </c>
    </row>
    <row r="4531" spans="1:11" x14ac:dyDescent="0.25">
      <c r="A4531">
        <v>4530</v>
      </c>
      <c r="B4531" s="6" t="s">
        <v>12986</v>
      </c>
      <c r="C4531">
        <v>200</v>
      </c>
      <c r="D4531" t="s">
        <v>3</v>
      </c>
      <c r="E4531">
        <v>-0.63117489999999998</v>
      </c>
      <c r="F4531">
        <v>100.1192169</v>
      </c>
      <c r="G4531" t="s">
        <v>20992</v>
      </c>
      <c r="H4531" s="1">
        <v>43965.132719907408</v>
      </c>
      <c r="I4531" t="s">
        <v>15</v>
      </c>
      <c r="J4531" t="s">
        <v>20993</v>
      </c>
      <c r="K4531" s="6" t="str">
        <f>IF(TableRequestAudits[[#This Row],[http_status]]&lt;300,"OK","Error")</f>
        <v>OK</v>
      </c>
    </row>
    <row r="4532" spans="1:11" x14ac:dyDescent="0.25">
      <c r="A4532">
        <v>4531</v>
      </c>
      <c r="B4532" s="6" t="s">
        <v>12987</v>
      </c>
      <c r="C4532">
        <v>200</v>
      </c>
      <c r="D4532" t="s">
        <v>3</v>
      </c>
      <c r="E4532">
        <v>31.150680999999999</v>
      </c>
      <c r="F4532">
        <v>121.124178</v>
      </c>
      <c r="G4532" t="s">
        <v>20994</v>
      </c>
      <c r="H4532" s="1">
        <v>44214.628298611111</v>
      </c>
      <c r="I4532" t="s">
        <v>24</v>
      </c>
      <c r="J4532" t="s">
        <v>20995</v>
      </c>
      <c r="K4532" s="6" t="str">
        <f>IF(TableRequestAudits[[#This Row],[http_status]]&lt;300,"OK","Error")</f>
        <v>OK</v>
      </c>
    </row>
    <row r="4533" spans="1:11" x14ac:dyDescent="0.25">
      <c r="A4533">
        <v>4532</v>
      </c>
      <c r="B4533" s="6" t="s">
        <v>12988</v>
      </c>
      <c r="C4533">
        <v>200</v>
      </c>
      <c r="D4533" t="s">
        <v>3</v>
      </c>
      <c r="E4533">
        <v>55.658365000000003</v>
      </c>
      <c r="F4533">
        <v>37.615690999999998</v>
      </c>
      <c r="G4533" t="s">
        <v>20996</v>
      </c>
      <c r="H4533" s="1">
        <v>44120.168506944443</v>
      </c>
      <c r="I4533" t="s">
        <v>10</v>
      </c>
      <c r="J4533" t="s">
        <v>20997</v>
      </c>
      <c r="K4533" s="6" t="str">
        <f>IF(TableRequestAudits[[#This Row],[http_status]]&lt;300,"OK","Error")</f>
        <v>OK</v>
      </c>
    </row>
    <row r="4534" spans="1:11" x14ac:dyDescent="0.25">
      <c r="A4534">
        <v>4533</v>
      </c>
      <c r="B4534" s="6" t="s">
        <v>12989</v>
      </c>
      <c r="C4534">
        <v>200</v>
      </c>
      <c r="D4534" t="s">
        <v>3</v>
      </c>
      <c r="E4534">
        <v>52.806623600000002</v>
      </c>
      <c r="F4534">
        <v>29.4258895</v>
      </c>
      <c r="G4534" t="s">
        <v>20998</v>
      </c>
      <c r="H4534" s="1">
        <v>43935.390428240738</v>
      </c>
      <c r="I4534" t="s">
        <v>160</v>
      </c>
      <c r="J4534" t="s">
        <v>20999</v>
      </c>
      <c r="K4534" s="6" t="str">
        <f>IF(TableRequestAudits[[#This Row],[http_status]]&lt;300,"OK","Error")</f>
        <v>OK</v>
      </c>
    </row>
    <row r="4535" spans="1:11" x14ac:dyDescent="0.25">
      <c r="A4535">
        <v>4534</v>
      </c>
      <c r="B4535" s="6" t="s">
        <v>12990</v>
      </c>
      <c r="C4535">
        <v>200</v>
      </c>
      <c r="D4535" t="s">
        <v>3</v>
      </c>
      <c r="E4535">
        <v>56.162928600000001</v>
      </c>
      <c r="F4535">
        <v>13.803771599999999</v>
      </c>
      <c r="G4535" t="s">
        <v>21000</v>
      </c>
      <c r="H4535" s="1">
        <v>44035.275625000002</v>
      </c>
      <c r="I4535" t="s">
        <v>193</v>
      </c>
      <c r="J4535" t="s">
        <v>21001</v>
      </c>
      <c r="K4535" s="6" t="str">
        <f>IF(TableRequestAudits[[#This Row],[http_status]]&lt;300,"OK","Error")</f>
        <v>OK</v>
      </c>
    </row>
    <row r="4536" spans="1:11" x14ac:dyDescent="0.25">
      <c r="A4536">
        <v>4535</v>
      </c>
      <c r="B4536" s="6" t="s">
        <v>12991</v>
      </c>
      <c r="C4536">
        <v>400</v>
      </c>
      <c r="D4536" t="s">
        <v>12</v>
      </c>
      <c r="E4536">
        <v>-26.737620499999998</v>
      </c>
      <c r="F4536">
        <v>-49.174362600000002</v>
      </c>
      <c r="G4536" t="s">
        <v>21002</v>
      </c>
      <c r="H4536" s="1">
        <v>43860.998506944445</v>
      </c>
      <c r="I4536" t="s">
        <v>112</v>
      </c>
      <c r="J4536" t="s">
        <v>21003</v>
      </c>
      <c r="K4536" s="6" t="str">
        <f>IF(TableRequestAudits[[#This Row],[http_status]]&lt;300,"OK","Error")</f>
        <v>Error</v>
      </c>
    </row>
    <row r="4537" spans="1:11" x14ac:dyDescent="0.25">
      <c r="A4537">
        <v>4536</v>
      </c>
      <c r="B4537" s="6" t="s">
        <v>12992</v>
      </c>
      <c r="C4537">
        <v>400</v>
      </c>
      <c r="D4537" t="s">
        <v>12</v>
      </c>
      <c r="E4537">
        <v>6.0455335999999997</v>
      </c>
      <c r="F4537">
        <v>120.9985973</v>
      </c>
      <c r="G4537" t="s">
        <v>21004</v>
      </c>
      <c r="H4537" s="1">
        <v>44139.592685185184</v>
      </c>
      <c r="I4537" t="s">
        <v>75</v>
      </c>
      <c r="J4537" t="s">
        <v>21005</v>
      </c>
      <c r="K4537" s="6" t="str">
        <f>IF(TableRequestAudits[[#This Row],[http_status]]&lt;300,"OK","Error")</f>
        <v>Error</v>
      </c>
    </row>
    <row r="4538" spans="1:11" x14ac:dyDescent="0.25">
      <c r="A4538">
        <v>4537</v>
      </c>
      <c r="B4538" s="6" t="s">
        <v>12993</v>
      </c>
      <c r="C4538">
        <v>200</v>
      </c>
      <c r="D4538" t="s">
        <v>3</v>
      </c>
      <c r="E4538">
        <v>28.845625999999999</v>
      </c>
      <c r="F4538">
        <v>104.969882</v>
      </c>
      <c r="G4538" t="s">
        <v>21006</v>
      </c>
      <c r="H4538" s="1">
        <v>44187.637604166666</v>
      </c>
      <c r="I4538" t="s">
        <v>24</v>
      </c>
      <c r="J4538" t="s">
        <v>21007</v>
      </c>
      <c r="K4538" s="6" t="str">
        <f>IF(TableRequestAudits[[#This Row],[http_status]]&lt;300,"OK","Error")</f>
        <v>OK</v>
      </c>
    </row>
    <row r="4539" spans="1:11" x14ac:dyDescent="0.25">
      <c r="A4539">
        <v>4538</v>
      </c>
      <c r="B4539" s="6" t="s">
        <v>12994</v>
      </c>
      <c r="C4539">
        <v>500</v>
      </c>
      <c r="D4539" t="s">
        <v>77</v>
      </c>
      <c r="E4539">
        <v>50.810462000000001</v>
      </c>
      <c r="F4539">
        <v>16.247896900000001</v>
      </c>
      <c r="G4539" t="s">
        <v>21008</v>
      </c>
      <c r="H4539" s="1">
        <v>43915.907361111109</v>
      </c>
      <c r="I4539" t="s">
        <v>168</v>
      </c>
      <c r="J4539" t="s">
        <v>21009</v>
      </c>
      <c r="K4539" s="6" t="str">
        <f>IF(TableRequestAudits[[#This Row],[http_status]]&lt;300,"OK","Error")</f>
        <v>Error</v>
      </c>
    </row>
    <row r="4540" spans="1:11" x14ac:dyDescent="0.25">
      <c r="A4540">
        <v>4539</v>
      </c>
      <c r="B4540" s="6" t="s">
        <v>12995</v>
      </c>
      <c r="C4540">
        <v>200</v>
      </c>
      <c r="D4540" t="s">
        <v>3</v>
      </c>
      <c r="E4540">
        <v>32.968120999999996</v>
      </c>
      <c r="F4540">
        <v>130.6358305</v>
      </c>
      <c r="G4540" t="s">
        <v>21010</v>
      </c>
      <c r="H4540" s="1">
        <v>44073.981226851851</v>
      </c>
      <c r="I4540" t="s">
        <v>202</v>
      </c>
      <c r="J4540" t="s">
        <v>3464</v>
      </c>
      <c r="K4540" s="6" t="str">
        <f>IF(TableRequestAudits[[#This Row],[http_status]]&lt;300,"OK","Error")</f>
        <v>OK</v>
      </c>
    </row>
    <row r="4541" spans="1:11" x14ac:dyDescent="0.25">
      <c r="A4541">
        <v>4540</v>
      </c>
      <c r="B4541" s="6" t="s">
        <v>12996</v>
      </c>
      <c r="C4541">
        <v>200</v>
      </c>
      <c r="D4541" t="s">
        <v>3</v>
      </c>
      <c r="E4541">
        <v>11.011535</v>
      </c>
      <c r="F4541">
        <v>122.65037700000001</v>
      </c>
      <c r="G4541" t="s">
        <v>21011</v>
      </c>
      <c r="H4541" s="1">
        <v>43901.64880787037</v>
      </c>
      <c r="I4541" t="s">
        <v>75</v>
      </c>
      <c r="J4541" t="s">
        <v>21012</v>
      </c>
      <c r="K4541" s="6" t="str">
        <f>IF(TableRequestAudits[[#This Row],[http_status]]&lt;300,"OK","Error")</f>
        <v>OK</v>
      </c>
    </row>
    <row r="4542" spans="1:11" x14ac:dyDescent="0.25">
      <c r="A4542">
        <v>4541</v>
      </c>
      <c r="B4542" s="6" t="s">
        <v>12997</v>
      </c>
      <c r="C4542">
        <v>200</v>
      </c>
      <c r="D4542" t="s">
        <v>3</v>
      </c>
      <c r="E4542">
        <v>-1.2595529999999999</v>
      </c>
      <c r="F4542">
        <v>104.10050200000001</v>
      </c>
      <c r="G4542" t="s">
        <v>21013</v>
      </c>
      <c r="H4542" s="1">
        <v>44150.869166666664</v>
      </c>
      <c r="I4542" t="s">
        <v>15</v>
      </c>
      <c r="J4542" t="s">
        <v>21014</v>
      </c>
      <c r="K4542" s="6" t="str">
        <f>IF(TableRequestAudits[[#This Row],[http_status]]&lt;300,"OK","Error")</f>
        <v>OK</v>
      </c>
    </row>
    <row r="4543" spans="1:11" x14ac:dyDescent="0.25">
      <c r="A4543">
        <v>4542</v>
      </c>
      <c r="B4543" s="6" t="s">
        <v>12998</v>
      </c>
      <c r="C4543">
        <v>200</v>
      </c>
      <c r="D4543" t="s">
        <v>3</v>
      </c>
      <c r="E4543">
        <v>51.162561500000002</v>
      </c>
      <c r="F4543">
        <v>54.980952700000003</v>
      </c>
      <c r="G4543" t="s">
        <v>21015</v>
      </c>
      <c r="H4543" s="1">
        <v>43948.549467592595</v>
      </c>
      <c r="I4543" t="s">
        <v>10</v>
      </c>
      <c r="J4543" t="s">
        <v>21016</v>
      </c>
      <c r="K4543" s="6" t="str">
        <f>IF(TableRequestAudits[[#This Row],[http_status]]&lt;300,"OK","Error")</f>
        <v>OK</v>
      </c>
    </row>
    <row r="4544" spans="1:11" x14ac:dyDescent="0.25">
      <c r="A4544">
        <v>4543</v>
      </c>
      <c r="B4544" s="6" t="s">
        <v>12999</v>
      </c>
      <c r="C4544">
        <v>200</v>
      </c>
      <c r="D4544" t="s">
        <v>3</v>
      </c>
      <c r="E4544">
        <v>37.803899399999999</v>
      </c>
      <c r="F4544">
        <v>69.636351000000005</v>
      </c>
      <c r="G4544" t="s">
        <v>21017</v>
      </c>
      <c r="H4544" s="1">
        <v>44003.59165509259</v>
      </c>
      <c r="I4544" t="s">
        <v>3899</v>
      </c>
      <c r="J4544" t="s">
        <v>21018</v>
      </c>
      <c r="K4544" s="6" t="str">
        <f>IF(TableRequestAudits[[#This Row],[http_status]]&lt;300,"OK","Error")</f>
        <v>OK</v>
      </c>
    </row>
    <row r="4545" spans="1:11" x14ac:dyDescent="0.25">
      <c r="A4545">
        <v>4544</v>
      </c>
      <c r="B4545" s="6" t="s">
        <v>13000</v>
      </c>
      <c r="C4545">
        <v>200</v>
      </c>
      <c r="D4545" t="s">
        <v>3</v>
      </c>
      <c r="E4545">
        <v>13.813595100000001</v>
      </c>
      <c r="F4545">
        <v>100.4227992</v>
      </c>
      <c r="G4545" t="s">
        <v>21019</v>
      </c>
      <c r="H4545" s="1">
        <v>43935.008090277777</v>
      </c>
      <c r="I4545" t="s">
        <v>1129</v>
      </c>
      <c r="J4545" t="s">
        <v>21020</v>
      </c>
      <c r="K4545" s="6" t="str">
        <f>IF(TableRequestAudits[[#This Row],[http_status]]&lt;300,"OK","Error")</f>
        <v>OK</v>
      </c>
    </row>
    <row r="4546" spans="1:11" x14ac:dyDescent="0.25">
      <c r="A4546">
        <v>4545</v>
      </c>
      <c r="B4546" s="6" t="s">
        <v>13001</v>
      </c>
      <c r="C4546">
        <v>200</v>
      </c>
      <c r="D4546" t="s">
        <v>3</v>
      </c>
      <c r="E4546">
        <v>39.808633299999997</v>
      </c>
      <c r="F4546">
        <v>116.4455561</v>
      </c>
      <c r="G4546" t="s">
        <v>21021</v>
      </c>
      <c r="H4546" s="1">
        <v>44109.518657407411</v>
      </c>
      <c r="I4546" t="s">
        <v>24</v>
      </c>
      <c r="J4546" t="s">
        <v>21022</v>
      </c>
      <c r="K4546" s="6" t="str">
        <f>IF(TableRequestAudits[[#This Row],[http_status]]&lt;300,"OK","Error")</f>
        <v>OK</v>
      </c>
    </row>
    <row r="4547" spans="1:11" x14ac:dyDescent="0.25">
      <c r="A4547">
        <v>4546</v>
      </c>
      <c r="B4547" s="6" t="s">
        <v>13002</v>
      </c>
      <c r="C4547">
        <v>200</v>
      </c>
      <c r="D4547" t="s">
        <v>3</v>
      </c>
      <c r="E4547">
        <v>38.988242200000002</v>
      </c>
      <c r="F4547">
        <v>-8.2871877999999999</v>
      </c>
      <c r="G4547" t="s">
        <v>21023</v>
      </c>
      <c r="H4547" s="1">
        <v>44057.04310185185</v>
      </c>
      <c r="I4547" t="s">
        <v>63</v>
      </c>
      <c r="J4547" t="s">
        <v>21024</v>
      </c>
      <c r="K4547" s="6" t="str">
        <f>IF(TableRequestAudits[[#This Row],[http_status]]&lt;300,"OK","Error")</f>
        <v>OK</v>
      </c>
    </row>
    <row r="4548" spans="1:11" x14ac:dyDescent="0.25">
      <c r="A4548">
        <v>4547</v>
      </c>
      <c r="B4548" s="6" t="s">
        <v>13003</v>
      </c>
      <c r="C4548">
        <v>200</v>
      </c>
      <c r="D4548" t="s">
        <v>3</v>
      </c>
      <c r="E4548">
        <v>-4.0617380000000001</v>
      </c>
      <c r="F4548">
        <v>19.586562900000001</v>
      </c>
      <c r="G4548" t="s">
        <v>21025</v>
      </c>
      <c r="H4548" s="1">
        <v>44217.961550925924</v>
      </c>
      <c r="I4548" t="s">
        <v>797</v>
      </c>
      <c r="J4548" t="s">
        <v>10248</v>
      </c>
      <c r="K4548" s="6" t="str">
        <f>IF(TableRequestAudits[[#This Row],[http_status]]&lt;300,"OK","Error")</f>
        <v>OK</v>
      </c>
    </row>
    <row r="4549" spans="1:11" x14ac:dyDescent="0.25">
      <c r="A4549">
        <v>4548</v>
      </c>
      <c r="B4549" s="6" t="s">
        <v>13004</v>
      </c>
      <c r="C4549">
        <v>200</v>
      </c>
      <c r="D4549" t="s">
        <v>3</v>
      </c>
      <c r="E4549">
        <v>49.071178099999997</v>
      </c>
      <c r="F4549">
        <v>29.848852900000001</v>
      </c>
      <c r="G4549" t="s">
        <v>21026</v>
      </c>
      <c r="H4549" s="1">
        <v>43956.053912037038</v>
      </c>
      <c r="I4549" t="s">
        <v>126</v>
      </c>
      <c r="J4549" t="s">
        <v>21027</v>
      </c>
      <c r="K4549" s="6" t="str">
        <f>IF(TableRequestAudits[[#This Row],[http_status]]&lt;300,"OK","Error")</f>
        <v>OK</v>
      </c>
    </row>
    <row r="4550" spans="1:11" x14ac:dyDescent="0.25">
      <c r="A4550">
        <v>4549</v>
      </c>
      <c r="B4550" s="6" t="s">
        <v>13005</v>
      </c>
      <c r="C4550">
        <v>400</v>
      </c>
      <c r="D4550" t="s">
        <v>12</v>
      </c>
      <c r="E4550">
        <v>28.260141000000001</v>
      </c>
      <c r="F4550">
        <v>112.571923</v>
      </c>
      <c r="G4550" t="s">
        <v>21028</v>
      </c>
      <c r="H4550" s="1">
        <v>43995.555266203701</v>
      </c>
      <c r="I4550" t="s">
        <v>24</v>
      </c>
      <c r="J4550" t="s">
        <v>21029</v>
      </c>
      <c r="K4550" s="6" t="str">
        <f>IF(TableRequestAudits[[#This Row],[http_status]]&lt;300,"OK","Error")</f>
        <v>Error</v>
      </c>
    </row>
    <row r="4551" spans="1:11" x14ac:dyDescent="0.25">
      <c r="A4551">
        <v>4550</v>
      </c>
      <c r="B4551" s="6" t="s">
        <v>13006</v>
      </c>
      <c r="C4551">
        <v>200</v>
      </c>
      <c r="D4551" t="s">
        <v>3</v>
      </c>
      <c r="E4551">
        <v>55.6152783</v>
      </c>
      <c r="F4551">
        <v>37.941636699999997</v>
      </c>
      <c r="G4551" t="s">
        <v>21030</v>
      </c>
      <c r="H4551" s="1">
        <v>44139.842893518522</v>
      </c>
      <c r="I4551" t="s">
        <v>10</v>
      </c>
      <c r="J4551" t="s">
        <v>21031</v>
      </c>
      <c r="K4551" s="6" t="str">
        <f>IF(TableRequestAudits[[#This Row],[http_status]]&lt;300,"OK","Error")</f>
        <v>OK</v>
      </c>
    </row>
    <row r="4552" spans="1:11" x14ac:dyDescent="0.25">
      <c r="A4552">
        <v>4551</v>
      </c>
      <c r="B4552" s="6" t="s">
        <v>13007</v>
      </c>
      <c r="C4552">
        <v>200</v>
      </c>
      <c r="D4552" t="s">
        <v>3</v>
      </c>
      <c r="E4552">
        <v>41.225782899999999</v>
      </c>
      <c r="F4552">
        <v>-8.4489073000000001</v>
      </c>
      <c r="G4552" t="s">
        <v>21032</v>
      </c>
      <c r="H4552" s="1">
        <v>44081.517314814817</v>
      </c>
      <c r="I4552" t="s">
        <v>63</v>
      </c>
      <c r="J4552" t="s">
        <v>21033</v>
      </c>
      <c r="K4552" s="6" t="str">
        <f>IF(TableRequestAudits[[#This Row],[http_status]]&lt;300,"OK","Error")</f>
        <v>OK</v>
      </c>
    </row>
    <row r="4553" spans="1:11" x14ac:dyDescent="0.25">
      <c r="A4553">
        <v>4552</v>
      </c>
      <c r="B4553" s="6" t="s">
        <v>13008</v>
      </c>
      <c r="C4553">
        <v>200</v>
      </c>
      <c r="D4553" t="s">
        <v>3</v>
      </c>
      <c r="E4553">
        <v>7.5286907999999997</v>
      </c>
      <c r="F4553">
        <v>1.1305049</v>
      </c>
      <c r="G4553" t="s">
        <v>21034</v>
      </c>
      <c r="H4553" s="1">
        <v>44164.814641203702</v>
      </c>
      <c r="I4553" t="s">
        <v>2737</v>
      </c>
      <c r="J4553" t="s">
        <v>21035</v>
      </c>
      <c r="K4553" s="6" t="str">
        <f>IF(TableRequestAudits[[#This Row],[http_status]]&lt;300,"OK","Error")</f>
        <v>OK</v>
      </c>
    </row>
    <row r="4554" spans="1:11" x14ac:dyDescent="0.25">
      <c r="A4554">
        <v>4553</v>
      </c>
      <c r="B4554" s="6" t="s">
        <v>13009</v>
      </c>
      <c r="C4554">
        <v>200</v>
      </c>
      <c r="D4554" t="s">
        <v>3</v>
      </c>
      <c r="E4554">
        <v>10.6713871</v>
      </c>
      <c r="F4554">
        <v>123.0555033</v>
      </c>
      <c r="G4554" t="s">
        <v>21036</v>
      </c>
      <c r="H4554" s="1">
        <v>43931.175173611111</v>
      </c>
      <c r="I4554" t="s">
        <v>75</v>
      </c>
      <c r="J4554" t="s">
        <v>21037</v>
      </c>
      <c r="K4554" s="6" t="str">
        <f>IF(TableRequestAudits[[#This Row],[http_status]]&lt;300,"OK","Error")</f>
        <v>OK</v>
      </c>
    </row>
    <row r="4555" spans="1:11" x14ac:dyDescent="0.25">
      <c r="A4555">
        <v>4554</v>
      </c>
      <c r="B4555" s="6" t="s">
        <v>13010</v>
      </c>
      <c r="C4555">
        <v>200</v>
      </c>
      <c r="D4555" t="s">
        <v>3</v>
      </c>
      <c r="E4555">
        <v>-7.3250999999999999</v>
      </c>
      <c r="F4555">
        <v>108.0264</v>
      </c>
      <c r="G4555" t="s">
        <v>21038</v>
      </c>
      <c r="H4555" s="1">
        <v>43943.119652777779</v>
      </c>
      <c r="I4555" t="s">
        <v>15</v>
      </c>
      <c r="J4555" t="s">
        <v>21039</v>
      </c>
      <c r="K4555" s="6" t="str">
        <f>IF(TableRequestAudits[[#This Row],[http_status]]&lt;300,"OK","Error")</f>
        <v>OK</v>
      </c>
    </row>
    <row r="4556" spans="1:11" x14ac:dyDescent="0.25">
      <c r="A4556">
        <v>4555</v>
      </c>
      <c r="B4556" s="6" t="s">
        <v>13011</v>
      </c>
      <c r="C4556">
        <v>200</v>
      </c>
      <c r="D4556" t="s">
        <v>3</v>
      </c>
      <c r="E4556">
        <v>-8.1500032000000004</v>
      </c>
      <c r="F4556">
        <v>112.3695412</v>
      </c>
      <c r="G4556" t="s">
        <v>21040</v>
      </c>
      <c r="H4556" s="1">
        <v>43979.551099537035</v>
      </c>
      <c r="I4556" t="s">
        <v>15</v>
      </c>
      <c r="J4556" t="s">
        <v>21041</v>
      </c>
      <c r="K4556" s="6" t="str">
        <f>IF(TableRequestAudits[[#This Row],[http_status]]&lt;300,"OK","Error")</f>
        <v>OK</v>
      </c>
    </row>
    <row r="4557" spans="1:11" x14ac:dyDescent="0.25">
      <c r="A4557">
        <v>4556</v>
      </c>
      <c r="B4557" s="6" t="s">
        <v>13012</v>
      </c>
      <c r="C4557">
        <v>200</v>
      </c>
      <c r="D4557" t="s">
        <v>3</v>
      </c>
      <c r="E4557">
        <v>16.487884999999999</v>
      </c>
      <c r="F4557">
        <v>121.159718</v>
      </c>
      <c r="G4557" t="s">
        <v>21042</v>
      </c>
      <c r="H4557" s="1">
        <v>43897.96503472222</v>
      </c>
      <c r="I4557" t="s">
        <v>75</v>
      </c>
      <c r="J4557" t="s">
        <v>21043</v>
      </c>
      <c r="K4557" s="6" t="str">
        <f>IF(TableRequestAudits[[#This Row],[http_status]]&lt;300,"OK","Error")</f>
        <v>OK</v>
      </c>
    </row>
    <row r="4558" spans="1:11" x14ac:dyDescent="0.25">
      <c r="A4558">
        <v>4557</v>
      </c>
      <c r="B4558" s="6" t="s">
        <v>13013</v>
      </c>
      <c r="C4558">
        <v>200</v>
      </c>
      <c r="D4558" t="s">
        <v>3</v>
      </c>
      <c r="E4558">
        <v>31.236833000000001</v>
      </c>
      <c r="F4558">
        <v>121.532286</v>
      </c>
      <c r="G4558" t="s">
        <v>21044</v>
      </c>
      <c r="H4558" s="1">
        <v>44206.620983796296</v>
      </c>
      <c r="I4558" t="s">
        <v>24</v>
      </c>
      <c r="J4558" t="s">
        <v>21045</v>
      </c>
      <c r="K4558" s="6" t="str">
        <f>IF(TableRequestAudits[[#This Row],[http_status]]&lt;300,"OK","Error")</f>
        <v>OK</v>
      </c>
    </row>
    <row r="4559" spans="1:11" x14ac:dyDescent="0.25">
      <c r="A4559">
        <v>4558</v>
      </c>
      <c r="B4559" s="6" t="s">
        <v>13014</v>
      </c>
      <c r="C4559">
        <v>200</v>
      </c>
      <c r="D4559" t="s">
        <v>3</v>
      </c>
      <c r="E4559">
        <v>59.368754500000001</v>
      </c>
      <c r="F4559">
        <v>17.977807299999998</v>
      </c>
      <c r="G4559" t="s">
        <v>21046</v>
      </c>
      <c r="H4559" s="1">
        <v>43844.663854166669</v>
      </c>
      <c r="I4559" t="s">
        <v>193</v>
      </c>
      <c r="J4559" t="s">
        <v>20839</v>
      </c>
      <c r="K4559" s="6" t="str">
        <f>IF(TableRequestAudits[[#This Row],[http_status]]&lt;300,"OK","Error")</f>
        <v>OK</v>
      </c>
    </row>
    <row r="4560" spans="1:11" x14ac:dyDescent="0.25">
      <c r="A4560">
        <v>4559</v>
      </c>
      <c r="B4560" s="6" t="s">
        <v>13015</v>
      </c>
      <c r="C4560">
        <v>200</v>
      </c>
      <c r="D4560" t="s">
        <v>3</v>
      </c>
      <c r="E4560">
        <v>45.496945199999999</v>
      </c>
      <c r="F4560">
        <v>10.2740428</v>
      </c>
      <c r="G4560" t="s">
        <v>21047</v>
      </c>
      <c r="H4560" s="1">
        <v>44045.961180555554</v>
      </c>
      <c r="I4560" t="s">
        <v>4202</v>
      </c>
      <c r="J4560" t="s">
        <v>21048</v>
      </c>
      <c r="K4560" s="6" t="str">
        <f>IF(TableRequestAudits[[#This Row],[http_status]]&lt;300,"OK","Error")</f>
        <v>OK</v>
      </c>
    </row>
    <row r="4561" spans="1:11" x14ac:dyDescent="0.25">
      <c r="A4561">
        <v>4560</v>
      </c>
      <c r="B4561" s="6" t="s">
        <v>13016</v>
      </c>
      <c r="C4561">
        <v>200</v>
      </c>
      <c r="D4561" t="s">
        <v>3</v>
      </c>
      <c r="E4561">
        <v>-8.8229998999999992</v>
      </c>
      <c r="F4561">
        <v>116.2601315</v>
      </c>
      <c r="G4561" t="s">
        <v>21049</v>
      </c>
      <c r="H4561" s="1">
        <v>44133.263854166667</v>
      </c>
      <c r="I4561" t="s">
        <v>15</v>
      </c>
      <c r="J4561" t="s">
        <v>21050</v>
      </c>
      <c r="K4561" s="6" t="str">
        <f>IF(TableRequestAudits[[#This Row],[http_status]]&lt;300,"OK","Error")</f>
        <v>OK</v>
      </c>
    </row>
    <row r="4562" spans="1:11" x14ac:dyDescent="0.25">
      <c r="A4562">
        <v>4561</v>
      </c>
      <c r="B4562" s="6" t="s">
        <v>13017</v>
      </c>
      <c r="C4562">
        <v>500</v>
      </c>
      <c r="D4562" t="s">
        <v>77</v>
      </c>
      <c r="E4562">
        <v>16.711690000000001</v>
      </c>
      <c r="F4562">
        <v>44.84769</v>
      </c>
      <c r="G4562" t="s">
        <v>21051</v>
      </c>
      <c r="H4562" s="1">
        <v>44175.187025462961</v>
      </c>
      <c r="I4562" t="s">
        <v>59</v>
      </c>
      <c r="J4562" t="s">
        <v>21052</v>
      </c>
      <c r="K4562" s="6" t="str">
        <f>IF(TableRequestAudits[[#This Row],[http_status]]&lt;300,"OK","Error")</f>
        <v>Error</v>
      </c>
    </row>
    <row r="4563" spans="1:11" x14ac:dyDescent="0.25">
      <c r="A4563">
        <v>4562</v>
      </c>
      <c r="B4563" s="6" t="s">
        <v>13018</v>
      </c>
      <c r="C4563">
        <v>200</v>
      </c>
      <c r="D4563" t="s">
        <v>3</v>
      </c>
      <c r="E4563">
        <v>31.733822199999999</v>
      </c>
      <c r="F4563">
        <v>118.8719394</v>
      </c>
      <c r="G4563" t="s">
        <v>21053</v>
      </c>
      <c r="H4563" s="1">
        <v>44153.947534722225</v>
      </c>
      <c r="I4563" t="s">
        <v>24</v>
      </c>
      <c r="J4563" t="s">
        <v>21054</v>
      </c>
      <c r="K4563" s="6" t="str">
        <f>IF(TableRequestAudits[[#This Row],[http_status]]&lt;300,"OK","Error")</f>
        <v>OK</v>
      </c>
    </row>
    <row r="4564" spans="1:11" x14ac:dyDescent="0.25">
      <c r="A4564">
        <v>4563</v>
      </c>
      <c r="B4564" s="6" t="s">
        <v>13019</v>
      </c>
      <c r="C4564">
        <v>200</v>
      </c>
      <c r="D4564" t="s">
        <v>3</v>
      </c>
      <c r="E4564">
        <v>46.324534</v>
      </c>
      <c r="F4564">
        <v>129.56798499999999</v>
      </c>
      <c r="G4564" t="s">
        <v>21055</v>
      </c>
      <c r="H4564" s="1">
        <v>43931.857210648152</v>
      </c>
      <c r="I4564" t="s">
        <v>24</v>
      </c>
      <c r="J4564" t="s">
        <v>21056</v>
      </c>
      <c r="K4564" s="6" t="str">
        <f>IF(TableRequestAudits[[#This Row],[http_status]]&lt;300,"OK","Error")</f>
        <v>OK</v>
      </c>
    </row>
    <row r="4565" spans="1:11" x14ac:dyDescent="0.25">
      <c r="A4565">
        <v>4564</v>
      </c>
      <c r="B4565" s="6" t="s">
        <v>13020</v>
      </c>
      <c r="C4565">
        <v>408</v>
      </c>
      <c r="D4565" t="s">
        <v>17</v>
      </c>
      <c r="E4565">
        <v>27.087456400000001</v>
      </c>
      <c r="F4565">
        <v>114.9042208</v>
      </c>
      <c r="G4565" t="s">
        <v>21057</v>
      </c>
      <c r="H4565" s="1">
        <v>43915.314166666663</v>
      </c>
      <c r="I4565" t="s">
        <v>24</v>
      </c>
      <c r="J4565" t="s">
        <v>21058</v>
      </c>
      <c r="K4565" s="6" t="str">
        <f>IF(TableRequestAudits[[#This Row],[http_status]]&lt;300,"OK","Error")</f>
        <v>Error</v>
      </c>
    </row>
    <row r="4566" spans="1:11" x14ac:dyDescent="0.25">
      <c r="A4566">
        <v>4565</v>
      </c>
      <c r="B4566" s="6" t="s">
        <v>13021</v>
      </c>
      <c r="C4566">
        <v>500</v>
      </c>
      <c r="D4566" t="s">
        <v>77</v>
      </c>
      <c r="E4566">
        <v>39.871980999999998</v>
      </c>
      <c r="F4566">
        <v>116.68643899999999</v>
      </c>
      <c r="G4566" t="s">
        <v>21059</v>
      </c>
      <c r="H4566" s="1">
        <v>44170.207430555558</v>
      </c>
      <c r="I4566" t="s">
        <v>24</v>
      </c>
      <c r="J4566" t="s">
        <v>21060</v>
      </c>
      <c r="K4566" s="6" t="str">
        <f>IF(TableRequestAudits[[#This Row],[http_status]]&lt;300,"OK","Error")</f>
        <v>Error</v>
      </c>
    </row>
    <row r="4567" spans="1:11" x14ac:dyDescent="0.25">
      <c r="A4567">
        <v>4566</v>
      </c>
      <c r="B4567" s="6" t="s">
        <v>13022</v>
      </c>
      <c r="C4567">
        <v>200</v>
      </c>
      <c r="D4567" t="s">
        <v>3</v>
      </c>
      <c r="E4567">
        <v>22.825064999999999</v>
      </c>
      <c r="F4567">
        <v>100.96651199999999</v>
      </c>
      <c r="G4567" t="s">
        <v>21061</v>
      </c>
      <c r="H4567" s="1">
        <v>44042.965902777774</v>
      </c>
      <c r="I4567" t="s">
        <v>24</v>
      </c>
      <c r="J4567" t="s">
        <v>21062</v>
      </c>
      <c r="K4567" s="6" t="str">
        <f>IF(TableRequestAudits[[#This Row],[http_status]]&lt;300,"OK","Error")</f>
        <v>OK</v>
      </c>
    </row>
    <row r="4568" spans="1:11" x14ac:dyDescent="0.25">
      <c r="A4568">
        <v>4567</v>
      </c>
      <c r="B4568" s="6" t="s">
        <v>13023</v>
      </c>
      <c r="C4568">
        <v>202</v>
      </c>
      <c r="D4568" t="s">
        <v>362</v>
      </c>
      <c r="E4568">
        <v>26.990978999999999</v>
      </c>
      <c r="F4568">
        <v>106.342164</v>
      </c>
      <c r="G4568" t="s">
        <v>21063</v>
      </c>
      <c r="H4568" s="1">
        <v>44212.273819444446</v>
      </c>
      <c r="I4568" t="s">
        <v>24</v>
      </c>
      <c r="J4568" t="s">
        <v>21064</v>
      </c>
      <c r="K4568" s="6" t="str">
        <f>IF(TableRequestAudits[[#This Row],[http_status]]&lt;300,"OK","Error")</f>
        <v>OK</v>
      </c>
    </row>
    <row r="4569" spans="1:11" x14ac:dyDescent="0.25">
      <c r="A4569">
        <v>4568</v>
      </c>
      <c r="B4569" s="6" t="s">
        <v>13024</v>
      </c>
      <c r="C4569">
        <v>200</v>
      </c>
      <c r="D4569" t="s">
        <v>3</v>
      </c>
      <c r="E4569">
        <v>10.752961000000001</v>
      </c>
      <c r="F4569">
        <v>122.49448</v>
      </c>
      <c r="G4569" t="s">
        <v>21065</v>
      </c>
      <c r="H4569" s="1">
        <v>44116.382210648146</v>
      </c>
      <c r="I4569" t="s">
        <v>75</v>
      </c>
      <c r="J4569" t="s">
        <v>21066</v>
      </c>
      <c r="K4569" s="6" t="str">
        <f>IF(TableRequestAudits[[#This Row],[http_status]]&lt;300,"OK","Error")</f>
        <v>OK</v>
      </c>
    </row>
    <row r="4570" spans="1:11" x14ac:dyDescent="0.25">
      <c r="A4570">
        <v>4569</v>
      </c>
      <c r="B4570" s="6" t="s">
        <v>13025</v>
      </c>
      <c r="C4570">
        <v>408</v>
      </c>
      <c r="D4570" t="s">
        <v>17</v>
      </c>
      <c r="E4570">
        <v>8.8105087999999991</v>
      </c>
      <c r="F4570">
        <v>-75.632446999999999</v>
      </c>
      <c r="G4570" t="s">
        <v>21067</v>
      </c>
      <c r="H4570" s="1">
        <v>44152.69085648148</v>
      </c>
      <c r="I4570" t="s">
        <v>20</v>
      </c>
      <c r="J4570" t="s">
        <v>21068</v>
      </c>
      <c r="K4570" s="6" t="str">
        <f>IF(TableRequestAudits[[#This Row],[http_status]]&lt;300,"OK","Error")</f>
        <v>Error</v>
      </c>
    </row>
    <row r="4571" spans="1:11" x14ac:dyDescent="0.25">
      <c r="A4571">
        <v>4570</v>
      </c>
      <c r="B4571" s="6" t="s">
        <v>13026</v>
      </c>
      <c r="C4571">
        <v>200</v>
      </c>
      <c r="D4571" t="s">
        <v>3</v>
      </c>
      <c r="E4571">
        <v>26.855046999999999</v>
      </c>
      <c r="F4571">
        <v>100.22775</v>
      </c>
      <c r="G4571" t="s">
        <v>21069</v>
      </c>
      <c r="H4571" s="1">
        <v>43958.328993055555</v>
      </c>
      <c r="I4571" t="s">
        <v>24</v>
      </c>
      <c r="J4571" t="s">
        <v>20168</v>
      </c>
      <c r="K4571" s="6" t="str">
        <f>IF(TableRequestAudits[[#This Row],[http_status]]&lt;300,"OK","Error")</f>
        <v>OK</v>
      </c>
    </row>
    <row r="4572" spans="1:11" x14ac:dyDescent="0.25">
      <c r="A4572">
        <v>4571</v>
      </c>
      <c r="B4572" s="6" t="s">
        <v>13027</v>
      </c>
      <c r="C4572">
        <v>200</v>
      </c>
      <c r="D4572" t="s">
        <v>3</v>
      </c>
      <c r="E4572">
        <v>30.070555599999999</v>
      </c>
      <c r="F4572">
        <v>105.5825</v>
      </c>
      <c r="G4572" t="s">
        <v>21070</v>
      </c>
      <c r="H4572" s="1">
        <v>44070.222604166665</v>
      </c>
      <c r="I4572" t="s">
        <v>24</v>
      </c>
      <c r="J4572" t="s">
        <v>21071</v>
      </c>
      <c r="K4572" s="6" t="str">
        <f>IF(TableRequestAudits[[#This Row],[http_status]]&lt;300,"OK","Error")</f>
        <v>OK</v>
      </c>
    </row>
    <row r="4573" spans="1:11" x14ac:dyDescent="0.25">
      <c r="A4573">
        <v>4572</v>
      </c>
      <c r="B4573" s="6" t="s">
        <v>13028</v>
      </c>
      <c r="C4573">
        <v>200</v>
      </c>
      <c r="D4573" t="s">
        <v>3</v>
      </c>
      <c r="E4573">
        <v>41.4841391</v>
      </c>
      <c r="F4573">
        <v>-8.5483244999999997</v>
      </c>
      <c r="G4573" t="s">
        <v>21072</v>
      </c>
      <c r="H4573" s="1">
        <v>44024.853460648148</v>
      </c>
      <c r="I4573" t="s">
        <v>63</v>
      </c>
      <c r="J4573" t="s">
        <v>21073</v>
      </c>
      <c r="K4573" s="6" t="str">
        <f>IF(TableRequestAudits[[#This Row],[http_status]]&lt;300,"OK","Error")</f>
        <v>OK</v>
      </c>
    </row>
    <row r="4574" spans="1:11" x14ac:dyDescent="0.25">
      <c r="A4574">
        <v>4573</v>
      </c>
      <c r="B4574" s="6" t="s">
        <v>13029</v>
      </c>
      <c r="C4574">
        <v>200</v>
      </c>
      <c r="D4574" t="s">
        <v>3</v>
      </c>
      <c r="E4574">
        <v>52.952073499999997</v>
      </c>
      <c r="F4574">
        <v>27.8819494</v>
      </c>
      <c r="G4574" t="s">
        <v>21074</v>
      </c>
      <c r="H4574" s="1">
        <v>44028.473900462966</v>
      </c>
      <c r="I4574" t="s">
        <v>160</v>
      </c>
      <c r="J4574" t="s">
        <v>21075</v>
      </c>
      <c r="K4574" s="6" t="str">
        <f>IF(TableRequestAudits[[#This Row],[http_status]]&lt;300,"OK","Error")</f>
        <v>OK</v>
      </c>
    </row>
    <row r="4575" spans="1:11" x14ac:dyDescent="0.25">
      <c r="A4575">
        <v>4574</v>
      </c>
      <c r="B4575" s="6" t="s">
        <v>13030</v>
      </c>
      <c r="C4575">
        <v>200</v>
      </c>
      <c r="D4575" t="s">
        <v>3</v>
      </c>
      <c r="E4575">
        <v>50.280498899999998</v>
      </c>
      <c r="F4575">
        <v>127.51597409999999</v>
      </c>
      <c r="G4575" t="s">
        <v>21076</v>
      </c>
      <c r="H4575" s="1">
        <v>43860.186527777776</v>
      </c>
      <c r="I4575" t="s">
        <v>10</v>
      </c>
      <c r="J4575" t="s">
        <v>21077</v>
      </c>
      <c r="K4575" s="6" t="str">
        <f>IF(TableRequestAudits[[#This Row],[http_status]]&lt;300,"OK","Error")</f>
        <v>OK</v>
      </c>
    </row>
    <row r="4576" spans="1:11" x14ac:dyDescent="0.25">
      <c r="A4576">
        <v>4575</v>
      </c>
      <c r="B4576" s="6" t="s">
        <v>13031</v>
      </c>
      <c r="C4576">
        <v>200</v>
      </c>
      <c r="D4576" t="s">
        <v>3</v>
      </c>
      <c r="E4576">
        <v>49.642889500000003</v>
      </c>
      <c r="F4576">
        <v>100.17718960000001</v>
      </c>
      <c r="G4576" t="s">
        <v>21078</v>
      </c>
      <c r="H4576" s="1">
        <v>43919.279710648145</v>
      </c>
      <c r="I4576" t="s">
        <v>116</v>
      </c>
      <c r="J4576" t="s">
        <v>21079</v>
      </c>
      <c r="K4576" s="6" t="str">
        <f>IF(TableRequestAudits[[#This Row],[http_status]]&lt;300,"OK","Error")</f>
        <v>OK</v>
      </c>
    </row>
    <row r="4577" spans="1:11" x14ac:dyDescent="0.25">
      <c r="A4577">
        <v>4576</v>
      </c>
      <c r="B4577" s="6" t="s">
        <v>13032</v>
      </c>
      <c r="C4577">
        <v>500</v>
      </c>
      <c r="D4577" t="s">
        <v>77</v>
      </c>
      <c r="E4577">
        <v>44.075288100000002</v>
      </c>
      <c r="F4577">
        <v>39.0848844</v>
      </c>
      <c r="G4577" t="s">
        <v>21080</v>
      </c>
      <c r="H4577" s="1">
        <v>44001.80027777778</v>
      </c>
      <c r="I4577" t="s">
        <v>10</v>
      </c>
      <c r="J4577" t="s">
        <v>21081</v>
      </c>
      <c r="K4577" s="6" t="str">
        <f>IF(TableRequestAudits[[#This Row],[http_status]]&lt;300,"OK","Error")</f>
        <v>Error</v>
      </c>
    </row>
    <row r="4578" spans="1:11" x14ac:dyDescent="0.25">
      <c r="A4578">
        <v>4577</v>
      </c>
      <c r="B4578" s="6" t="s">
        <v>13033</v>
      </c>
      <c r="C4578">
        <v>200</v>
      </c>
      <c r="D4578" t="s">
        <v>3</v>
      </c>
      <c r="E4578">
        <v>-2.8850378000000001</v>
      </c>
      <c r="F4578">
        <v>32.231353900000002</v>
      </c>
      <c r="G4578" t="s">
        <v>21082</v>
      </c>
      <c r="H4578" s="1">
        <v>44167.495254629626</v>
      </c>
      <c r="I4578" t="s">
        <v>258</v>
      </c>
      <c r="J4578" t="s">
        <v>21083</v>
      </c>
      <c r="K4578" s="6" t="str">
        <f>IF(TableRequestAudits[[#This Row],[http_status]]&lt;300,"OK","Error")</f>
        <v>OK</v>
      </c>
    </row>
    <row r="4579" spans="1:11" x14ac:dyDescent="0.25">
      <c r="A4579">
        <v>4578</v>
      </c>
      <c r="B4579" s="6" t="s">
        <v>13034</v>
      </c>
      <c r="C4579">
        <v>500</v>
      </c>
      <c r="D4579" t="s">
        <v>77</v>
      </c>
      <c r="E4579">
        <v>43.262597399999997</v>
      </c>
      <c r="F4579">
        <v>23.6556259</v>
      </c>
      <c r="G4579" t="s">
        <v>21084</v>
      </c>
      <c r="H4579" s="1">
        <v>43839.500057870369</v>
      </c>
      <c r="I4579" t="s">
        <v>369</v>
      </c>
      <c r="J4579" t="s">
        <v>21085</v>
      </c>
      <c r="K4579" s="6" t="str">
        <f>IF(TableRequestAudits[[#This Row],[http_status]]&lt;300,"OK","Error")</f>
        <v>Error</v>
      </c>
    </row>
    <row r="4580" spans="1:11" x14ac:dyDescent="0.25">
      <c r="A4580">
        <v>4579</v>
      </c>
      <c r="B4580" s="6" t="s">
        <v>13035</v>
      </c>
      <c r="C4580">
        <v>200</v>
      </c>
      <c r="D4580" t="s">
        <v>3</v>
      </c>
      <c r="E4580">
        <v>49.676689699999997</v>
      </c>
      <c r="F4580">
        <v>19.623132900000002</v>
      </c>
      <c r="G4580" t="s">
        <v>21086</v>
      </c>
      <c r="H4580" s="1">
        <v>43844.851122685184</v>
      </c>
      <c r="I4580" t="s">
        <v>168</v>
      </c>
      <c r="J4580" t="s">
        <v>21087</v>
      </c>
      <c r="K4580" s="6" t="str">
        <f>IF(TableRequestAudits[[#This Row],[http_status]]&lt;300,"OK","Error")</f>
        <v>OK</v>
      </c>
    </row>
    <row r="4581" spans="1:11" x14ac:dyDescent="0.25">
      <c r="A4581">
        <v>4580</v>
      </c>
      <c r="B4581" s="6" t="s">
        <v>13036</v>
      </c>
      <c r="C4581">
        <v>400</v>
      </c>
      <c r="D4581" t="s">
        <v>12</v>
      </c>
      <c r="E4581">
        <v>18.205198800000002</v>
      </c>
      <c r="F4581">
        <v>-71.092470599999999</v>
      </c>
      <c r="G4581" t="s">
        <v>21088</v>
      </c>
      <c r="H4581" s="1">
        <v>44083.100856481484</v>
      </c>
      <c r="I4581" t="s">
        <v>48</v>
      </c>
      <c r="J4581" t="s">
        <v>21089</v>
      </c>
      <c r="K4581" s="6" t="str">
        <f>IF(TableRequestAudits[[#This Row],[http_status]]&lt;300,"OK","Error")</f>
        <v>Error</v>
      </c>
    </row>
    <row r="4582" spans="1:11" x14ac:dyDescent="0.25">
      <c r="A4582">
        <v>4581</v>
      </c>
      <c r="B4582" s="6" t="s">
        <v>13037</v>
      </c>
      <c r="C4582">
        <v>200</v>
      </c>
      <c r="D4582" t="s">
        <v>3</v>
      </c>
      <c r="E4582">
        <v>10.591925</v>
      </c>
      <c r="F4582">
        <v>-74.186103000000003</v>
      </c>
      <c r="G4582" t="s">
        <v>21090</v>
      </c>
      <c r="H4582" s="1">
        <v>44216.208425925928</v>
      </c>
      <c r="I4582" t="s">
        <v>20</v>
      </c>
      <c r="J4582" t="s">
        <v>21091</v>
      </c>
      <c r="K4582" s="6" t="str">
        <f>IF(TableRequestAudits[[#This Row],[http_status]]&lt;300,"OK","Error")</f>
        <v>OK</v>
      </c>
    </row>
    <row r="4583" spans="1:11" x14ac:dyDescent="0.25">
      <c r="A4583">
        <v>4582</v>
      </c>
      <c r="B4583" s="6" t="s">
        <v>13038</v>
      </c>
      <c r="C4583">
        <v>200</v>
      </c>
      <c r="D4583" t="s">
        <v>3</v>
      </c>
      <c r="E4583">
        <v>43.054395599999999</v>
      </c>
      <c r="F4583">
        <v>-87.938382200000007</v>
      </c>
      <c r="G4583" t="s">
        <v>21092</v>
      </c>
      <c r="H4583" s="1">
        <v>43978.678414351853</v>
      </c>
      <c r="I4583" t="s">
        <v>335</v>
      </c>
      <c r="J4583" t="s">
        <v>2671</v>
      </c>
      <c r="K4583" s="6" t="str">
        <f>IF(TableRequestAudits[[#This Row],[http_status]]&lt;300,"OK","Error")</f>
        <v>OK</v>
      </c>
    </row>
    <row r="4584" spans="1:11" x14ac:dyDescent="0.25">
      <c r="A4584">
        <v>4583</v>
      </c>
      <c r="B4584" s="6" t="s">
        <v>13039</v>
      </c>
      <c r="C4584">
        <v>500</v>
      </c>
      <c r="D4584" t="s">
        <v>77</v>
      </c>
      <c r="E4584">
        <v>40.903442699999999</v>
      </c>
      <c r="F4584">
        <v>-7.9953450999999998</v>
      </c>
      <c r="G4584" t="s">
        <v>21093</v>
      </c>
      <c r="H4584" s="1">
        <v>43840.34884259259</v>
      </c>
      <c r="I4584" t="s">
        <v>63</v>
      </c>
      <c r="J4584" t="s">
        <v>21094</v>
      </c>
      <c r="K4584" s="6" t="str">
        <f>IF(TableRequestAudits[[#This Row],[http_status]]&lt;300,"OK","Error")</f>
        <v>Error</v>
      </c>
    </row>
    <row r="4585" spans="1:11" x14ac:dyDescent="0.25">
      <c r="A4585">
        <v>4584</v>
      </c>
      <c r="B4585" s="6" t="s">
        <v>13040</v>
      </c>
      <c r="C4585">
        <v>200</v>
      </c>
      <c r="D4585" t="s">
        <v>3</v>
      </c>
      <c r="E4585">
        <v>31.211212</v>
      </c>
      <c r="F4585">
        <v>121.562754</v>
      </c>
      <c r="G4585" t="s">
        <v>21095</v>
      </c>
      <c r="H4585" s="1">
        <v>44124.867060185185</v>
      </c>
      <c r="I4585" t="s">
        <v>24</v>
      </c>
      <c r="J4585" t="s">
        <v>21096</v>
      </c>
      <c r="K4585" s="6" t="str">
        <f>IF(TableRequestAudits[[#This Row],[http_status]]&lt;300,"OK","Error")</f>
        <v>OK</v>
      </c>
    </row>
    <row r="4586" spans="1:11" x14ac:dyDescent="0.25">
      <c r="A4586">
        <v>4585</v>
      </c>
      <c r="B4586" s="6" t="s">
        <v>13041</v>
      </c>
      <c r="C4586">
        <v>200</v>
      </c>
      <c r="D4586" t="s">
        <v>3</v>
      </c>
      <c r="E4586">
        <v>-8.6656689999999994</v>
      </c>
      <c r="F4586">
        <v>115.18124</v>
      </c>
      <c r="G4586" t="s">
        <v>21097</v>
      </c>
      <c r="H4586" s="1">
        <v>44041.607812499999</v>
      </c>
      <c r="I4586" t="s">
        <v>15</v>
      </c>
      <c r="J4586" t="s">
        <v>21098</v>
      </c>
      <c r="K4586" s="6" t="str">
        <f>IF(TableRequestAudits[[#This Row],[http_status]]&lt;300,"OK","Error")</f>
        <v>OK</v>
      </c>
    </row>
    <row r="4587" spans="1:11" x14ac:dyDescent="0.25">
      <c r="A4587">
        <v>4586</v>
      </c>
      <c r="B4587" s="6" t="s">
        <v>13042</v>
      </c>
      <c r="C4587">
        <v>204</v>
      </c>
      <c r="D4587" t="s">
        <v>494</v>
      </c>
      <c r="E4587">
        <v>38.246866699999998</v>
      </c>
      <c r="F4587">
        <v>47.116845900000001</v>
      </c>
      <c r="G4587" t="s">
        <v>21099</v>
      </c>
      <c r="H4587" s="1">
        <v>44090.379155092596</v>
      </c>
      <c r="I4587" t="s">
        <v>671</v>
      </c>
      <c r="J4587" t="s">
        <v>21100</v>
      </c>
      <c r="K4587" s="6" t="str">
        <f>IF(TableRequestAudits[[#This Row],[http_status]]&lt;300,"OK","Error")</f>
        <v>OK</v>
      </c>
    </row>
    <row r="4588" spans="1:11" x14ac:dyDescent="0.25">
      <c r="A4588">
        <v>4587</v>
      </c>
      <c r="B4588" s="6" t="s">
        <v>13043</v>
      </c>
      <c r="C4588">
        <v>401</v>
      </c>
      <c r="D4588" t="s">
        <v>195</v>
      </c>
      <c r="E4588">
        <v>44.773915100000004</v>
      </c>
      <c r="F4588">
        <v>34.596889500000003</v>
      </c>
      <c r="G4588" t="s">
        <v>21101</v>
      </c>
      <c r="H4588" s="1">
        <v>43835.700648148151</v>
      </c>
      <c r="I4588" t="s">
        <v>126</v>
      </c>
      <c r="J4588" t="s">
        <v>21102</v>
      </c>
      <c r="K4588" s="6" t="str">
        <f>IF(TableRequestAudits[[#This Row],[http_status]]&lt;300,"OK","Error")</f>
        <v>Error</v>
      </c>
    </row>
    <row r="4589" spans="1:11" x14ac:dyDescent="0.25">
      <c r="A4589">
        <v>4588</v>
      </c>
      <c r="B4589" s="6" t="s">
        <v>13044</v>
      </c>
      <c r="C4589">
        <v>200</v>
      </c>
      <c r="D4589" t="s">
        <v>3</v>
      </c>
      <c r="E4589">
        <v>49.5265342</v>
      </c>
      <c r="F4589">
        <v>29.919723699999999</v>
      </c>
      <c r="G4589" t="s">
        <v>21103</v>
      </c>
      <c r="H4589" s="1">
        <v>44072.702696759261</v>
      </c>
      <c r="I4589" t="s">
        <v>126</v>
      </c>
      <c r="J4589" t="s">
        <v>21104</v>
      </c>
      <c r="K4589" s="6" t="str">
        <f>IF(TableRequestAudits[[#This Row],[http_status]]&lt;300,"OK","Error")</f>
        <v>OK</v>
      </c>
    </row>
    <row r="4590" spans="1:11" x14ac:dyDescent="0.25">
      <c r="A4590">
        <v>4589</v>
      </c>
      <c r="B4590" s="6" t="s">
        <v>13045</v>
      </c>
      <c r="C4590">
        <v>200</v>
      </c>
      <c r="D4590" t="s">
        <v>3</v>
      </c>
      <c r="E4590">
        <v>45.6851883</v>
      </c>
      <c r="F4590">
        <v>19.083961800000001</v>
      </c>
      <c r="G4590" t="s">
        <v>21105</v>
      </c>
      <c r="H4590" s="1">
        <v>43836.851956018516</v>
      </c>
      <c r="I4590" t="s">
        <v>36</v>
      </c>
      <c r="J4590" t="s">
        <v>21106</v>
      </c>
      <c r="K4590" s="6" t="str">
        <f>IF(TableRequestAudits[[#This Row],[http_status]]&lt;300,"OK","Error")</f>
        <v>OK</v>
      </c>
    </row>
    <row r="4591" spans="1:11" x14ac:dyDescent="0.25">
      <c r="A4591">
        <v>4590</v>
      </c>
      <c r="B4591" s="6" t="s">
        <v>13046</v>
      </c>
      <c r="C4591">
        <v>200</v>
      </c>
      <c r="D4591" t="s">
        <v>3</v>
      </c>
      <c r="E4591">
        <v>8.6128567</v>
      </c>
      <c r="F4591">
        <v>81.217943399999996</v>
      </c>
      <c r="G4591" t="s">
        <v>21107</v>
      </c>
      <c r="H4591" s="1">
        <v>44185.024780092594</v>
      </c>
      <c r="I4591" t="s">
        <v>3976</v>
      </c>
      <c r="J4591" t="s">
        <v>21108</v>
      </c>
      <c r="K4591" s="6" t="str">
        <f>IF(TableRequestAudits[[#This Row],[http_status]]&lt;300,"OK","Error")</f>
        <v>OK</v>
      </c>
    </row>
    <row r="4592" spans="1:11" x14ac:dyDescent="0.25">
      <c r="A4592">
        <v>4591</v>
      </c>
      <c r="B4592" s="6" t="s">
        <v>13047</v>
      </c>
      <c r="C4592">
        <v>200</v>
      </c>
      <c r="D4592" t="s">
        <v>3</v>
      </c>
      <c r="E4592">
        <v>-6.8754581999999997</v>
      </c>
      <c r="F4592">
        <v>108.13084809999999</v>
      </c>
      <c r="G4592" t="s">
        <v>21109</v>
      </c>
      <c r="H4592" s="1">
        <v>43888.105729166666</v>
      </c>
      <c r="I4592" t="s">
        <v>15</v>
      </c>
      <c r="J4592" t="s">
        <v>21110</v>
      </c>
      <c r="K4592" s="6" t="str">
        <f>IF(TableRequestAudits[[#This Row],[http_status]]&lt;300,"OK","Error")</f>
        <v>OK</v>
      </c>
    </row>
    <row r="4593" spans="1:11" x14ac:dyDescent="0.25">
      <c r="A4593">
        <v>4592</v>
      </c>
      <c r="B4593" s="6" t="s">
        <v>13048</v>
      </c>
      <c r="C4593">
        <v>500</v>
      </c>
      <c r="D4593" t="s">
        <v>77</v>
      </c>
      <c r="E4593">
        <v>43.797466399999998</v>
      </c>
      <c r="F4593">
        <v>15.6421092</v>
      </c>
      <c r="G4593" t="s">
        <v>21111</v>
      </c>
      <c r="H4593" s="1">
        <v>44050.447604166664</v>
      </c>
      <c r="I4593" t="s">
        <v>1835</v>
      </c>
      <c r="J4593" t="s">
        <v>21112</v>
      </c>
      <c r="K4593" s="6" t="str">
        <f>IF(TableRequestAudits[[#This Row],[http_status]]&lt;300,"OK","Error")</f>
        <v>Error</v>
      </c>
    </row>
    <row r="4594" spans="1:11" x14ac:dyDescent="0.25">
      <c r="A4594">
        <v>4593</v>
      </c>
      <c r="B4594" s="6" t="s">
        <v>13049</v>
      </c>
      <c r="C4594">
        <v>200</v>
      </c>
      <c r="D4594" t="s">
        <v>3</v>
      </c>
      <c r="E4594">
        <v>-7.0807000000000002</v>
      </c>
      <c r="F4594">
        <v>108.0663</v>
      </c>
      <c r="G4594" t="s">
        <v>21113</v>
      </c>
      <c r="H4594" s="1">
        <v>43895.324293981481</v>
      </c>
      <c r="I4594" t="s">
        <v>15</v>
      </c>
      <c r="J4594" t="s">
        <v>21114</v>
      </c>
      <c r="K4594" s="6" t="str">
        <f>IF(TableRequestAudits[[#This Row],[http_status]]&lt;300,"OK","Error")</f>
        <v>OK</v>
      </c>
    </row>
    <row r="4595" spans="1:11" x14ac:dyDescent="0.25">
      <c r="A4595">
        <v>4594</v>
      </c>
      <c r="B4595" s="6" t="s">
        <v>13050</v>
      </c>
      <c r="C4595">
        <v>200</v>
      </c>
      <c r="D4595" t="s">
        <v>3</v>
      </c>
      <c r="E4595">
        <v>65.201231899999996</v>
      </c>
      <c r="F4595">
        <v>25.5341339</v>
      </c>
      <c r="G4595" t="s">
        <v>21115</v>
      </c>
      <c r="H4595" s="1">
        <v>44151.239872685182</v>
      </c>
      <c r="I4595" t="s">
        <v>230</v>
      </c>
      <c r="J4595" t="s">
        <v>20021</v>
      </c>
      <c r="K4595" s="6" t="str">
        <f>IF(TableRequestAudits[[#This Row],[http_status]]&lt;300,"OK","Error")</f>
        <v>OK</v>
      </c>
    </row>
    <row r="4596" spans="1:11" x14ac:dyDescent="0.25">
      <c r="A4596">
        <v>4595</v>
      </c>
      <c r="B4596" s="6" t="s">
        <v>13051</v>
      </c>
      <c r="C4596">
        <v>400</v>
      </c>
      <c r="D4596" t="s">
        <v>12</v>
      </c>
      <c r="E4596">
        <v>59.914947900000001</v>
      </c>
      <c r="F4596">
        <v>10.7362308</v>
      </c>
      <c r="G4596" t="s">
        <v>21116</v>
      </c>
      <c r="H4596" s="1">
        <v>44121.806273148148</v>
      </c>
      <c r="I4596" t="s">
        <v>2732</v>
      </c>
      <c r="J4596" t="s">
        <v>2788</v>
      </c>
      <c r="K4596" s="6" t="str">
        <f>IF(TableRequestAudits[[#This Row],[http_status]]&lt;300,"OK","Error")</f>
        <v>Error</v>
      </c>
    </row>
    <row r="4597" spans="1:11" x14ac:dyDescent="0.25">
      <c r="A4597">
        <v>4596</v>
      </c>
      <c r="B4597" s="6" t="s">
        <v>13052</v>
      </c>
      <c r="C4597">
        <v>200</v>
      </c>
      <c r="D4597" t="s">
        <v>3</v>
      </c>
      <c r="E4597">
        <v>-24.6282079</v>
      </c>
      <c r="F4597">
        <v>25.923147100000001</v>
      </c>
      <c r="G4597" t="s">
        <v>21117</v>
      </c>
      <c r="H4597" s="1">
        <v>44035.106504629628</v>
      </c>
      <c r="I4597" t="s">
        <v>3634</v>
      </c>
      <c r="J4597" t="s">
        <v>21118</v>
      </c>
      <c r="K4597" s="6" t="str">
        <f>IF(TableRequestAudits[[#This Row],[http_status]]&lt;300,"OK","Error")</f>
        <v>OK</v>
      </c>
    </row>
    <row r="4598" spans="1:11" x14ac:dyDescent="0.25">
      <c r="A4598">
        <v>4597</v>
      </c>
      <c r="B4598" s="6" t="s">
        <v>13053</v>
      </c>
      <c r="C4598">
        <v>200</v>
      </c>
      <c r="D4598" t="s">
        <v>3</v>
      </c>
      <c r="E4598">
        <v>63.4107694</v>
      </c>
      <c r="F4598">
        <v>10.3996452</v>
      </c>
      <c r="G4598" t="s">
        <v>21119</v>
      </c>
      <c r="H4598" s="1">
        <v>43897.734976851854</v>
      </c>
      <c r="I4598" t="s">
        <v>2732</v>
      </c>
      <c r="J4598" t="s">
        <v>16694</v>
      </c>
      <c r="K4598" s="6" t="str">
        <f>IF(TableRequestAudits[[#This Row],[http_status]]&lt;300,"OK","Error")</f>
        <v>OK</v>
      </c>
    </row>
    <row r="4599" spans="1:11" x14ac:dyDescent="0.25">
      <c r="A4599">
        <v>4598</v>
      </c>
      <c r="B4599" s="6" t="s">
        <v>13054</v>
      </c>
      <c r="C4599">
        <v>200</v>
      </c>
      <c r="D4599" t="s">
        <v>3</v>
      </c>
      <c r="E4599">
        <v>52.995266999999998</v>
      </c>
      <c r="F4599">
        <v>16.9198184</v>
      </c>
      <c r="G4599" t="s">
        <v>21120</v>
      </c>
      <c r="H4599" s="1">
        <v>43996.203750000001</v>
      </c>
      <c r="I4599" t="s">
        <v>168</v>
      </c>
      <c r="J4599" t="s">
        <v>21121</v>
      </c>
      <c r="K4599" s="6" t="str">
        <f>IF(TableRequestAudits[[#This Row],[http_status]]&lt;300,"OK","Error")</f>
        <v>OK</v>
      </c>
    </row>
    <row r="4600" spans="1:11" x14ac:dyDescent="0.25">
      <c r="A4600">
        <v>4599</v>
      </c>
      <c r="B4600" s="6" t="s">
        <v>13055</v>
      </c>
      <c r="C4600">
        <v>401</v>
      </c>
      <c r="D4600" t="s">
        <v>195</v>
      </c>
      <c r="E4600">
        <v>59.363436399999998</v>
      </c>
      <c r="F4600">
        <v>18.0099272</v>
      </c>
      <c r="G4600" t="s">
        <v>21122</v>
      </c>
      <c r="H4600" s="1">
        <v>43995.102662037039</v>
      </c>
      <c r="I4600" t="s">
        <v>193</v>
      </c>
      <c r="J4600" t="s">
        <v>20897</v>
      </c>
      <c r="K4600" s="6" t="str">
        <f>IF(TableRequestAudits[[#This Row],[http_status]]&lt;300,"OK","Error")</f>
        <v>Error</v>
      </c>
    </row>
    <row r="4601" spans="1:11" x14ac:dyDescent="0.25">
      <c r="A4601">
        <v>4600</v>
      </c>
      <c r="B4601" s="6" t="s">
        <v>13056</v>
      </c>
      <c r="C4601">
        <v>500</v>
      </c>
      <c r="D4601" t="s">
        <v>77</v>
      </c>
      <c r="E4601">
        <v>44.915331799999997</v>
      </c>
      <c r="F4601">
        <v>19.4516353</v>
      </c>
      <c r="G4601" t="s">
        <v>21123</v>
      </c>
      <c r="H4601" s="1">
        <v>43835.703356481485</v>
      </c>
      <c r="I4601" t="s">
        <v>36</v>
      </c>
      <c r="J4601" t="s">
        <v>21124</v>
      </c>
      <c r="K4601" s="6" t="str">
        <f>IF(TableRequestAudits[[#This Row],[http_status]]&lt;300,"OK","Error")</f>
        <v>Error</v>
      </c>
    </row>
    <row r="4602" spans="1:11" x14ac:dyDescent="0.25">
      <c r="A4602">
        <v>4601</v>
      </c>
      <c r="B4602" s="6" t="s">
        <v>13057</v>
      </c>
      <c r="C4602">
        <v>201</v>
      </c>
      <c r="D4602" t="s">
        <v>72</v>
      </c>
      <c r="E4602">
        <v>14.640810200000001</v>
      </c>
      <c r="F4602">
        <v>-87.921222999999998</v>
      </c>
      <c r="G4602" t="s">
        <v>21125</v>
      </c>
      <c r="H4602" s="1">
        <v>44197.395729166667</v>
      </c>
      <c r="I4602" t="s">
        <v>1075</v>
      </c>
      <c r="J4602" t="s">
        <v>21126</v>
      </c>
      <c r="K4602" s="6" t="str">
        <f>IF(TableRequestAudits[[#This Row],[http_status]]&lt;300,"OK","Error")</f>
        <v>OK</v>
      </c>
    </row>
    <row r="4603" spans="1:11" x14ac:dyDescent="0.25">
      <c r="A4603">
        <v>4602</v>
      </c>
      <c r="B4603" s="6" t="s">
        <v>13058</v>
      </c>
      <c r="C4603">
        <v>200</v>
      </c>
      <c r="D4603" t="s">
        <v>3</v>
      </c>
      <c r="E4603">
        <v>22.692539400000001</v>
      </c>
      <c r="F4603">
        <v>106.4420595</v>
      </c>
      <c r="G4603" t="s">
        <v>21127</v>
      </c>
      <c r="H4603" s="1">
        <v>44052.353252314817</v>
      </c>
      <c r="I4603" t="s">
        <v>1</v>
      </c>
      <c r="J4603" t="s">
        <v>21128</v>
      </c>
      <c r="K4603" s="6" t="str">
        <f>IF(TableRequestAudits[[#This Row],[http_status]]&lt;300,"OK","Error")</f>
        <v>OK</v>
      </c>
    </row>
    <row r="4604" spans="1:11" x14ac:dyDescent="0.25">
      <c r="A4604">
        <v>4603</v>
      </c>
      <c r="B4604" s="6" t="s">
        <v>13059</v>
      </c>
      <c r="C4604">
        <v>200</v>
      </c>
      <c r="D4604" t="s">
        <v>3</v>
      </c>
      <c r="E4604">
        <v>-7.3677628000000004</v>
      </c>
      <c r="F4604">
        <v>110.12090190000001</v>
      </c>
      <c r="G4604" t="s">
        <v>21129</v>
      </c>
      <c r="H4604" s="1">
        <v>43987.316608796296</v>
      </c>
      <c r="I4604" t="s">
        <v>15</v>
      </c>
      <c r="J4604" t="s">
        <v>21130</v>
      </c>
      <c r="K4604" s="6" t="str">
        <f>IF(TableRequestAudits[[#This Row],[http_status]]&lt;300,"OK","Error")</f>
        <v>OK</v>
      </c>
    </row>
    <row r="4605" spans="1:11" x14ac:dyDescent="0.25">
      <c r="A4605">
        <v>4604</v>
      </c>
      <c r="B4605" s="6" t="s">
        <v>13060</v>
      </c>
      <c r="C4605">
        <v>200</v>
      </c>
      <c r="D4605" t="s">
        <v>3</v>
      </c>
      <c r="E4605">
        <v>-25.586431000000001</v>
      </c>
      <c r="F4605">
        <v>-49.405225100000003</v>
      </c>
      <c r="G4605" t="s">
        <v>21131</v>
      </c>
      <c r="H4605" s="1">
        <v>44215.681064814817</v>
      </c>
      <c r="I4605" t="s">
        <v>112</v>
      </c>
      <c r="J4605" t="s">
        <v>20563</v>
      </c>
      <c r="K4605" s="6" t="str">
        <f>IF(TableRequestAudits[[#This Row],[http_status]]&lt;300,"OK","Error")</f>
        <v>OK</v>
      </c>
    </row>
    <row r="4606" spans="1:11" x14ac:dyDescent="0.25">
      <c r="A4606">
        <v>4605</v>
      </c>
      <c r="B4606" s="6" t="s">
        <v>13061</v>
      </c>
      <c r="C4606">
        <v>200</v>
      </c>
      <c r="D4606" t="s">
        <v>3</v>
      </c>
      <c r="E4606">
        <v>54.8</v>
      </c>
      <c r="F4606">
        <v>24.45</v>
      </c>
      <c r="G4606" t="s">
        <v>21132</v>
      </c>
      <c r="H4606" s="1">
        <v>44104.845219907409</v>
      </c>
      <c r="I4606" t="s">
        <v>365</v>
      </c>
      <c r="J4606" t="s">
        <v>21133</v>
      </c>
      <c r="K4606" s="6" t="str">
        <f>IF(TableRequestAudits[[#This Row],[http_status]]&lt;300,"OK","Error")</f>
        <v>OK</v>
      </c>
    </row>
    <row r="4607" spans="1:11" x14ac:dyDescent="0.25">
      <c r="A4607">
        <v>4606</v>
      </c>
      <c r="B4607" s="6" t="s">
        <v>13062</v>
      </c>
      <c r="C4607">
        <v>200</v>
      </c>
      <c r="D4607" t="s">
        <v>3</v>
      </c>
      <c r="E4607">
        <v>39.958358699999998</v>
      </c>
      <c r="F4607">
        <v>-75.1953934</v>
      </c>
      <c r="G4607" t="s">
        <v>21134</v>
      </c>
      <c r="H4607" s="1">
        <v>44171.729351851849</v>
      </c>
      <c r="I4607" t="s">
        <v>335</v>
      </c>
      <c r="J4607" t="s">
        <v>7052</v>
      </c>
      <c r="K4607" s="6" t="str">
        <f>IF(TableRequestAudits[[#This Row],[http_status]]&lt;300,"OK","Error")</f>
        <v>OK</v>
      </c>
    </row>
    <row r="4608" spans="1:11" x14ac:dyDescent="0.25">
      <c r="A4608">
        <v>4607</v>
      </c>
      <c r="B4608" s="6" t="s">
        <v>13063</v>
      </c>
      <c r="C4608">
        <v>503</v>
      </c>
      <c r="D4608" t="s">
        <v>87</v>
      </c>
      <c r="E4608">
        <v>47.177439999999997</v>
      </c>
      <c r="F4608">
        <v>119.943575</v>
      </c>
      <c r="G4608" t="s">
        <v>21135</v>
      </c>
      <c r="H4608" s="1">
        <v>44007.701504629629</v>
      </c>
      <c r="I4608" t="s">
        <v>24</v>
      </c>
      <c r="J4608" t="s">
        <v>21136</v>
      </c>
      <c r="K4608" s="6" t="str">
        <f>IF(TableRequestAudits[[#This Row],[http_status]]&lt;300,"OK","Error")</f>
        <v>Error</v>
      </c>
    </row>
    <row r="4609" spans="1:11" x14ac:dyDescent="0.25">
      <c r="A4609">
        <v>4608</v>
      </c>
      <c r="B4609" s="6" t="s">
        <v>13064</v>
      </c>
      <c r="C4609">
        <v>401</v>
      </c>
      <c r="D4609" t="s">
        <v>195</v>
      </c>
      <c r="E4609">
        <v>30.940194999999999</v>
      </c>
      <c r="F4609">
        <v>118.75868</v>
      </c>
      <c r="G4609" t="s">
        <v>21137</v>
      </c>
      <c r="H4609" s="1">
        <v>44144.257291666669</v>
      </c>
      <c r="I4609" t="s">
        <v>24</v>
      </c>
      <c r="J4609" t="s">
        <v>21138</v>
      </c>
      <c r="K4609" s="6" t="str">
        <f>IF(TableRequestAudits[[#This Row],[http_status]]&lt;300,"OK","Error")</f>
        <v>Error</v>
      </c>
    </row>
    <row r="4610" spans="1:11" x14ac:dyDescent="0.25">
      <c r="A4610">
        <v>4609</v>
      </c>
      <c r="B4610" s="6" t="s">
        <v>13065</v>
      </c>
      <c r="C4610">
        <v>200</v>
      </c>
      <c r="D4610" t="s">
        <v>3</v>
      </c>
      <c r="E4610">
        <v>40.151634999999999</v>
      </c>
      <c r="F4610">
        <v>116.951143</v>
      </c>
      <c r="G4610" t="s">
        <v>21139</v>
      </c>
      <c r="H4610" s="1">
        <v>44011.547974537039</v>
      </c>
      <c r="I4610" t="s">
        <v>24</v>
      </c>
      <c r="J4610" t="s">
        <v>21140</v>
      </c>
      <c r="K4610" s="6" t="str">
        <f>IF(TableRequestAudits[[#This Row],[http_status]]&lt;300,"OK","Error")</f>
        <v>OK</v>
      </c>
    </row>
    <row r="4611" spans="1:11" x14ac:dyDescent="0.25">
      <c r="A4611">
        <v>4610</v>
      </c>
      <c r="B4611" s="6" t="s">
        <v>13066</v>
      </c>
      <c r="C4611">
        <v>200</v>
      </c>
      <c r="D4611" t="s">
        <v>3</v>
      </c>
      <c r="E4611">
        <v>45.771870900000003</v>
      </c>
      <c r="F4611">
        <v>126.67019019999999</v>
      </c>
      <c r="G4611" t="s">
        <v>21141</v>
      </c>
      <c r="H4611" s="1">
        <v>44150.432743055557</v>
      </c>
      <c r="I4611" t="s">
        <v>24</v>
      </c>
      <c r="J4611" t="s">
        <v>16657</v>
      </c>
      <c r="K4611" s="6" t="str">
        <f>IF(TableRequestAudits[[#This Row],[http_status]]&lt;300,"OK","Error")</f>
        <v>OK</v>
      </c>
    </row>
    <row r="4612" spans="1:11" x14ac:dyDescent="0.25">
      <c r="A4612">
        <v>4611</v>
      </c>
      <c r="B4612" s="6" t="s">
        <v>13067</v>
      </c>
      <c r="C4612">
        <v>401</v>
      </c>
      <c r="D4612" t="s">
        <v>195</v>
      </c>
      <c r="E4612">
        <v>57.6437016</v>
      </c>
      <c r="F4612">
        <v>32.462419500000003</v>
      </c>
      <c r="G4612" t="s">
        <v>21142</v>
      </c>
      <c r="H4612" s="1">
        <v>43971.149131944447</v>
      </c>
      <c r="I4612" t="s">
        <v>10</v>
      </c>
      <c r="J4612" t="s">
        <v>4710</v>
      </c>
      <c r="K4612" s="6" t="str">
        <f>IF(TableRequestAudits[[#This Row],[http_status]]&lt;300,"OK","Error")</f>
        <v>Error</v>
      </c>
    </row>
    <row r="4613" spans="1:11" x14ac:dyDescent="0.25">
      <c r="A4613">
        <v>4612</v>
      </c>
      <c r="B4613" s="6" t="s">
        <v>13068</v>
      </c>
      <c r="C4613">
        <v>200</v>
      </c>
      <c r="D4613" t="s">
        <v>3</v>
      </c>
      <c r="E4613">
        <v>-8.6450837000000007</v>
      </c>
      <c r="F4613">
        <v>116.8085683</v>
      </c>
      <c r="G4613" t="s">
        <v>21143</v>
      </c>
      <c r="H4613" s="1">
        <v>44052.617268518516</v>
      </c>
      <c r="I4613" t="s">
        <v>15</v>
      </c>
      <c r="J4613" t="s">
        <v>21144</v>
      </c>
      <c r="K4613" s="6" t="str">
        <f>IF(TableRequestAudits[[#This Row],[http_status]]&lt;300,"OK","Error")</f>
        <v>OK</v>
      </c>
    </row>
    <row r="4614" spans="1:11" x14ac:dyDescent="0.25">
      <c r="A4614">
        <v>4613</v>
      </c>
      <c r="B4614" s="6" t="s">
        <v>13069</v>
      </c>
      <c r="C4614">
        <v>200</v>
      </c>
      <c r="D4614" t="s">
        <v>3</v>
      </c>
      <c r="E4614">
        <v>41.308856599999999</v>
      </c>
      <c r="F4614">
        <v>-8.6765618</v>
      </c>
      <c r="G4614" t="s">
        <v>21145</v>
      </c>
      <c r="H4614" s="1">
        <v>43974.083113425928</v>
      </c>
      <c r="I4614" t="s">
        <v>63</v>
      </c>
      <c r="J4614" t="s">
        <v>21146</v>
      </c>
      <c r="K4614" s="6" t="str">
        <f>IF(TableRequestAudits[[#This Row],[http_status]]&lt;300,"OK","Error")</f>
        <v>OK</v>
      </c>
    </row>
    <row r="4615" spans="1:11" x14ac:dyDescent="0.25">
      <c r="A4615">
        <v>4614</v>
      </c>
      <c r="B4615" s="6" t="s">
        <v>13070</v>
      </c>
      <c r="C4615">
        <v>200</v>
      </c>
      <c r="D4615" t="s">
        <v>3</v>
      </c>
      <c r="E4615">
        <v>-6.7597963999999999</v>
      </c>
      <c r="F4615">
        <v>108.5144791</v>
      </c>
      <c r="G4615" t="s">
        <v>21147</v>
      </c>
      <c r="H4615" s="1">
        <v>44019.482546296298</v>
      </c>
      <c r="I4615" t="s">
        <v>15</v>
      </c>
      <c r="J4615" t="s">
        <v>21148</v>
      </c>
      <c r="K4615" s="6" t="str">
        <f>IF(TableRequestAudits[[#This Row],[http_status]]&lt;300,"OK","Error")</f>
        <v>OK</v>
      </c>
    </row>
    <row r="4616" spans="1:11" x14ac:dyDescent="0.25">
      <c r="A4616">
        <v>4615</v>
      </c>
      <c r="B4616" s="6" t="s">
        <v>13071</v>
      </c>
      <c r="C4616">
        <v>200</v>
      </c>
      <c r="D4616" t="s">
        <v>3</v>
      </c>
      <c r="E4616">
        <v>43.586315999999997</v>
      </c>
      <c r="F4616">
        <v>15.923015599999999</v>
      </c>
      <c r="G4616" t="s">
        <v>21149</v>
      </c>
      <c r="H4616" s="1">
        <v>44217.960069444445</v>
      </c>
      <c r="I4616" t="s">
        <v>1835</v>
      </c>
      <c r="J4616" t="s">
        <v>21150</v>
      </c>
      <c r="K4616" s="6" t="str">
        <f>IF(TableRequestAudits[[#This Row],[http_status]]&lt;300,"OK","Error")</f>
        <v>OK</v>
      </c>
    </row>
    <row r="4617" spans="1:11" x14ac:dyDescent="0.25">
      <c r="A4617">
        <v>4616</v>
      </c>
      <c r="B4617" s="6" t="s">
        <v>13072</v>
      </c>
      <c r="C4617">
        <v>500</v>
      </c>
      <c r="D4617" t="s">
        <v>77</v>
      </c>
      <c r="E4617">
        <v>-0.28428619999999999</v>
      </c>
      <c r="F4617">
        <v>20.885094899999999</v>
      </c>
      <c r="G4617" t="s">
        <v>21151</v>
      </c>
      <c r="H4617" s="1">
        <v>44061.541574074072</v>
      </c>
      <c r="I4617" t="s">
        <v>797</v>
      </c>
      <c r="J4617" t="s">
        <v>21152</v>
      </c>
      <c r="K4617" s="6" t="str">
        <f>IF(TableRequestAudits[[#This Row],[http_status]]&lt;300,"OK","Error")</f>
        <v>Error</v>
      </c>
    </row>
    <row r="4618" spans="1:11" x14ac:dyDescent="0.25">
      <c r="A4618">
        <v>4617</v>
      </c>
      <c r="B4618" s="6" t="s">
        <v>13073</v>
      </c>
      <c r="C4618">
        <v>200</v>
      </c>
      <c r="D4618" t="s">
        <v>3</v>
      </c>
      <c r="E4618">
        <v>49.908692600000002</v>
      </c>
      <c r="F4618">
        <v>19.9865104</v>
      </c>
      <c r="G4618" t="s">
        <v>21153</v>
      </c>
      <c r="H4618" s="1">
        <v>44142.036817129629</v>
      </c>
      <c r="I4618" t="s">
        <v>168</v>
      </c>
      <c r="J4618" t="s">
        <v>21154</v>
      </c>
      <c r="K4618" s="6" t="str">
        <f>IF(TableRequestAudits[[#This Row],[http_status]]&lt;300,"OK","Error")</f>
        <v>OK</v>
      </c>
    </row>
    <row r="4619" spans="1:11" x14ac:dyDescent="0.25">
      <c r="A4619">
        <v>4618</v>
      </c>
      <c r="B4619" s="6" t="s">
        <v>13074</v>
      </c>
      <c r="C4619">
        <v>200</v>
      </c>
      <c r="D4619" t="s">
        <v>3</v>
      </c>
      <c r="E4619">
        <v>25.677559500000001</v>
      </c>
      <c r="F4619">
        <v>-100.2596935</v>
      </c>
      <c r="G4619" t="s">
        <v>21155</v>
      </c>
      <c r="H4619" s="1">
        <v>43928.310925925929</v>
      </c>
      <c r="I4619" t="s">
        <v>179</v>
      </c>
      <c r="J4619" t="s">
        <v>19320</v>
      </c>
      <c r="K4619" s="6" t="str">
        <f>IF(TableRequestAudits[[#This Row],[http_status]]&lt;300,"OK","Error")</f>
        <v>OK</v>
      </c>
    </row>
    <row r="4620" spans="1:11" x14ac:dyDescent="0.25">
      <c r="A4620">
        <v>4619</v>
      </c>
      <c r="B4620" s="6" t="s">
        <v>13075</v>
      </c>
      <c r="C4620">
        <v>201</v>
      </c>
      <c r="D4620" t="s">
        <v>72</v>
      </c>
      <c r="E4620">
        <v>35.229460600000003</v>
      </c>
      <c r="F4620">
        <v>23.681912799999999</v>
      </c>
      <c r="G4620" t="s">
        <v>21156</v>
      </c>
      <c r="H4620" s="1">
        <v>44098.114247685182</v>
      </c>
      <c r="I4620" t="s">
        <v>376</v>
      </c>
      <c r="J4620" t="s">
        <v>21157</v>
      </c>
      <c r="K4620" s="6" t="str">
        <f>IF(TableRequestAudits[[#This Row],[http_status]]&lt;300,"OK","Error")</f>
        <v>OK</v>
      </c>
    </row>
    <row r="4621" spans="1:11" x14ac:dyDescent="0.25">
      <c r="A4621">
        <v>4620</v>
      </c>
      <c r="B4621" s="6" t="s">
        <v>13076</v>
      </c>
      <c r="C4621">
        <v>200</v>
      </c>
      <c r="D4621" t="s">
        <v>3</v>
      </c>
      <c r="E4621">
        <v>40.153427000000001</v>
      </c>
      <c r="F4621">
        <v>116.830932</v>
      </c>
      <c r="G4621" t="s">
        <v>21158</v>
      </c>
      <c r="H4621" s="1">
        <v>43935.162789351853</v>
      </c>
      <c r="I4621" t="s">
        <v>24</v>
      </c>
      <c r="J4621" t="s">
        <v>21159</v>
      </c>
      <c r="K4621" s="6" t="str">
        <f>IF(TableRequestAudits[[#This Row],[http_status]]&lt;300,"OK","Error")</f>
        <v>OK</v>
      </c>
    </row>
    <row r="4622" spans="1:11" x14ac:dyDescent="0.25">
      <c r="A4622">
        <v>4621</v>
      </c>
      <c r="B4622" s="6" t="s">
        <v>13077</v>
      </c>
      <c r="C4622">
        <v>200</v>
      </c>
      <c r="D4622" t="s">
        <v>3</v>
      </c>
      <c r="E4622">
        <v>29.693315999999999</v>
      </c>
      <c r="F4622">
        <v>120.16777399999999</v>
      </c>
      <c r="G4622" t="s">
        <v>21160</v>
      </c>
      <c r="H4622" s="1">
        <v>44201.038506944446</v>
      </c>
      <c r="I4622" t="s">
        <v>24</v>
      </c>
      <c r="J4622" t="s">
        <v>21161</v>
      </c>
      <c r="K4622" s="6" t="str">
        <f>IF(TableRequestAudits[[#This Row],[http_status]]&lt;300,"OK","Error")</f>
        <v>OK</v>
      </c>
    </row>
    <row r="4623" spans="1:11" x14ac:dyDescent="0.25">
      <c r="A4623">
        <v>4622</v>
      </c>
      <c r="B4623" s="6" t="s">
        <v>13078</v>
      </c>
      <c r="C4623">
        <v>200</v>
      </c>
      <c r="D4623" t="s">
        <v>3</v>
      </c>
      <c r="E4623">
        <v>6.8251698000000003</v>
      </c>
      <c r="F4623">
        <v>-8.3410159999999998</v>
      </c>
      <c r="G4623" t="s">
        <v>21162</v>
      </c>
      <c r="H4623" s="1">
        <v>44121.236516203702</v>
      </c>
      <c r="I4623" t="s">
        <v>1335</v>
      </c>
      <c r="J4623" t="s">
        <v>21163</v>
      </c>
      <c r="K4623" s="6" t="str">
        <f>IF(TableRequestAudits[[#This Row],[http_status]]&lt;300,"OK","Error")</f>
        <v>OK</v>
      </c>
    </row>
    <row r="4624" spans="1:11" x14ac:dyDescent="0.25">
      <c r="A4624">
        <v>4623</v>
      </c>
      <c r="B4624" s="6" t="s">
        <v>13079</v>
      </c>
      <c r="C4624">
        <v>500</v>
      </c>
      <c r="D4624" t="s">
        <v>77</v>
      </c>
      <c r="E4624">
        <v>7.1657856000000004</v>
      </c>
      <c r="F4624">
        <v>9.2841023000000007</v>
      </c>
      <c r="G4624" t="s">
        <v>21164</v>
      </c>
      <c r="H4624" s="1">
        <v>44096.301053240742</v>
      </c>
      <c r="I4624" t="s">
        <v>40</v>
      </c>
      <c r="J4624" t="s">
        <v>21165</v>
      </c>
      <c r="K4624" s="6" t="str">
        <f>IF(TableRequestAudits[[#This Row],[http_status]]&lt;300,"OK","Error")</f>
        <v>Error</v>
      </c>
    </row>
    <row r="4625" spans="1:11" x14ac:dyDescent="0.25">
      <c r="A4625">
        <v>4624</v>
      </c>
      <c r="B4625" s="6" t="s">
        <v>13080</v>
      </c>
      <c r="C4625">
        <v>200</v>
      </c>
      <c r="D4625" t="s">
        <v>3</v>
      </c>
      <c r="E4625">
        <v>29.139697000000002</v>
      </c>
      <c r="F4625">
        <v>111.827018</v>
      </c>
      <c r="G4625" t="s">
        <v>21166</v>
      </c>
      <c r="H4625" s="1">
        <v>44002.135092592594</v>
      </c>
      <c r="I4625" t="s">
        <v>24</v>
      </c>
      <c r="J4625" t="s">
        <v>21167</v>
      </c>
      <c r="K4625" s="6" t="str">
        <f>IF(TableRequestAudits[[#This Row],[http_status]]&lt;300,"OK","Error")</f>
        <v>OK</v>
      </c>
    </row>
    <row r="4626" spans="1:11" x14ac:dyDescent="0.25">
      <c r="A4626">
        <v>4625</v>
      </c>
      <c r="B4626" s="6" t="s">
        <v>13081</v>
      </c>
      <c r="C4626">
        <v>200</v>
      </c>
      <c r="D4626" t="s">
        <v>3</v>
      </c>
      <c r="E4626">
        <v>7.7896079</v>
      </c>
      <c r="F4626">
        <v>100.3048897</v>
      </c>
      <c r="G4626" t="s">
        <v>21168</v>
      </c>
      <c r="H4626" s="1">
        <v>44089.29792824074</v>
      </c>
      <c r="I4626" t="s">
        <v>1129</v>
      </c>
      <c r="J4626" t="s">
        <v>17167</v>
      </c>
      <c r="K4626" s="6" t="str">
        <f>IF(TableRequestAudits[[#This Row],[http_status]]&lt;300,"OK","Error")</f>
        <v>OK</v>
      </c>
    </row>
    <row r="4627" spans="1:11" x14ac:dyDescent="0.25">
      <c r="A4627">
        <v>4626</v>
      </c>
      <c r="B4627" s="6" t="s">
        <v>13082</v>
      </c>
      <c r="C4627">
        <v>200</v>
      </c>
      <c r="D4627" t="s">
        <v>3</v>
      </c>
      <c r="E4627">
        <v>43.817070999999999</v>
      </c>
      <c r="F4627">
        <v>125.323544</v>
      </c>
      <c r="G4627" t="s">
        <v>21169</v>
      </c>
      <c r="H4627" s="1">
        <v>44193.894085648149</v>
      </c>
      <c r="I4627" t="s">
        <v>24</v>
      </c>
      <c r="J4627" t="s">
        <v>21170</v>
      </c>
      <c r="K4627" s="6" t="str">
        <f>IF(TableRequestAudits[[#This Row],[http_status]]&lt;300,"OK","Error")</f>
        <v>OK</v>
      </c>
    </row>
    <row r="4628" spans="1:11" x14ac:dyDescent="0.25">
      <c r="A4628">
        <v>4627</v>
      </c>
      <c r="B4628" s="6" t="s">
        <v>13083</v>
      </c>
      <c r="C4628">
        <v>200</v>
      </c>
      <c r="D4628" t="s">
        <v>3</v>
      </c>
      <c r="E4628">
        <v>28.879936000000001</v>
      </c>
      <c r="F4628">
        <v>106.935101</v>
      </c>
      <c r="G4628" t="s">
        <v>21171</v>
      </c>
      <c r="H4628" s="1">
        <v>44071.054583333331</v>
      </c>
      <c r="I4628" t="s">
        <v>24</v>
      </c>
      <c r="J4628" t="s">
        <v>21172</v>
      </c>
      <c r="K4628" s="6" t="str">
        <f>IF(TableRequestAudits[[#This Row],[http_status]]&lt;300,"OK","Error")</f>
        <v>OK</v>
      </c>
    </row>
    <row r="4629" spans="1:11" x14ac:dyDescent="0.25">
      <c r="A4629">
        <v>4628</v>
      </c>
      <c r="B4629" s="6" t="s">
        <v>13084</v>
      </c>
      <c r="C4629">
        <v>403</v>
      </c>
      <c r="D4629" t="s">
        <v>716</v>
      </c>
      <c r="E4629">
        <v>-22.787935999999998</v>
      </c>
      <c r="F4629">
        <v>-50.219993799999997</v>
      </c>
      <c r="G4629" t="s">
        <v>21173</v>
      </c>
      <c r="H4629" s="1">
        <v>44158.961516203701</v>
      </c>
      <c r="I4629" t="s">
        <v>112</v>
      </c>
      <c r="J4629" t="s">
        <v>21174</v>
      </c>
      <c r="K4629" s="6" t="str">
        <f>IF(TableRequestAudits[[#This Row],[http_status]]&lt;300,"OK","Error")</f>
        <v>Error</v>
      </c>
    </row>
    <row r="4630" spans="1:11" x14ac:dyDescent="0.25">
      <c r="A4630">
        <v>4629</v>
      </c>
      <c r="B4630" s="6" t="s">
        <v>13085</v>
      </c>
      <c r="C4630">
        <v>200</v>
      </c>
      <c r="D4630" t="s">
        <v>3</v>
      </c>
      <c r="E4630">
        <v>56.164412800000001</v>
      </c>
      <c r="F4630">
        <v>12.8833299</v>
      </c>
      <c r="G4630" t="s">
        <v>21175</v>
      </c>
      <c r="H4630" s="1">
        <v>43831.90824074074</v>
      </c>
      <c r="I4630" t="s">
        <v>193</v>
      </c>
      <c r="J4630" t="s">
        <v>21176</v>
      </c>
      <c r="K4630" s="6" t="str">
        <f>IF(TableRequestAudits[[#This Row],[http_status]]&lt;300,"OK","Error")</f>
        <v>OK</v>
      </c>
    </row>
    <row r="4631" spans="1:11" x14ac:dyDescent="0.25">
      <c r="A4631">
        <v>4630</v>
      </c>
      <c r="B4631" s="6" t="s">
        <v>13086</v>
      </c>
      <c r="C4631">
        <v>500</v>
      </c>
      <c r="D4631" t="s">
        <v>77</v>
      </c>
      <c r="E4631">
        <v>53.611499999999999</v>
      </c>
      <c r="F4631">
        <v>22.063110000000002</v>
      </c>
      <c r="G4631" t="s">
        <v>21177</v>
      </c>
      <c r="H4631" s="1">
        <v>43836.778298611112</v>
      </c>
      <c r="I4631" t="s">
        <v>168</v>
      </c>
      <c r="J4631" t="s">
        <v>21178</v>
      </c>
      <c r="K4631" s="6" t="str">
        <f>IF(TableRequestAudits[[#This Row],[http_status]]&lt;300,"OK","Error")</f>
        <v>Error</v>
      </c>
    </row>
    <row r="4632" spans="1:11" x14ac:dyDescent="0.25">
      <c r="A4632">
        <v>4631</v>
      </c>
      <c r="B4632" s="6" t="s">
        <v>13087</v>
      </c>
      <c r="C4632">
        <v>200</v>
      </c>
      <c r="D4632" t="s">
        <v>3</v>
      </c>
      <c r="E4632">
        <v>56.369003300000003</v>
      </c>
      <c r="F4632">
        <v>38.582966900000002</v>
      </c>
      <c r="G4632" t="s">
        <v>21179</v>
      </c>
      <c r="H4632" s="1">
        <v>44179.590138888889</v>
      </c>
      <c r="I4632" t="s">
        <v>10</v>
      </c>
      <c r="J4632" t="s">
        <v>21180</v>
      </c>
      <c r="K4632" s="6" t="str">
        <f>IF(TableRequestAudits[[#This Row],[http_status]]&lt;300,"OK","Error")</f>
        <v>OK</v>
      </c>
    </row>
    <row r="4633" spans="1:11" x14ac:dyDescent="0.25">
      <c r="A4633">
        <v>4632</v>
      </c>
      <c r="B4633" s="6" t="s">
        <v>13088</v>
      </c>
      <c r="C4633">
        <v>200</v>
      </c>
      <c r="D4633" t="s">
        <v>3</v>
      </c>
      <c r="E4633">
        <v>30.928370000000001</v>
      </c>
      <c r="F4633">
        <v>113.57270699999999</v>
      </c>
      <c r="G4633" t="s">
        <v>21181</v>
      </c>
      <c r="H4633" s="1">
        <v>44058.809942129628</v>
      </c>
      <c r="I4633" t="s">
        <v>24</v>
      </c>
      <c r="J4633" t="s">
        <v>21182</v>
      </c>
      <c r="K4633" s="6" t="str">
        <f>IF(TableRequestAudits[[#This Row],[http_status]]&lt;300,"OK","Error")</f>
        <v>OK</v>
      </c>
    </row>
    <row r="4634" spans="1:11" x14ac:dyDescent="0.25">
      <c r="A4634">
        <v>4633</v>
      </c>
      <c r="B4634" s="6" t="s">
        <v>13089</v>
      </c>
      <c r="C4634">
        <v>200</v>
      </c>
      <c r="D4634" t="s">
        <v>3</v>
      </c>
      <c r="E4634">
        <v>7.5523353999999996</v>
      </c>
      <c r="F4634">
        <v>122.1950483</v>
      </c>
      <c r="G4634" t="s">
        <v>21183</v>
      </c>
      <c r="H4634" s="1">
        <v>43833.260034722225</v>
      </c>
      <c r="I4634" t="s">
        <v>75</v>
      </c>
      <c r="J4634" t="s">
        <v>21184</v>
      </c>
      <c r="K4634" s="6" t="str">
        <f>IF(TableRequestAudits[[#This Row],[http_status]]&lt;300,"OK","Error")</f>
        <v>OK</v>
      </c>
    </row>
    <row r="4635" spans="1:11" x14ac:dyDescent="0.25">
      <c r="A4635">
        <v>4634</v>
      </c>
      <c r="B4635" s="6" t="s">
        <v>13090</v>
      </c>
      <c r="C4635">
        <v>200</v>
      </c>
      <c r="D4635" t="s">
        <v>3</v>
      </c>
      <c r="E4635">
        <v>22.935341900000001</v>
      </c>
      <c r="F4635">
        <v>113.6587617</v>
      </c>
      <c r="G4635" t="s">
        <v>21185</v>
      </c>
      <c r="H4635" s="1">
        <v>43923.829027777778</v>
      </c>
      <c r="I4635" t="s">
        <v>24</v>
      </c>
      <c r="J4635" t="s">
        <v>21186</v>
      </c>
      <c r="K4635" s="6" t="str">
        <f>IF(TableRequestAudits[[#This Row],[http_status]]&lt;300,"OK","Error")</f>
        <v>OK</v>
      </c>
    </row>
    <row r="4636" spans="1:11" x14ac:dyDescent="0.25">
      <c r="A4636">
        <v>4635</v>
      </c>
      <c r="B4636" s="6" t="s">
        <v>13091</v>
      </c>
      <c r="C4636">
        <v>200</v>
      </c>
      <c r="D4636" t="s">
        <v>3</v>
      </c>
      <c r="E4636">
        <v>30.921396000000001</v>
      </c>
      <c r="F4636">
        <v>112.444197</v>
      </c>
      <c r="G4636" t="s">
        <v>21187</v>
      </c>
      <c r="H4636" s="1">
        <v>43986.002905092595</v>
      </c>
      <c r="I4636" t="s">
        <v>24</v>
      </c>
      <c r="J4636" t="s">
        <v>18061</v>
      </c>
      <c r="K4636" s="6" t="str">
        <f>IF(TableRequestAudits[[#This Row],[http_status]]&lt;300,"OK","Error")</f>
        <v>OK</v>
      </c>
    </row>
    <row r="4637" spans="1:11" x14ac:dyDescent="0.25">
      <c r="A4637">
        <v>4636</v>
      </c>
      <c r="B4637" s="6" t="s">
        <v>13092</v>
      </c>
      <c r="C4637">
        <v>200</v>
      </c>
      <c r="D4637" t="s">
        <v>3</v>
      </c>
      <c r="E4637">
        <v>29.079174999999999</v>
      </c>
      <c r="F4637">
        <v>119.64742</v>
      </c>
      <c r="G4637" t="s">
        <v>21188</v>
      </c>
      <c r="H4637" s="1">
        <v>43956.346261574072</v>
      </c>
      <c r="I4637" t="s">
        <v>24</v>
      </c>
      <c r="J4637" t="s">
        <v>19818</v>
      </c>
      <c r="K4637" s="6" t="str">
        <f>IF(TableRequestAudits[[#This Row],[http_status]]&lt;300,"OK","Error")</f>
        <v>OK</v>
      </c>
    </row>
    <row r="4638" spans="1:11" x14ac:dyDescent="0.25">
      <c r="A4638">
        <v>4637</v>
      </c>
      <c r="B4638" s="6" t="s">
        <v>13093</v>
      </c>
      <c r="C4638">
        <v>200</v>
      </c>
      <c r="D4638" t="s">
        <v>3</v>
      </c>
      <c r="E4638">
        <v>55.354134999999999</v>
      </c>
      <c r="F4638">
        <v>40.297851999999999</v>
      </c>
      <c r="G4638" t="s">
        <v>21189</v>
      </c>
      <c r="H4638" s="1">
        <v>44154.430358796293</v>
      </c>
      <c r="I4638" t="s">
        <v>10</v>
      </c>
      <c r="J4638" t="s">
        <v>21190</v>
      </c>
      <c r="K4638" s="6" t="str">
        <f>IF(TableRequestAudits[[#This Row],[http_status]]&lt;300,"OK","Error")</f>
        <v>OK</v>
      </c>
    </row>
    <row r="4639" spans="1:11" x14ac:dyDescent="0.25">
      <c r="A4639">
        <v>4638</v>
      </c>
      <c r="B4639" s="6" t="s">
        <v>13094</v>
      </c>
      <c r="C4639">
        <v>201</v>
      </c>
      <c r="D4639" t="s">
        <v>72</v>
      </c>
      <c r="E4639">
        <v>34.527113999999997</v>
      </c>
      <c r="F4639">
        <v>108.84262200000001</v>
      </c>
      <c r="G4639" t="s">
        <v>21191</v>
      </c>
      <c r="H4639" s="1">
        <v>43923.819930555554</v>
      </c>
      <c r="I4639" t="s">
        <v>24</v>
      </c>
      <c r="J4639" t="s">
        <v>21192</v>
      </c>
      <c r="K4639" s="6" t="str">
        <f>IF(TableRequestAudits[[#This Row],[http_status]]&lt;300,"OK","Error")</f>
        <v>OK</v>
      </c>
    </row>
    <row r="4640" spans="1:11" x14ac:dyDescent="0.25">
      <c r="A4640">
        <v>4639</v>
      </c>
      <c r="B4640" s="6" t="s">
        <v>13095</v>
      </c>
      <c r="C4640">
        <v>200</v>
      </c>
      <c r="D4640" t="s">
        <v>3</v>
      </c>
      <c r="E4640">
        <v>57.988792699999998</v>
      </c>
      <c r="F4640">
        <v>56.141566500000003</v>
      </c>
      <c r="G4640" t="s">
        <v>21193</v>
      </c>
      <c r="H4640" s="1">
        <v>43999.266550925924</v>
      </c>
      <c r="I4640" t="s">
        <v>10</v>
      </c>
      <c r="J4640" t="s">
        <v>21194</v>
      </c>
      <c r="K4640" s="6" t="str">
        <f>IF(TableRequestAudits[[#This Row],[http_status]]&lt;300,"OK","Error")</f>
        <v>OK</v>
      </c>
    </row>
    <row r="4641" spans="1:11" x14ac:dyDescent="0.25">
      <c r="A4641">
        <v>4640</v>
      </c>
      <c r="B4641" s="6" t="s">
        <v>13096</v>
      </c>
      <c r="C4641">
        <v>401</v>
      </c>
      <c r="D4641" t="s">
        <v>195</v>
      </c>
      <c r="E4641">
        <v>33.308897000000002</v>
      </c>
      <c r="F4641">
        <v>87.768212000000005</v>
      </c>
      <c r="G4641" t="s">
        <v>21195</v>
      </c>
      <c r="H4641" s="1">
        <v>44013.865277777775</v>
      </c>
      <c r="I4641" t="s">
        <v>24</v>
      </c>
      <c r="J4641" t="s">
        <v>21196</v>
      </c>
      <c r="K4641" s="6" t="str">
        <f>IF(TableRequestAudits[[#This Row],[http_status]]&lt;300,"OK","Error")</f>
        <v>Error</v>
      </c>
    </row>
    <row r="4642" spans="1:11" x14ac:dyDescent="0.25">
      <c r="A4642">
        <v>4641</v>
      </c>
      <c r="B4642" s="6" t="s">
        <v>13097</v>
      </c>
      <c r="C4642">
        <v>400</v>
      </c>
      <c r="D4642" t="s">
        <v>12</v>
      </c>
      <c r="E4642">
        <v>44.594213000000003</v>
      </c>
      <c r="F4642">
        <v>129.380481</v>
      </c>
      <c r="G4642" t="s">
        <v>21197</v>
      </c>
      <c r="H4642" s="1">
        <v>44185.381261574075</v>
      </c>
      <c r="I4642" t="s">
        <v>24</v>
      </c>
      <c r="J4642" t="s">
        <v>21198</v>
      </c>
      <c r="K4642" s="6" t="str">
        <f>IF(TableRequestAudits[[#This Row],[http_status]]&lt;300,"OK","Error")</f>
        <v>Error</v>
      </c>
    </row>
    <row r="4643" spans="1:11" x14ac:dyDescent="0.25">
      <c r="A4643">
        <v>4642</v>
      </c>
      <c r="B4643" s="6" t="s">
        <v>13098</v>
      </c>
      <c r="C4643">
        <v>500</v>
      </c>
      <c r="D4643" t="s">
        <v>77</v>
      </c>
      <c r="E4643">
        <v>-8.7820435999999997</v>
      </c>
      <c r="F4643">
        <v>120.41559719999999</v>
      </c>
      <c r="G4643" t="s">
        <v>21199</v>
      </c>
      <c r="H4643" s="1">
        <v>43905.907384259262</v>
      </c>
      <c r="I4643" t="s">
        <v>15</v>
      </c>
      <c r="J4643" t="s">
        <v>21200</v>
      </c>
      <c r="K4643" s="6" t="str">
        <f>IF(TableRequestAudits[[#This Row],[http_status]]&lt;300,"OK","Error")</f>
        <v>Error</v>
      </c>
    </row>
    <row r="4644" spans="1:11" x14ac:dyDescent="0.25">
      <c r="A4644">
        <v>4643</v>
      </c>
      <c r="B4644" s="6" t="s">
        <v>13099</v>
      </c>
      <c r="C4644">
        <v>200</v>
      </c>
      <c r="D4644" t="s">
        <v>3</v>
      </c>
      <c r="E4644">
        <v>-8.0030418999999995</v>
      </c>
      <c r="F4644">
        <v>114.3103718</v>
      </c>
      <c r="G4644" t="s">
        <v>21201</v>
      </c>
      <c r="H4644" s="1">
        <v>43886.627337962964</v>
      </c>
      <c r="I4644" t="s">
        <v>15</v>
      </c>
      <c r="J4644" t="s">
        <v>21202</v>
      </c>
      <c r="K4644" s="6" t="str">
        <f>IF(TableRequestAudits[[#This Row],[http_status]]&lt;300,"OK","Error")</f>
        <v>OK</v>
      </c>
    </row>
    <row r="4645" spans="1:11" x14ac:dyDescent="0.25">
      <c r="A4645">
        <v>4644</v>
      </c>
      <c r="B4645" s="6" t="s">
        <v>13100</v>
      </c>
      <c r="C4645">
        <v>200</v>
      </c>
      <c r="D4645" t="s">
        <v>3</v>
      </c>
      <c r="E4645">
        <v>17.183558000000001</v>
      </c>
      <c r="F4645">
        <v>120.463672</v>
      </c>
      <c r="G4645" t="s">
        <v>21203</v>
      </c>
      <c r="H4645" s="1">
        <v>44050.872997685183</v>
      </c>
      <c r="I4645" t="s">
        <v>75</v>
      </c>
      <c r="J4645" t="s">
        <v>21204</v>
      </c>
      <c r="K4645" s="6" t="str">
        <f>IF(TableRequestAudits[[#This Row],[http_status]]&lt;300,"OK","Error")</f>
        <v>OK</v>
      </c>
    </row>
    <row r="4646" spans="1:11" x14ac:dyDescent="0.25">
      <c r="A4646">
        <v>4645</v>
      </c>
      <c r="B4646" s="6" t="s">
        <v>13101</v>
      </c>
      <c r="C4646">
        <v>502</v>
      </c>
      <c r="D4646" t="s">
        <v>400</v>
      </c>
      <c r="E4646">
        <v>44.075288100000002</v>
      </c>
      <c r="F4646">
        <v>39.0848844</v>
      </c>
      <c r="G4646" t="s">
        <v>21205</v>
      </c>
      <c r="H4646" s="1">
        <v>43834.715868055559</v>
      </c>
      <c r="I4646" t="s">
        <v>10</v>
      </c>
      <c r="J4646" t="s">
        <v>21081</v>
      </c>
      <c r="K4646" s="6" t="str">
        <f>IF(TableRequestAudits[[#This Row],[http_status]]&lt;300,"OK","Error")</f>
        <v>Error</v>
      </c>
    </row>
    <row r="4647" spans="1:11" x14ac:dyDescent="0.25">
      <c r="A4647">
        <v>4646</v>
      </c>
      <c r="B4647" s="6" t="s">
        <v>13102</v>
      </c>
      <c r="C4647">
        <v>200</v>
      </c>
      <c r="D4647" t="s">
        <v>3</v>
      </c>
      <c r="E4647">
        <v>32.573115000000001</v>
      </c>
      <c r="F4647">
        <v>116.787128</v>
      </c>
      <c r="G4647" t="s">
        <v>21206</v>
      </c>
      <c r="H4647" s="1">
        <v>43875.603726851848</v>
      </c>
      <c r="I4647" t="s">
        <v>24</v>
      </c>
      <c r="J4647" t="s">
        <v>21207</v>
      </c>
      <c r="K4647" s="6" t="str">
        <f>IF(TableRequestAudits[[#This Row],[http_status]]&lt;300,"OK","Error")</f>
        <v>OK</v>
      </c>
    </row>
    <row r="4648" spans="1:11" x14ac:dyDescent="0.25">
      <c r="A4648">
        <v>4647</v>
      </c>
      <c r="B4648" s="6" t="s">
        <v>13103</v>
      </c>
      <c r="C4648">
        <v>200</v>
      </c>
      <c r="D4648" t="s">
        <v>3</v>
      </c>
      <c r="E4648">
        <v>49.793844300000003</v>
      </c>
      <c r="F4648">
        <v>36.026981300000003</v>
      </c>
      <c r="G4648" t="s">
        <v>21208</v>
      </c>
      <c r="H4648" s="1">
        <v>44208.28125</v>
      </c>
      <c r="I4648" t="s">
        <v>126</v>
      </c>
      <c r="J4648" t="s">
        <v>21209</v>
      </c>
      <c r="K4648" s="6" t="str">
        <f>IF(TableRequestAudits[[#This Row],[http_status]]&lt;300,"OK","Error")</f>
        <v>OK</v>
      </c>
    </row>
    <row r="4649" spans="1:11" x14ac:dyDescent="0.25">
      <c r="A4649">
        <v>4648</v>
      </c>
      <c r="B4649" s="6" t="s">
        <v>13104</v>
      </c>
      <c r="C4649">
        <v>200</v>
      </c>
      <c r="D4649" t="s">
        <v>3</v>
      </c>
      <c r="E4649">
        <v>31.192205999999999</v>
      </c>
      <c r="F4649">
        <v>117.47225299999999</v>
      </c>
      <c r="G4649" t="s">
        <v>21210</v>
      </c>
      <c r="H4649" s="1">
        <v>44192.090173611112</v>
      </c>
      <c r="I4649" t="s">
        <v>24</v>
      </c>
      <c r="J4649" t="s">
        <v>865</v>
      </c>
      <c r="K4649" s="6" t="str">
        <f>IF(TableRequestAudits[[#This Row],[http_status]]&lt;300,"OK","Error")</f>
        <v>OK</v>
      </c>
    </row>
    <row r="4650" spans="1:11" x14ac:dyDescent="0.25">
      <c r="A4650">
        <v>4649</v>
      </c>
      <c r="B4650" s="6" t="s">
        <v>13105</v>
      </c>
      <c r="C4650">
        <v>200</v>
      </c>
      <c r="D4650" t="s">
        <v>3</v>
      </c>
      <c r="E4650">
        <v>12.0111402</v>
      </c>
      <c r="F4650">
        <v>-83.770369299999999</v>
      </c>
      <c r="G4650" t="s">
        <v>21211</v>
      </c>
      <c r="H4650" s="1">
        <v>44190.602500000001</v>
      </c>
      <c r="I4650" t="s">
        <v>722</v>
      </c>
      <c r="J4650" t="s">
        <v>21212</v>
      </c>
      <c r="K4650" s="6" t="str">
        <f>IF(TableRequestAudits[[#This Row],[http_status]]&lt;300,"OK","Error")</f>
        <v>OK</v>
      </c>
    </row>
    <row r="4651" spans="1:11" x14ac:dyDescent="0.25">
      <c r="A4651">
        <v>4650</v>
      </c>
      <c r="B4651" s="6" t="s">
        <v>13106</v>
      </c>
      <c r="C4651">
        <v>200</v>
      </c>
      <c r="D4651" t="s">
        <v>3</v>
      </c>
      <c r="E4651">
        <v>12.667916699999999</v>
      </c>
      <c r="F4651">
        <v>123.9881642</v>
      </c>
      <c r="G4651" t="s">
        <v>21213</v>
      </c>
      <c r="H4651" s="1">
        <v>44207.56144675926</v>
      </c>
      <c r="I4651" t="s">
        <v>75</v>
      </c>
      <c r="J4651" t="s">
        <v>21214</v>
      </c>
      <c r="K4651" s="6" t="str">
        <f>IF(TableRequestAudits[[#This Row],[http_status]]&lt;300,"OK","Error")</f>
        <v>OK</v>
      </c>
    </row>
    <row r="4652" spans="1:11" x14ac:dyDescent="0.25">
      <c r="A4652">
        <v>4651</v>
      </c>
      <c r="B4652" s="6" t="s">
        <v>13107</v>
      </c>
      <c r="C4652">
        <v>400</v>
      </c>
      <c r="D4652" t="s">
        <v>12</v>
      </c>
      <c r="E4652">
        <v>52.040479699999999</v>
      </c>
      <c r="F4652">
        <v>76.926252599999998</v>
      </c>
      <c r="G4652" t="s">
        <v>21215</v>
      </c>
      <c r="H4652" s="1">
        <v>44156.577499999999</v>
      </c>
      <c r="I4652" t="s">
        <v>1110</v>
      </c>
      <c r="J4652" t="s">
        <v>21216</v>
      </c>
      <c r="K4652" s="6" t="str">
        <f>IF(TableRequestAudits[[#This Row],[http_status]]&lt;300,"OK","Error")</f>
        <v>Error</v>
      </c>
    </row>
    <row r="4653" spans="1:11" x14ac:dyDescent="0.25">
      <c r="A4653">
        <v>4652</v>
      </c>
      <c r="B4653" s="6" t="s">
        <v>13108</v>
      </c>
      <c r="C4653">
        <v>200</v>
      </c>
      <c r="D4653" t="s">
        <v>3</v>
      </c>
      <c r="E4653">
        <v>14.5807588</v>
      </c>
      <c r="F4653">
        <v>100.8338593</v>
      </c>
      <c r="G4653" t="s">
        <v>21217</v>
      </c>
      <c r="H4653" s="1">
        <v>43861.303252314814</v>
      </c>
      <c r="I4653" t="s">
        <v>1129</v>
      </c>
      <c r="J4653" t="s">
        <v>16957</v>
      </c>
      <c r="K4653" s="6" t="str">
        <f>IF(TableRequestAudits[[#This Row],[http_status]]&lt;300,"OK","Error")</f>
        <v>OK</v>
      </c>
    </row>
    <row r="4654" spans="1:11" x14ac:dyDescent="0.25">
      <c r="A4654">
        <v>4653</v>
      </c>
      <c r="B4654" s="6" t="s">
        <v>13109</v>
      </c>
      <c r="C4654">
        <v>200</v>
      </c>
      <c r="D4654" t="s">
        <v>3</v>
      </c>
      <c r="E4654">
        <v>55.7</v>
      </c>
      <c r="F4654">
        <v>37.583329999999997</v>
      </c>
      <c r="G4654" t="s">
        <v>21218</v>
      </c>
      <c r="H4654" s="1">
        <v>43984.416215277779</v>
      </c>
      <c r="I4654" t="s">
        <v>10</v>
      </c>
      <c r="J4654" t="s">
        <v>21219</v>
      </c>
      <c r="K4654" s="6" t="str">
        <f>IF(TableRequestAudits[[#This Row],[http_status]]&lt;300,"OK","Error")</f>
        <v>OK</v>
      </c>
    </row>
    <row r="4655" spans="1:11" x14ac:dyDescent="0.25">
      <c r="A4655">
        <v>4654</v>
      </c>
      <c r="B4655" s="6" t="s">
        <v>13110</v>
      </c>
      <c r="C4655">
        <v>200</v>
      </c>
      <c r="D4655" t="s">
        <v>3</v>
      </c>
      <c r="E4655">
        <v>50.325013900000002</v>
      </c>
      <c r="F4655">
        <v>34.910006799999998</v>
      </c>
      <c r="G4655" t="s">
        <v>21220</v>
      </c>
      <c r="H4655" s="1">
        <v>44084.238125000003</v>
      </c>
      <c r="I4655" t="s">
        <v>126</v>
      </c>
      <c r="J4655" t="s">
        <v>21221</v>
      </c>
      <c r="K4655" s="6" t="str">
        <f>IF(TableRequestAudits[[#This Row],[http_status]]&lt;300,"OK","Error")</f>
        <v>OK</v>
      </c>
    </row>
    <row r="4656" spans="1:11" x14ac:dyDescent="0.25">
      <c r="A4656">
        <v>4655</v>
      </c>
      <c r="B4656" s="6" t="s">
        <v>13111</v>
      </c>
      <c r="C4656">
        <v>204</v>
      </c>
      <c r="D4656" t="s">
        <v>494</v>
      </c>
      <c r="E4656">
        <v>59.841907399999997</v>
      </c>
      <c r="F4656">
        <v>17.5964867</v>
      </c>
      <c r="G4656" t="s">
        <v>21222</v>
      </c>
      <c r="H4656" s="1">
        <v>44071.990833333337</v>
      </c>
      <c r="I4656" t="s">
        <v>193</v>
      </c>
      <c r="J4656" t="s">
        <v>21223</v>
      </c>
      <c r="K4656" s="6" t="str">
        <f>IF(TableRequestAudits[[#This Row],[http_status]]&lt;300,"OK","Error")</f>
        <v>OK</v>
      </c>
    </row>
    <row r="4657" spans="1:11" x14ac:dyDescent="0.25">
      <c r="A4657">
        <v>4656</v>
      </c>
      <c r="B4657" s="6" t="s">
        <v>13112</v>
      </c>
      <c r="C4657">
        <v>200</v>
      </c>
      <c r="D4657" t="s">
        <v>3</v>
      </c>
      <c r="E4657">
        <v>9.1860402000000008</v>
      </c>
      <c r="F4657">
        <v>35.833449399999999</v>
      </c>
      <c r="G4657" t="s">
        <v>21224</v>
      </c>
      <c r="H4657" s="1">
        <v>44002.083935185183</v>
      </c>
      <c r="I4657" t="s">
        <v>2981</v>
      </c>
      <c r="J4657" t="s">
        <v>21225</v>
      </c>
      <c r="K4657" s="6" t="str">
        <f>IF(TableRequestAudits[[#This Row],[http_status]]&lt;300,"OK","Error")</f>
        <v>OK</v>
      </c>
    </row>
    <row r="4658" spans="1:11" x14ac:dyDescent="0.25">
      <c r="A4658">
        <v>4657</v>
      </c>
      <c r="B4658" s="6" t="s">
        <v>13113</v>
      </c>
      <c r="C4658">
        <v>200</v>
      </c>
      <c r="D4658" t="s">
        <v>3</v>
      </c>
      <c r="E4658">
        <v>25.814216399999999</v>
      </c>
      <c r="F4658">
        <v>66.627839499999993</v>
      </c>
      <c r="G4658" t="s">
        <v>21226</v>
      </c>
      <c r="H4658" s="1">
        <v>44003.074155092596</v>
      </c>
      <c r="I4658" t="s">
        <v>70</v>
      </c>
      <c r="J4658" t="s">
        <v>21227</v>
      </c>
      <c r="K4658" s="6" t="str">
        <f>IF(TableRequestAudits[[#This Row],[http_status]]&lt;300,"OK","Error")</f>
        <v>OK</v>
      </c>
    </row>
    <row r="4659" spans="1:11" x14ac:dyDescent="0.25">
      <c r="A4659">
        <v>4658</v>
      </c>
      <c r="B4659" s="6" t="s">
        <v>13114</v>
      </c>
      <c r="C4659">
        <v>200</v>
      </c>
      <c r="D4659" t="s">
        <v>3</v>
      </c>
      <c r="E4659">
        <v>36.831603000000001</v>
      </c>
      <c r="F4659">
        <v>101.411973</v>
      </c>
      <c r="G4659" t="s">
        <v>21228</v>
      </c>
      <c r="H4659" s="1">
        <v>44035.153078703705</v>
      </c>
      <c r="I4659" t="s">
        <v>24</v>
      </c>
      <c r="J4659" t="s">
        <v>21229</v>
      </c>
      <c r="K4659" s="6" t="str">
        <f>IF(TableRequestAudits[[#This Row],[http_status]]&lt;300,"OK","Error")</f>
        <v>OK</v>
      </c>
    </row>
    <row r="4660" spans="1:11" x14ac:dyDescent="0.25">
      <c r="A4660">
        <v>4659</v>
      </c>
      <c r="B4660" s="6" t="s">
        <v>13115</v>
      </c>
      <c r="C4660">
        <v>400</v>
      </c>
      <c r="D4660" t="s">
        <v>12</v>
      </c>
      <c r="E4660">
        <v>23.199183000000001</v>
      </c>
      <c r="F4660">
        <v>113.256439</v>
      </c>
      <c r="G4660" t="s">
        <v>21230</v>
      </c>
      <c r="H4660" s="1">
        <v>43896.008449074077</v>
      </c>
      <c r="I4660" t="s">
        <v>24</v>
      </c>
      <c r="J4660" t="s">
        <v>21231</v>
      </c>
      <c r="K4660" s="6" t="str">
        <f>IF(TableRequestAudits[[#This Row],[http_status]]&lt;300,"OK","Error")</f>
        <v>Error</v>
      </c>
    </row>
    <row r="4661" spans="1:11" x14ac:dyDescent="0.25">
      <c r="A4661">
        <v>4660</v>
      </c>
      <c r="B4661" s="6" t="s">
        <v>13116</v>
      </c>
      <c r="C4661">
        <v>200</v>
      </c>
      <c r="D4661" t="s">
        <v>3</v>
      </c>
      <c r="E4661">
        <v>-6.2356170000000004</v>
      </c>
      <c r="F4661">
        <v>38.693747999999999</v>
      </c>
      <c r="G4661" t="s">
        <v>21232</v>
      </c>
      <c r="H4661" s="1">
        <v>44121.770127314812</v>
      </c>
      <c r="I4661" t="s">
        <v>258</v>
      </c>
      <c r="J4661" t="s">
        <v>21233</v>
      </c>
      <c r="K4661" s="6" t="str">
        <f>IF(TableRequestAudits[[#This Row],[http_status]]&lt;300,"OK","Error")</f>
        <v>OK</v>
      </c>
    </row>
    <row r="4662" spans="1:11" x14ac:dyDescent="0.25">
      <c r="A4662">
        <v>4661</v>
      </c>
      <c r="B4662" s="6" t="s">
        <v>13117</v>
      </c>
      <c r="C4662">
        <v>200</v>
      </c>
      <c r="D4662" t="s">
        <v>3</v>
      </c>
      <c r="E4662">
        <v>-3.7901775</v>
      </c>
      <c r="F4662">
        <v>114.7380385</v>
      </c>
      <c r="G4662" t="s">
        <v>21234</v>
      </c>
      <c r="H4662" s="1">
        <v>43977.023055555554</v>
      </c>
      <c r="I4662" t="s">
        <v>15</v>
      </c>
      <c r="J4662" t="s">
        <v>18623</v>
      </c>
      <c r="K4662" s="6" t="str">
        <f>IF(TableRequestAudits[[#This Row],[http_status]]&lt;300,"OK","Error")</f>
        <v>OK</v>
      </c>
    </row>
    <row r="4663" spans="1:11" x14ac:dyDescent="0.25">
      <c r="A4663">
        <v>4662</v>
      </c>
      <c r="B4663" s="6" t="s">
        <v>13118</v>
      </c>
      <c r="C4663">
        <v>200</v>
      </c>
      <c r="D4663" t="s">
        <v>3</v>
      </c>
      <c r="E4663">
        <v>-29.236083699999998</v>
      </c>
      <c r="F4663">
        <v>-51.869605999999997</v>
      </c>
      <c r="G4663" t="s">
        <v>21235</v>
      </c>
      <c r="H4663" s="1">
        <v>44160.143912037034</v>
      </c>
      <c r="I4663" t="s">
        <v>112</v>
      </c>
      <c r="J4663" t="s">
        <v>21236</v>
      </c>
      <c r="K4663" s="6" t="str">
        <f>IF(TableRequestAudits[[#This Row],[http_status]]&lt;300,"OK","Error")</f>
        <v>OK</v>
      </c>
    </row>
    <row r="4664" spans="1:11" x14ac:dyDescent="0.25">
      <c r="A4664">
        <v>4663</v>
      </c>
      <c r="B4664" s="6" t="s">
        <v>13119</v>
      </c>
      <c r="C4664">
        <v>200</v>
      </c>
      <c r="D4664" t="s">
        <v>3</v>
      </c>
      <c r="E4664">
        <v>24.983953</v>
      </c>
      <c r="F4664">
        <v>101.527027</v>
      </c>
      <c r="G4664" t="s">
        <v>21237</v>
      </c>
      <c r="H4664" s="1">
        <v>44099.523680555554</v>
      </c>
      <c r="I4664" t="s">
        <v>24</v>
      </c>
      <c r="J4664" t="s">
        <v>21238</v>
      </c>
      <c r="K4664" s="6" t="str">
        <f>IF(TableRequestAudits[[#This Row],[http_status]]&lt;300,"OK","Error")</f>
        <v>OK</v>
      </c>
    </row>
    <row r="4665" spans="1:11" x14ac:dyDescent="0.25">
      <c r="A4665">
        <v>4664</v>
      </c>
      <c r="B4665" s="6" t="s">
        <v>13120</v>
      </c>
      <c r="C4665">
        <v>400</v>
      </c>
      <c r="D4665" t="s">
        <v>12</v>
      </c>
      <c r="E4665">
        <v>59.905089500000003</v>
      </c>
      <c r="F4665">
        <v>10.767300499999999</v>
      </c>
      <c r="G4665" t="s">
        <v>21239</v>
      </c>
      <c r="H4665" s="1">
        <v>43942.094699074078</v>
      </c>
      <c r="I4665" t="s">
        <v>2732</v>
      </c>
      <c r="J4665" t="s">
        <v>2788</v>
      </c>
      <c r="K4665" s="6" t="str">
        <f>IF(TableRequestAudits[[#This Row],[http_status]]&lt;300,"OK","Error")</f>
        <v>Error</v>
      </c>
    </row>
    <row r="4666" spans="1:11" x14ac:dyDescent="0.25">
      <c r="A4666">
        <v>4665</v>
      </c>
      <c r="B4666" s="6" t="s">
        <v>13121</v>
      </c>
      <c r="C4666">
        <v>200</v>
      </c>
      <c r="D4666" t="s">
        <v>3</v>
      </c>
      <c r="E4666">
        <v>57.742869800000001</v>
      </c>
      <c r="F4666">
        <v>12.941486100000001</v>
      </c>
      <c r="G4666" t="s">
        <v>21240</v>
      </c>
      <c r="H4666" s="1">
        <v>43863.628796296296</v>
      </c>
      <c r="I4666" t="s">
        <v>193</v>
      </c>
      <c r="J4666" t="s">
        <v>21241</v>
      </c>
      <c r="K4666" s="6" t="str">
        <f>IF(TableRequestAudits[[#This Row],[http_status]]&lt;300,"OK","Error")</f>
        <v>OK</v>
      </c>
    </row>
    <row r="4667" spans="1:11" x14ac:dyDescent="0.25">
      <c r="A4667">
        <v>4666</v>
      </c>
      <c r="B4667" s="6" t="s">
        <v>13122</v>
      </c>
      <c r="C4667">
        <v>200</v>
      </c>
      <c r="D4667" t="s">
        <v>3</v>
      </c>
      <c r="E4667">
        <v>-29.984393000000001</v>
      </c>
      <c r="F4667">
        <v>-52.376010299999997</v>
      </c>
      <c r="G4667" t="s">
        <v>21242</v>
      </c>
      <c r="H4667" s="1">
        <v>43851.937800925924</v>
      </c>
      <c r="I4667" t="s">
        <v>112</v>
      </c>
      <c r="J4667" t="s">
        <v>19278</v>
      </c>
      <c r="K4667" s="6" t="str">
        <f>IF(TableRequestAudits[[#This Row],[http_status]]&lt;300,"OK","Error")</f>
        <v>OK</v>
      </c>
    </row>
    <row r="4668" spans="1:11" x14ac:dyDescent="0.25">
      <c r="A4668">
        <v>4667</v>
      </c>
      <c r="B4668" s="6" t="s">
        <v>13123</v>
      </c>
      <c r="C4668">
        <v>400</v>
      </c>
      <c r="D4668" t="s">
        <v>12</v>
      </c>
      <c r="E4668">
        <v>12.481536</v>
      </c>
      <c r="F4668">
        <v>123.38087400000001</v>
      </c>
      <c r="G4668" t="s">
        <v>21243</v>
      </c>
      <c r="H4668" s="1">
        <v>43955.491238425922</v>
      </c>
      <c r="I4668" t="s">
        <v>75</v>
      </c>
      <c r="J4668" t="s">
        <v>21244</v>
      </c>
      <c r="K4668" s="6" t="str">
        <f>IF(TableRequestAudits[[#This Row],[http_status]]&lt;300,"OK","Error")</f>
        <v>Error</v>
      </c>
    </row>
    <row r="4669" spans="1:11" x14ac:dyDescent="0.25">
      <c r="A4669">
        <v>4668</v>
      </c>
      <c r="B4669" s="6" t="s">
        <v>13124</v>
      </c>
      <c r="C4669">
        <v>407</v>
      </c>
      <c r="D4669" t="s">
        <v>132</v>
      </c>
      <c r="E4669">
        <v>46.814101999999998</v>
      </c>
      <c r="F4669">
        <v>130.37506200000001</v>
      </c>
      <c r="G4669" t="s">
        <v>21245</v>
      </c>
      <c r="H4669" s="1">
        <v>44019.007291666669</v>
      </c>
      <c r="I4669" t="s">
        <v>24</v>
      </c>
      <c r="J4669" t="s">
        <v>21246</v>
      </c>
      <c r="K4669" s="6" t="str">
        <f>IF(TableRequestAudits[[#This Row],[http_status]]&lt;300,"OK","Error")</f>
        <v>Error</v>
      </c>
    </row>
    <row r="4670" spans="1:11" x14ac:dyDescent="0.25">
      <c r="A4670">
        <v>4669</v>
      </c>
      <c r="B4670" s="6" t="s">
        <v>13125</v>
      </c>
      <c r="C4670">
        <v>200</v>
      </c>
      <c r="D4670" t="s">
        <v>3</v>
      </c>
      <c r="E4670">
        <v>49.470281700000001</v>
      </c>
      <c r="F4670">
        <v>22.400000500000001</v>
      </c>
      <c r="G4670" t="s">
        <v>21247</v>
      </c>
      <c r="H4670" s="1">
        <v>44165.427476851852</v>
      </c>
      <c r="I4670" t="s">
        <v>168</v>
      </c>
      <c r="J4670" t="s">
        <v>21248</v>
      </c>
      <c r="K4670" s="6" t="str">
        <f>IF(TableRequestAudits[[#This Row],[http_status]]&lt;300,"OK","Error")</f>
        <v>OK</v>
      </c>
    </row>
    <row r="4671" spans="1:11" x14ac:dyDescent="0.25">
      <c r="A4671">
        <v>4670</v>
      </c>
      <c r="B4671" s="6" t="s">
        <v>13126</v>
      </c>
      <c r="C4671">
        <v>200</v>
      </c>
      <c r="D4671" t="s">
        <v>3</v>
      </c>
      <c r="E4671">
        <v>-7.2801</v>
      </c>
      <c r="F4671">
        <v>108.1944</v>
      </c>
      <c r="G4671" t="s">
        <v>21249</v>
      </c>
      <c r="H4671" s="1">
        <v>44166.513368055559</v>
      </c>
      <c r="I4671" t="s">
        <v>15</v>
      </c>
      <c r="J4671" t="s">
        <v>21250</v>
      </c>
      <c r="K4671" s="6" t="str">
        <f>IF(TableRequestAudits[[#This Row],[http_status]]&lt;300,"OK","Error")</f>
        <v>OK</v>
      </c>
    </row>
    <row r="4672" spans="1:11" x14ac:dyDescent="0.25">
      <c r="A4672">
        <v>4671</v>
      </c>
      <c r="B4672" s="6" t="s">
        <v>13127</v>
      </c>
      <c r="C4672">
        <v>200</v>
      </c>
      <c r="D4672" t="s">
        <v>3</v>
      </c>
      <c r="E4672">
        <v>-8.1553144999999994</v>
      </c>
      <c r="F4672">
        <v>111.8270486</v>
      </c>
      <c r="G4672" t="s">
        <v>21251</v>
      </c>
      <c r="H4672" s="1">
        <v>44084.767430555556</v>
      </c>
      <c r="I4672" t="s">
        <v>15</v>
      </c>
      <c r="J4672" t="s">
        <v>21252</v>
      </c>
      <c r="K4672" s="6" t="str">
        <f>IF(TableRequestAudits[[#This Row],[http_status]]&lt;300,"OK","Error")</f>
        <v>OK</v>
      </c>
    </row>
    <row r="4673" spans="1:11" x14ac:dyDescent="0.25">
      <c r="A4673">
        <v>4672</v>
      </c>
      <c r="B4673" s="6" t="s">
        <v>13128</v>
      </c>
      <c r="C4673">
        <v>200</v>
      </c>
      <c r="D4673" t="s">
        <v>3</v>
      </c>
      <c r="E4673">
        <v>-22.773299999999999</v>
      </c>
      <c r="F4673">
        <v>-47.304706099999997</v>
      </c>
      <c r="G4673" t="s">
        <v>21253</v>
      </c>
      <c r="H4673" s="1">
        <v>44103.125775462962</v>
      </c>
      <c r="I4673" t="s">
        <v>112</v>
      </c>
      <c r="J4673" t="s">
        <v>21254</v>
      </c>
      <c r="K4673" s="6" t="str">
        <f>IF(TableRequestAudits[[#This Row],[http_status]]&lt;300,"OK","Error")</f>
        <v>OK</v>
      </c>
    </row>
    <row r="4674" spans="1:11" x14ac:dyDescent="0.25">
      <c r="A4674">
        <v>4673</v>
      </c>
      <c r="B4674" s="6" t="s">
        <v>13129</v>
      </c>
      <c r="C4674">
        <v>200</v>
      </c>
      <c r="D4674" t="s">
        <v>3</v>
      </c>
      <c r="E4674">
        <v>55.1936526</v>
      </c>
      <c r="F4674">
        <v>75.968454100000002</v>
      </c>
      <c r="G4674" t="s">
        <v>21255</v>
      </c>
      <c r="H4674" s="1">
        <v>43895.883796296293</v>
      </c>
      <c r="I4674" t="s">
        <v>10</v>
      </c>
      <c r="J4674" t="s">
        <v>21256</v>
      </c>
      <c r="K4674" s="6" t="str">
        <f>IF(TableRequestAudits[[#This Row],[http_status]]&lt;300,"OK","Error")</f>
        <v>OK</v>
      </c>
    </row>
    <row r="4675" spans="1:11" x14ac:dyDescent="0.25">
      <c r="A4675">
        <v>4674</v>
      </c>
      <c r="B4675" s="6" t="s">
        <v>13130</v>
      </c>
      <c r="C4675">
        <v>200</v>
      </c>
      <c r="D4675" t="s">
        <v>3</v>
      </c>
      <c r="E4675">
        <v>31.138677000000001</v>
      </c>
      <c r="F4675">
        <v>120.645158</v>
      </c>
      <c r="G4675" t="s">
        <v>21257</v>
      </c>
      <c r="H4675" s="1">
        <v>43939.885578703703</v>
      </c>
      <c r="I4675" t="s">
        <v>24</v>
      </c>
      <c r="J4675" t="s">
        <v>21258</v>
      </c>
      <c r="K4675" s="6" t="str">
        <f>IF(TableRequestAudits[[#This Row],[http_status]]&lt;300,"OK","Error")</f>
        <v>OK</v>
      </c>
    </row>
    <row r="4676" spans="1:11" x14ac:dyDescent="0.25">
      <c r="A4676">
        <v>4675</v>
      </c>
      <c r="B4676" s="6" t="s">
        <v>13131</v>
      </c>
      <c r="C4676">
        <v>200</v>
      </c>
      <c r="D4676" t="s">
        <v>3</v>
      </c>
      <c r="E4676">
        <v>32.331764999999997</v>
      </c>
      <c r="F4676">
        <v>121.18520100000001</v>
      </c>
      <c r="G4676" t="s">
        <v>21259</v>
      </c>
      <c r="H4676" s="1">
        <v>44127.439027777778</v>
      </c>
      <c r="I4676" t="s">
        <v>24</v>
      </c>
      <c r="J4676" t="s">
        <v>20935</v>
      </c>
      <c r="K4676" s="6" t="str">
        <f>IF(TableRequestAudits[[#This Row],[http_status]]&lt;300,"OK","Error")</f>
        <v>OK</v>
      </c>
    </row>
    <row r="4677" spans="1:11" x14ac:dyDescent="0.25">
      <c r="A4677">
        <v>4676</v>
      </c>
      <c r="B4677" s="6" t="s">
        <v>13132</v>
      </c>
      <c r="C4677">
        <v>200</v>
      </c>
      <c r="D4677" t="s">
        <v>3</v>
      </c>
      <c r="E4677">
        <v>38.8162965</v>
      </c>
      <c r="F4677">
        <v>24.595535600000002</v>
      </c>
      <c r="G4677" t="s">
        <v>21260</v>
      </c>
      <c r="H4677" s="1">
        <v>44065.011273148149</v>
      </c>
      <c r="I4677" t="s">
        <v>376</v>
      </c>
      <c r="J4677" t="s">
        <v>21261</v>
      </c>
      <c r="K4677" s="6" t="str">
        <f>IF(TableRequestAudits[[#This Row],[http_status]]&lt;300,"OK","Error")</f>
        <v>OK</v>
      </c>
    </row>
    <row r="4678" spans="1:11" x14ac:dyDescent="0.25">
      <c r="A4678">
        <v>4677</v>
      </c>
      <c r="B4678" s="6" t="s">
        <v>13133</v>
      </c>
      <c r="C4678">
        <v>200</v>
      </c>
      <c r="D4678" t="s">
        <v>3</v>
      </c>
      <c r="E4678">
        <v>49.179065199999997</v>
      </c>
      <c r="F4678">
        <v>4.2094771</v>
      </c>
      <c r="G4678" t="s">
        <v>21262</v>
      </c>
      <c r="H4678" s="1">
        <v>44107.108217592591</v>
      </c>
      <c r="I4678" t="s">
        <v>172</v>
      </c>
      <c r="J4678" t="s">
        <v>16632</v>
      </c>
      <c r="K4678" s="6" t="str">
        <f>IF(TableRequestAudits[[#This Row],[http_status]]&lt;300,"OK","Error")</f>
        <v>OK</v>
      </c>
    </row>
    <row r="4679" spans="1:11" x14ac:dyDescent="0.25">
      <c r="A4679">
        <v>4678</v>
      </c>
      <c r="B4679" s="6" t="s">
        <v>13134</v>
      </c>
      <c r="C4679">
        <v>500</v>
      </c>
      <c r="D4679" t="s">
        <v>77</v>
      </c>
      <c r="E4679">
        <v>-6.6763886000000001</v>
      </c>
      <c r="F4679">
        <v>108.52702309999999</v>
      </c>
      <c r="G4679" t="s">
        <v>21263</v>
      </c>
      <c r="H4679" s="1">
        <v>43947.758402777778</v>
      </c>
      <c r="I4679" t="s">
        <v>15</v>
      </c>
      <c r="J4679" t="s">
        <v>21264</v>
      </c>
      <c r="K4679" s="6" t="str">
        <f>IF(TableRequestAudits[[#This Row],[http_status]]&lt;300,"OK","Error")</f>
        <v>Error</v>
      </c>
    </row>
    <row r="4680" spans="1:11" x14ac:dyDescent="0.25">
      <c r="A4680">
        <v>4679</v>
      </c>
      <c r="B4680" s="6" t="s">
        <v>13135</v>
      </c>
      <c r="C4680">
        <v>204</v>
      </c>
      <c r="D4680" t="s">
        <v>494</v>
      </c>
      <c r="E4680">
        <v>41.805698999999997</v>
      </c>
      <c r="F4680">
        <v>123.431472</v>
      </c>
      <c r="G4680" t="s">
        <v>21265</v>
      </c>
      <c r="H4680" s="1">
        <v>44178.267812500002</v>
      </c>
      <c r="I4680" t="s">
        <v>24</v>
      </c>
      <c r="J4680" t="s">
        <v>21266</v>
      </c>
      <c r="K4680" s="6" t="str">
        <f>IF(TableRequestAudits[[#This Row],[http_status]]&lt;300,"OK","Error")</f>
        <v>OK</v>
      </c>
    </row>
    <row r="4681" spans="1:11" x14ac:dyDescent="0.25">
      <c r="A4681">
        <v>4680</v>
      </c>
      <c r="B4681" s="6" t="s">
        <v>13136</v>
      </c>
      <c r="C4681">
        <v>200</v>
      </c>
      <c r="D4681" t="s">
        <v>3</v>
      </c>
      <c r="E4681">
        <v>35.1855659</v>
      </c>
      <c r="F4681">
        <v>33.382276400000002</v>
      </c>
      <c r="G4681" t="s">
        <v>21267</v>
      </c>
      <c r="H4681" s="1">
        <v>43927.162939814814</v>
      </c>
      <c r="I4681" t="s">
        <v>17511</v>
      </c>
      <c r="J4681" t="s">
        <v>21268</v>
      </c>
      <c r="K4681" s="6" t="str">
        <f>IF(TableRequestAudits[[#This Row],[http_status]]&lt;300,"OK","Error")</f>
        <v>OK</v>
      </c>
    </row>
    <row r="4682" spans="1:11" x14ac:dyDescent="0.25">
      <c r="A4682">
        <v>4681</v>
      </c>
      <c r="B4682" s="6" t="s">
        <v>13137</v>
      </c>
      <c r="C4682">
        <v>200</v>
      </c>
      <c r="D4682" t="s">
        <v>3</v>
      </c>
      <c r="E4682">
        <v>3.5775446</v>
      </c>
      <c r="F4682">
        <v>98.668437400000002</v>
      </c>
      <c r="G4682" t="s">
        <v>21269</v>
      </c>
      <c r="H4682" s="1">
        <v>43985.082905092589</v>
      </c>
      <c r="I4682" t="s">
        <v>15</v>
      </c>
      <c r="J4682" t="s">
        <v>20576</v>
      </c>
      <c r="K4682" s="6" t="str">
        <f>IF(TableRequestAudits[[#This Row],[http_status]]&lt;300,"OK","Error")</f>
        <v>OK</v>
      </c>
    </row>
    <row r="4683" spans="1:11" x14ac:dyDescent="0.25">
      <c r="A4683">
        <v>4682</v>
      </c>
      <c r="B4683" s="6" t="s">
        <v>13138</v>
      </c>
      <c r="C4683">
        <v>502</v>
      </c>
      <c r="D4683" t="s">
        <v>400</v>
      </c>
      <c r="E4683">
        <v>-35.593096199999998</v>
      </c>
      <c r="F4683">
        <v>-71.732502100000005</v>
      </c>
      <c r="G4683" t="s">
        <v>21270</v>
      </c>
      <c r="H4683" s="1">
        <v>44023.524594907409</v>
      </c>
      <c r="I4683" t="s">
        <v>1802</v>
      </c>
      <c r="J4683" t="s">
        <v>21271</v>
      </c>
      <c r="K4683" s="6" t="str">
        <f>IF(TableRequestAudits[[#This Row],[http_status]]&lt;300,"OK","Error")</f>
        <v>Error</v>
      </c>
    </row>
    <row r="4684" spans="1:11" x14ac:dyDescent="0.25">
      <c r="A4684">
        <v>4683</v>
      </c>
      <c r="B4684" s="6" t="s">
        <v>13139</v>
      </c>
      <c r="C4684">
        <v>503</v>
      </c>
      <c r="D4684" t="s">
        <v>87</v>
      </c>
      <c r="E4684">
        <v>0.3301924</v>
      </c>
      <c r="F4684">
        <v>6.7333429999999996</v>
      </c>
      <c r="G4684" t="s">
        <v>21272</v>
      </c>
      <c r="H4684" s="1">
        <v>43888.216840277775</v>
      </c>
      <c r="I4684" t="s">
        <v>21273</v>
      </c>
      <c r="J4684" t="s">
        <v>637</v>
      </c>
      <c r="K4684" s="6" t="str">
        <f>IF(TableRequestAudits[[#This Row],[http_status]]&lt;300,"OK","Error")</f>
        <v>Error</v>
      </c>
    </row>
    <row r="4685" spans="1:11" x14ac:dyDescent="0.25">
      <c r="A4685">
        <v>4684</v>
      </c>
      <c r="B4685" s="6" t="s">
        <v>13140</v>
      </c>
      <c r="C4685">
        <v>200</v>
      </c>
      <c r="D4685" t="s">
        <v>3</v>
      </c>
      <c r="E4685">
        <v>50.705611900000001</v>
      </c>
      <c r="F4685">
        <v>13.9301748</v>
      </c>
      <c r="G4685" t="s">
        <v>21274</v>
      </c>
      <c r="H4685" s="1">
        <v>44074.096493055556</v>
      </c>
      <c r="I4685" t="s">
        <v>206</v>
      </c>
      <c r="J4685" t="s">
        <v>21275</v>
      </c>
      <c r="K4685" s="6" t="str">
        <f>IF(TableRequestAudits[[#This Row],[http_status]]&lt;300,"OK","Error")</f>
        <v>OK</v>
      </c>
    </row>
    <row r="4686" spans="1:11" x14ac:dyDescent="0.25">
      <c r="A4686">
        <v>4685</v>
      </c>
      <c r="B4686" s="6" t="s">
        <v>13141</v>
      </c>
      <c r="C4686">
        <v>200</v>
      </c>
      <c r="D4686" t="s">
        <v>3</v>
      </c>
      <c r="E4686">
        <v>46.647310500000003</v>
      </c>
      <c r="F4686">
        <v>0.81327499999999997</v>
      </c>
      <c r="G4686" t="s">
        <v>21276</v>
      </c>
      <c r="H4686" s="1">
        <v>44096.221701388888</v>
      </c>
      <c r="I4686" t="s">
        <v>172</v>
      </c>
      <c r="J4686" t="s">
        <v>21277</v>
      </c>
      <c r="K4686" s="6" t="str">
        <f>IF(TableRequestAudits[[#This Row],[http_status]]&lt;300,"OK","Error")</f>
        <v>OK</v>
      </c>
    </row>
    <row r="4687" spans="1:11" x14ac:dyDescent="0.25">
      <c r="A4687">
        <v>4686</v>
      </c>
      <c r="B4687" s="6" t="s">
        <v>13142</v>
      </c>
      <c r="C4687">
        <v>200</v>
      </c>
      <c r="D4687" t="s">
        <v>3</v>
      </c>
      <c r="E4687">
        <v>21.378520300000002</v>
      </c>
      <c r="F4687">
        <v>106.0875326</v>
      </c>
      <c r="G4687" t="s">
        <v>21278</v>
      </c>
      <c r="H4687" s="1">
        <v>44196.499444444446</v>
      </c>
      <c r="I4687" t="s">
        <v>1</v>
      </c>
      <c r="J4687" t="s">
        <v>21279</v>
      </c>
      <c r="K4687" s="6" t="str">
        <f>IF(TableRequestAudits[[#This Row],[http_status]]&lt;300,"OK","Error")</f>
        <v>OK</v>
      </c>
    </row>
    <row r="4688" spans="1:11" x14ac:dyDescent="0.25">
      <c r="A4688">
        <v>4687</v>
      </c>
      <c r="B4688" s="6" t="s">
        <v>13143</v>
      </c>
      <c r="C4688">
        <v>200</v>
      </c>
      <c r="D4688" t="s">
        <v>3</v>
      </c>
      <c r="E4688">
        <v>42.083359999999999</v>
      </c>
      <c r="F4688">
        <v>21.059940000000001</v>
      </c>
      <c r="G4688" t="s">
        <v>21280</v>
      </c>
      <c r="H4688" s="1">
        <v>43914.758773148147</v>
      </c>
      <c r="I4688" t="s">
        <v>198</v>
      </c>
      <c r="J4688" t="s">
        <v>21281</v>
      </c>
      <c r="K4688" s="6" t="str">
        <f>IF(TableRequestAudits[[#This Row],[http_status]]&lt;300,"OK","Error")</f>
        <v>OK</v>
      </c>
    </row>
    <row r="4689" spans="1:11" x14ac:dyDescent="0.25">
      <c r="A4689">
        <v>4688</v>
      </c>
      <c r="B4689" s="6" t="s">
        <v>13144</v>
      </c>
      <c r="C4689">
        <v>200</v>
      </c>
      <c r="D4689" t="s">
        <v>3</v>
      </c>
      <c r="E4689">
        <v>50.887101000000001</v>
      </c>
      <c r="F4689">
        <v>-2.355369</v>
      </c>
      <c r="G4689" t="s">
        <v>21282</v>
      </c>
      <c r="H4689" s="1">
        <v>44001.048854166664</v>
      </c>
      <c r="I4689" t="s">
        <v>2066</v>
      </c>
      <c r="J4689" t="s">
        <v>21283</v>
      </c>
      <c r="K4689" s="6" t="str">
        <f>IF(TableRequestAudits[[#This Row],[http_status]]&lt;300,"OK","Error")</f>
        <v>OK</v>
      </c>
    </row>
    <row r="4690" spans="1:11" x14ac:dyDescent="0.25">
      <c r="A4690">
        <v>4689</v>
      </c>
      <c r="B4690" s="6" t="s">
        <v>13145</v>
      </c>
      <c r="C4690">
        <v>204</v>
      </c>
      <c r="D4690" t="s">
        <v>494</v>
      </c>
      <c r="E4690">
        <v>59.255283200000001</v>
      </c>
      <c r="F4690">
        <v>17.847373000000001</v>
      </c>
      <c r="G4690" t="s">
        <v>21284</v>
      </c>
      <c r="H4690" s="1">
        <v>44024.489305555559</v>
      </c>
      <c r="I4690" t="s">
        <v>193</v>
      </c>
      <c r="J4690" t="s">
        <v>21285</v>
      </c>
      <c r="K4690" s="6" t="str">
        <f>IF(TableRequestAudits[[#This Row],[http_status]]&lt;300,"OK","Error")</f>
        <v>OK</v>
      </c>
    </row>
    <row r="4691" spans="1:11" x14ac:dyDescent="0.25">
      <c r="A4691">
        <v>4690</v>
      </c>
      <c r="B4691" s="6" t="s">
        <v>13146</v>
      </c>
      <c r="C4691">
        <v>200</v>
      </c>
      <c r="D4691" t="s">
        <v>3</v>
      </c>
      <c r="E4691">
        <v>16.209336799999999</v>
      </c>
      <c r="F4691">
        <v>100.3722477</v>
      </c>
      <c r="G4691" t="s">
        <v>21286</v>
      </c>
      <c r="H4691" s="1">
        <v>43909.28533564815</v>
      </c>
      <c r="I4691" t="s">
        <v>1129</v>
      </c>
      <c r="J4691" t="s">
        <v>21287</v>
      </c>
      <c r="K4691" s="6" t="str">
        <f>IF(TableRequestAudits[[#This Row],[http_status]]&lt;300,"OK","Error")</f>
        <v>OK</v>
      </c>
    </row>
    <row r="4692" spans="1:11" x14ac:dyDescent="0.25">
      <c r="A4692">
        <v>4691</v>
      </c>
      <c r="B4692" s="6" t="s">
        <v>13147</v>
      </c>
      <c r="C4692">
        <v>408</v>
      </c>
      <c r="D4692" t="s">
        <v>17</v>
      </c>
      <c r="E4692">
        <v>9.9368373000000005</v>
      </c>
      <c r="F4692">
        <v>123.9469641</v>
      </c>
      <c r="G4692" t="s">
        <v>21288</v>
      </c>
      <c r="H4692" s="1">
        <v>43936.314884259256</v>
      </c>
      <c r="I4692" t="s">
        <v>75</v>
      </c>
      <c r="J4692" t="s">
        <v>21289</v>
      </c>
      <c r="K4692" s="6" t="str">
        <f>IF(TableRequestAudits[[#This Row],[http_status]]&lt;300,"OK","Error")</f>
        <v>Error</v>
      </c>
    </row>
    <row r="4693" spans="1:11" x14ac:dyDescent="0.25">
      <c r="A4693">
        <v>4692</v>
      </c>
      <c r="B4693" s="6" t="s">
        <v>13148</v>
      </c>
      <c r="C4693">
        <v>200</v>
      </c>
      <c r="D4693" t="s">
        <v>3</v>
      </c>
      <c r="E4693">
        <v>56.711705600000002</v>
      </c>
      <c r="F4693">
        <v>12.877804599999999</v>
      </c>
      <c r="G4693" t="s">
        <v>21290</v>
      </c>
      <c r="H4693" s="1">
        <v>43940.69667824074</v>
      </c>
      <c r="I4693" t="s">
        <v>193</v>
      </c>
      <c r="J4693" t="s">
        <v>21291</v>
      </c>
      <c r="K4693" s="6" t="str">
        <f>IF(TableRequestAudits[[#This Row],[http_status]]&lt;300,"OK","Error")</f>
        <v>OK</v>
      </c>
    </row>
    <row r="4694" spans="1:11" x14ac:dyDescent="0.25">
      <c r="A4694">
        <v>4693</v>
      </c>
      <c r="B4694" s="6" t="s">
        <v>13149</v>
      </c>
      <c r="C4694">
        <v>202</v>
      </c>
      <c r="D4694" t="s">
        <v>362</v>
      </c>
      <c r="E4694">
        <v>38.932222099999997</v>
      </c>
      <c r="F4694">
        <v>-9.0158577999999991</v>
      </c>
      <c r="G4694" t="s">
        <v>21292</v>
      </c>
      <c r="H4694" s="1">
        <v>44102.827511574076</v>
      </c>
      <c r="I4694" t="s">
        <v>63</v>
      </c>
      <c r="J4694" t="s">
        <v>21293</v>
      </c>
      <c r="K4694" s="6" t="str">
        <f>IF(TableRequestAudits[[#This Row],[http_status]]&lt;300,"OK","Error")</f>
        <v>OK</v>
      </c>
    </row>
    <row r="4695" spans="1:11" x14ac:dyDescent="0.25">
      <c r="A4695">
        <v>4694</v>
      </c>
      <c r="B4695" s="6" t="s">
        <v>13150</v>
      </c>
      <c r="C4695">
        <v>200</v>
      </c>
      <c r="D4695" t="s">
        <v>3</v>
      </c>
      <c r="E4695">
        <v>-7.0800533999999997</v>
      </c>
      <c r="F4695">
        <v>106.79719</v>
      </c>
      <c r="G4695" t="s">
        <v>21294</v>
      </c>
      <c r="H4695" s="1">
        <v>44069.842534722222</v>
      </c>
      <c r="I4695" t="s">
        <v>15</v>
      </c>
      <c r="J4695" t="s">
        <v>21295</v>
      </c>
      <c r="K4695" s="6" t="str">
        <f>IF(TableRequestAudits[[#This Row],[http_status]]&lt;300,"OK","Error")</f>
        <v>OK</v>
      </c>
    </row>
    <row r="4696" spans="1:11" x14ac:dyDescent="0.25">
      <c r="A4696">
        <v>4695</v>
      </c>
      <c r="B4696" s="6" t="s">
        <v>13151</v>
      </c>
      <c r="C4696">
        <v>500</v>
      </c>
      <c r="D4696" t="s">
        <v>77</v>
      </c>
      <c r="E4696">
        <v>12.431758500000001</v>
      </c>
      <c r="F4696">
        <v>4.1956211999999997</v>
      </c>
      <c r="G4696" t="s">
        <v>21296</v>
      </c>
      <c r="H4696" s="1">
        <v>44138.277650462966</v>
      </c>
      <c r="I4696" t="s">
        <v>40</v>
      </c>
      <c r="J4696" t="s">
        <v>21297</v>
      </c>
      <c r="K4696" s="6" t="str">
        <f>IF(TableRequestAudits[[#This Row],[http_status]]&lt;300,"OK","Error")</f>
        <v>Error</v>
      </c>
    </row>
    <row r="4697" spans="1:11" x14ac:dyDescent="0.25">
      <c r="A4697">
        <v>4696</v>
      </c>
      <c r="B4697" s="6" t="s">
        <v>13152</v>
      </c>
      <c r="C4697">
        <v>200</v>
      </c>
      <c r="D4697" t="s">
        <v>3</v>
      </c>
      <c r="E4697">
        <v>57.335610600000003</v>
      </c>
      <c r="F4697">
        <v>60.128166499999999</v>
      </c>
      <c r="G4697" t="s">
        <v>21298</v>
      </c>
      <c r="H4697" s="1">
        <v>44216.265694444446</v>
      </c>
      <c r="I4697" t="s">
        <v>10</v>
      </c>
      <c r="J4697" t="s">
        <v>21299</v>
      </c>
      <c r="K4697" s="6" t="str">
        <f>IF(TableRequestAudits[[#This Row],[http_status]]&lt;300,"OK","Error")</f>
        <v>OK</v>
      </c>
    </row>
    <row r="4698" spans="1:11" x14ac:dyDescent="0.25">
      <c r="A4698">
        <v>4697</v>
      </c>
      <c r="B4698" s="6" t="s">
        <v>13153</v>
      </c>
      <c r="C4698">
        <v>200</v>
      </c>
      <c r="D4698" t="s">
        <v>3</v>
      </c>
      <c r="E4698">
        <v>39.763959</v>
      </c>
      <c r="F4698">
        <v>76.982549000000006</v>
      </c>
      <c r="G4698" t="s">
        <v>21300</v>
      </c>
      <c r="H4698" s="1">
        <v>43848.396249999998</v>
      </c>
      <c r="I4698" t="s">
        <v>24</v>
      </c>
      <c r="J4698" t="s">
        <v>21301</v>
      </c>
      <c r="K4698" s="6" t="str">
        <f>IF(TableRequestAudits[[#This Row],[http_status]]&lt;300,"OK","Error")</f>
        <v>OK</v>
      </c>
    </row>
    <row r="4699" spans="1:11" x14ac:dyDescent="0.25">
      <c r="A4699">
        <v>4698</v>
      </c>
      <c r="B4699" s="6" t="s">
        <v>13154</v>
      </c>
      <c r="C4699">
        <v>204</v>
      </c>
      <c r="D4699" t="s">
        <v>494</v>
      </c>
      <c r="E4699">
        <v>24.919492999999999</v>
      </c>
      <c r="F4699">
        <v>102.478494</v>
      </c>
      <c r="G4699" t="s">
        <v>21302</v>
      </c>
      <c r="H4699" s="1">
        <v>43914.743263888886</v>
      </c>
      <c r="I4699" t="s">
        <v>24</v>
      </c>
      <c r="J4699" t="s">
        <v>21303</v>
      </c>
      <c r="K4699" s="6" t="str">
        <f>IF(TableRequestAudits[[#This Row],[http_status]]&lt;300,"OK","Error")</f>
        <v>OK</v>
      </c>
    </row>
    <row r="4700" spans="1:11" x14ac:dyDescent="0.25">
      <c r="A4700">
        <v>4699</v>
      </c>
      <c r="B4700" s="6" t="s">
        <v>13155</v>
      </c>
      <c r="C4700">
        <v>200</v>
      </c>
      <c r="D4700" t="s">
        <v>3</v>
      </c>
      <c r="E4700">
        <v>30.71509</v>
      </c>
      <c r="F4700">
        <v>31.56241</v>
      </c>
      <c r="G4700" t="s">
        <v>21304</v>
      </c>
      <c r="H4700" s="1">
        <v>43877.262037037035</v>
      </c>
      <c r="I4700" t="s">
        <v>383</v>
      </c>
      <c r="J4700" t="s">
        <v>21305</v>
      </c>
      <c r="K4700" s="6" t="str">
        <f>IF(TableRequestAudits[[#This Row],[http_status]]&lt;300,"OK","Error")</f>
        <v>OK</v>
      </c>
    </row>
    <row r="4701" spans="1:11" x14ac:dyDescent="0.25">
      <c r="A4701">
        <v>4700</v>
      </c>
      <c r="B4701" s="6" t="s">
        <v>13156</v>
      </c>
      <c r="C4701">
        <v>200</v>
      </c>
      <c r="D4701" t="s">
        <v>3</v>
      </c>
      <c r="E4701">
        <v>18.233657900000001</v>
      </c>
      <c r="F4701">
        <v>-72.320753100000005</v>
      </c>
      <c r="G4701" t="s">
        <v>21306</v>
      </c>
      <c r="H4701" s="1">
        <v>43867.206736111111</v>
      </c>
      <c r="I4701" t="s">
        <v>4160</v>
      </c>
      <c r="J4701" t="s">
        <v>21307</v>
      </c>
      <c r="K4701" s="6" t="str">
        <f>IF(TableRequestAudits[[#This Row],[http_status]]&lt;300,"OK","Error")</f>
        <v>OK</v>
      </c>
    </row>
    <row r="4702" spans="1:11" x14ac:dyDescent="0.25">
      <c r="A4702">
        <v>4701</v>
      </c>
      <c r="B4702" s="6" t="s">
        <v>13157</v>
      </c>
      <c r="C4702">
        <v>400</v>
      </c>
      <c r="D4702" t="s">
        <v>12</v>
      </c>
      <c r="E4702">
        <v>40.637984799999998</v>
      </c>
      <c r="F4702">
        <v>44.224962099999999</v>
      </c>
      <c r="G4702" t="s">
        <v>21308</v>
      </c>
      <c r="H4702" s="1">
        <v>44000.896516203706</v>
      </c>
      <c r="I4702" t="s">
        <v>939</v>
      </c>
      <c r="J4702" t="s">
        <v>21309</v>
      </c>
      <c r="K4702" s="6" t="str">
        <f>IF(TableRequestAudits[[#This Row],[http_status]]&lt;300,"OK","Error")</f>
        <v>Error</v>
      </c>
    </row>
    <row r="4703" spans="1:11" x14ac:dyDescent="0.25">
      <c r="A4703">
        <v>4702</v>
      </c>
      <c r="B4703" s="6" t="s">
        <v>13158</v>
      </c>
      <c r="C4703">
        <v>503</v>
      </c>
      <c r="D4703" t="s">
        <v>87</v>
      </c>
      <c r="E4703">
        <v>34.838390099999998</v>
      </c>
      <c r="F4703">
        <v>137.0770574</v>
      </c>
      <c r="G4703" t="s">
        <v>21310</v>
      </c>
      <c r="H4703" s="1">
        <v>44224.77920138889</v>
      </c>
      <c r="I4703" t="s">
        <v>202</v>
      </c>
      <c r="J4703" t="s">
        <v>21311</v>
      </c>
      <c r="K4703" s="6" t="str">
        <f>IF(TableRequestAudits[[#This Row],[http_status]]&lt;300,"OK","Error")</f>
        <v>Error</v>
      </c>
    </row>
    <row r="4704" spans="1:11" x14ac:dyDescent="0.25">
      <c r="A4704">
        <v>4703</v>
      </c>
      <c r="B4704" s="6" t="s">
        <v>13159</v>
      </c>
      <c r="C4704">
        <v>200</v>
      </c>
      <c r="D4704" t="s">
        <v>3</v>
      </c>
      <c r="E4704">
        <v>13.7634469</v>
      </c>
      <c r="F4704">
        <v>123.055727</v>
      </c>
      <c r="G4704" t="s">
        <v>21312</v>
      </c>
      <c r="H4704" s="1">
        <v>44062.677766203706</v>
      </c>
      <c r="I4704" t="s">
        <v>75</v>
      </c>
      <c r="J4704" t="s">
        <v>21313</v>
      </c>
      <c r="K4704" s="6" t="str">
        <f>IF(TableRequestAudits[[#This Row],[http_status]]&lt;300,"OK","Error")</f>
        <v>OK</v>
      </c>
    </row>
    <row r="4705" spans="1:11" x14ac:dyDescent="0.25">
      <c r="A4705">
        <v>4704</v>
      </c>
      <c r="B4705" s="6" t="s">
        <v>13160</v>
      </c>
      <c r="C4705">
        <v>201</v>
      </c>
      <c r="D4705" t="s">
        <v>72</v>
      </c>
      <c r="E4705">
        <v>30.660440000000001</v>
      </c>
      <c r="F4705">
        <v>120.013991</v>
      </c>
      <c r="G4705" t="s">
        <v>21314</v>
      </c>
      <c r="H4705" s="1">
        <v>43977.112916666665</v>
      </c>
      <c r="I4705" t="s">
        <v>24</v>
      </c>
      <c r="J4705" t="s">
        <v>21315</v>
      </c>
      <c r="K4705" s="6" t="str">
        <f>IF(TableRequestAudits[[#This Row],[http_status]]&lt;300,"OK","Error")</f>
        <v>OK</v>
      </c>
    </row>
    <row r="4706" spans="1:11" x14ac:dyDescent="0.25">
      <c r="A4706">
        <v>4705</v>
      </c>
      <c r="B4706" s="6" t="s">
        <v>13161</v>
      </c>
      <c r="C4706">
        <v>500</v>
      </c>
      <c r="D4706" t="s">
        <v>77</v>
      </c>
      <c r="E4706">
        <v>-3.4667032999999998</v>
      </c>
      <c r="F4706">
        <v>114.74906729999999</v>
      </c>
      <c r="G4706" t="s">
        <v>21316</v>
      </c>
      <c r="H4706" s="1">
        <v>44046.432581018518</v>
      </c>
      <c r="I4706" t="s">
        <v>15</v>
      </c>
      <c r="J4706" t="s">
        <v>21317</v>
      </c>
      <c r="K4706" s="6" t="str">
        <f>IF(TableRequestAudits[[#This Row],[http_status]]&lt;300,"OK","Error")</f>
        <v>Error</v>
      </c>
    </row>
    <row r="4707" spans="1:11" x14ac:dyDescent="0.25">
      <c r="A4707">
        <v>4706</v>
      </c>
      <c r="B4707" s="6" t="s">
        <v>13162</v>
      </c>
      <c r="C4707">
        <v>200</v>
      </c>
      <c r="D4707" t="s">
        <v>3</v>
      </c>
      <c r="E4707">
        <v>53.0641593</v>
      </c>
      <c r="F4707">
        <v>38.0521393</v>
      </c>
      <c r="G4707" t="s">
        <v>21318</v>
      </c>
      <c r="H4707" s="1">
        <v>43937.799386574072</v>
      </c>
      <c r="I4707" t="s">
        <v>10</v>
      </c>
      <c r="J4707" t="s">
        <v>21319</v>
      </c>
      <c r="K4707" s="6" t="str">
        <f>IF(TableRequestAudits[[#This Row],[http_status]]&lt;300,"OK","Error")</f>
        <v>OK</v>
      </c>
    </row>
    <row r="4708" spans="1:11" x14ac:dyDescent="0.25">
      <c r="A4708">
        <v>4707</v>
      </c>
      <c r="B4708" s="6" t="s">
        <v>13163</v>
      </c>
      <c r="C4708">
        <v>200</v>
      </c>
      <c r="D4708" t="s">
        <v>3</v>
      </c>
      <c r="E4708">
        <v>8.5802612000000007</v>
      </c>
      <c r="F4708">
        <v>-60.998381700000003</v>
      </c>
      <c r="G4708" t="s">
        <v>21320</v>
      </c>
      <c r="H4708" s="1">
        <v>43968.889560185184</v>
      </c>
      <c r="I4708" t="s">
        <v>6</v>
      </c>
      <c r="J4708" t="s">
        <v>21321</v>
      </c>
      <c r="K4708" s="6" t="str">
        <f>IF(TableRequestAudits[[#This Row],[http_status]]&lt;300,"OK","Error")</f>
        <v>OK</v>
      </c>
    </row>
    <row r="4709" spans="1:11" x14ac:dyDescent="0.25">
      <c r="A4709">
        <v>4708</v>
      </c>
      <c r="B4709" s="6" t="s">
        <v>13164</v>
      </c>
      <c r="C4709">
        <v>200</v>
      </c>
      <c r="D4709" t="s">
        <v>3</v>
      </c>
      <c r="E4709">
        <v>39.666670000000003</v>
      </c>
      <c r="F4709">
        <v>22.383330000000001</v>
      </c>
      <c r="G4709" t="s">
        <v>21322</v>
      </c>
      <c r="H4709" s="1">
        <v>43945.726053240738</v>
      </c>
      <c r="I4709" t="s">
        <v>376</v>
      </c>
      <c r="J4709" t="s">
        <v>21323</v>
      </c>
      <c r="K4709" s="6" t="str">
        <f>IF(TableRequestAudits[[#This Row],[http_status]]&lt;300,"OK","Error")</f>
        <v>OK</v>
      </c>
    </row>
    <row r="4710" spans="1:11" x14ac:dyDescent="0.25">
      <c r="A4710">
        <v>4709</v>
      </c>
      <c r="B4710" s="6" t="s">
        <v>13165</v>
      </c>
      <c r="C4710">
        <v>200</v>
      </c>
      <c r="D4710" t="s">
        <v>3</v>
      </c>
      <c r="E4710">
        <v>30.190244700000001</v>
      </c>
      <c r="F4710">
        <v>31.138434199999999</v>
      </c>
      <c r="G4710" t="s">
        <v>21324</v>
      </c>
      <c r="H4710" s="1">
        <v>43930.282037037039</v>
      </c>
      <c r="I4710" t="s">
        <v>383</v>
      </c>
      <c r="J4710" t="s">
        <v>21325</v>
      </c>
      <c r="K4710" s="6" t="str">
        <f>IF(TableRequestAudits[[#This Row],[http_status]]&lt;300,"OK","Error")</f>
        <v>OK</v>
      </c>
    </row>
    <row r="4711" spans="1:11" x14ac:dyDescent="0.25">
      <c r="A4711">
        <v>4710</v>
      </c>
      <c r="B4711" s="6" t="s">
        <v>13166</v>
      </c>
      <c r="C4711">
        <v>200</v>
      </c>
      <c r="D4711" t="s">
        <v>3</v>
      </c>
      <c r="E4711">
        <v>-7.4516993999999999</v>
      </c>
      <c r="F4711">
        <v>112.71595739999999</v>
      </c>
      <c r="G4711" t="s">
        <v>21326</v>
      </c>
      <c r="H4711" s="1">
        <v>43889.054189814815</v>
      </c>
      <c r="I4711" t="s">
        <v>15</v>
      </c>
      <c r="J4711" t="s">
        <v>21327</v>
      </c>
      <c r="K4711" s="6" t="str">
        <f>IF(TableRequestAudits[[#This Row],[http_status]]&lt;300,"OK","Error")</f>
        <v>OK</v>
      </c>
    </row>
    <row r="4712" spans="1:11" x14ac:dyDescent="0.25">
      <c r="A4712">
        <v>4711</v>
      </c>
      <c r="B4712" s="6" t="s">
        <v>13167</v>
      </c>
      <c r="C4712">
        <v>200</v>
      </c>
      <c r="D4712" t="s">
        <v>3</v>
      </c>
      <c r="E4712">
        <v>30.092022</v>
      </c>
      <c r="F4712">
        <v>121.936745</v>
      </c>
      <c r="G4712" t="s">
        <v>21328</v>
      </c>
      <c r="H4712" s="1">
        <v>44224.389976851853</v>
      </c>
      <c r="I4712" t="s">
        <v>24</v>
      </c>
      <c r="J4712" t="s">
        <v>21329</v>
      </c>
      <c r="K4712" s="6" t="str">
        <f>IF(TableRequestAudits[[#This Row],[http_status]]&lt;300,"OK","Error")</f>
        <v>OK</v>
      </c>
    </row>
    <row r="4713" spans="1:11" x14ac:dyDescent="0.25">
      <c r="A4713">
        <v>4712</v>
      </c>
      <c r="B4713" s="6" t="s">
        <v>13168</v>
      </c>
      <c r="C4713">
        <v>200</v>
      </c>
      <c r="D4713" t="s">
        <v>3</v>
      </c>
      <c r="E4713">
        <v>26.629211000000002</v>
      </c>
      <c r="F4713">
        <v>101.266195</v>
      </c>
      <c r="G4713" t="s">
        <v>21330</v>
      </c>
      <c r="H4713" s="1">
        <v>43980.061539351853</v>
      </c>
      <c r="I4713" t="s">
        <v>24</v>
      </c>
      <c r="J4713" t="s">
        <v>21331</v>
      </c>
      <c r="K4713" s="6" t="str">
        <f>IF(TableRequestAudits[[#This Row],[http_status]]&lt;300,"OK","Error")</f>
        <v>OK</v>
      </c>
    </row>
    <row r="4714" spans="1:11" x14ac:dyDescent="0.25">
      <c r="A4714">
        <v>4713</v>
      </c>
      <c r="B4714" s="6" t="s">
        <v>13169</v>
      </c>
      <c r="C4714">
        <v>200</v>
      </c>
      <c r="D4714" t="s">
        <v>3</v>
      </c>
      <c r="E4714">
        <v>41.028358400000002</v>
      </c>
      <c r="F4714">
        <v>-8.2065126999999993</v>
      </c>
      <c r="G4714" t="s">
        <v>21332</v>
      </c>
      <c r="H4714" s="1">
        <v>44033.05940972222</v>
      </c>
      <c r="I4714" t="s">
        <v>63</v>
      </c>
      <c r="J4714" t="s">
        <v>21333</v>
      </c>
      <c r="K4714" s="6" t="str">
        <f>IF(TableRequestAudits[[#This Row],[http_status]]&lt;300,"OK","Error")</f>
        <v>OK</v>
      </c>
    </row>
    <row r="4715" spans="1:11" x14ac:dyDescent="0.25">
      <c r="A4715">
        <v>4714</v>
      </c>
      <c r="B4715" s="6" t="s">
        <v>13170</v>
      </c>
      <c r="C4715">
        <v>200</v>
      </c>
      <c r="D4715" t="s">
        <v>3</v>
      </c>
      <c r="E4715">
        <v>14.800442800000001</v>
      </c>
      <c r="F4715">
        <v>-89.551878000000002</v>
      </c>
      <c r="G4715" t="s">
        <v>21334</v>
      </c>
      <c r="H4715" s="1">
        <v>44171.851736111108</v>
      </c>
      <c r="I4715" t="s">
        <v>1569</v>
      </c>
      <c r="J4715" t="s">
        <v>21335</v>
      </c>
      <c r="K4715" s="6" t="str">
        <f>IF(TableRequestAudits[[#This Row],[http_status]]&lt;300,"OK","Error")</f>
        <v>OK</v>
      </c>
    </row>
    <row r="4716" spans="1:11" x14ac:dyDescent="0.25">
      <c r="A4716">
        <v>4715</v>
      </c>
      <c r="B4716" s="6" t="s">
        <v>13171</v>
      </c>
      <c r="C4716">
        <v>200</v>
      </c>
      <c r="D4716" t="s">
        <v>3</v>
      </c>
      <c r="E4716">
        <v>34.396315800000004</v>
      </c>
      <c r="F4716">
        <v>35.895844400000001</v>
      </c>
      <c r="G4716" t="s">
        <v>21336</v>
      </c>
      <c r="H4716" s="1">
        <v>43858.847824074073</v>
      </c>
      <c r="I4716" t="s">
        <v>20868</v>
      </c>
      <c r="J4716" t="s">
        <v>21337</v>
      </c>
      <c r="K4716" s="6" t="str">
        <f>IF(TableRequestAudits[[#This Row],[http_status]]&lt;300,"OK","Error")</f>
        <v>OK</v>
      </c>
    </row>
    <row r="4717" spans="1:11" x14ac:dyDescent="0.25">
      <c r="A4717">
        <v>4716</v>
      </c>
      <c r="B4717" s="6" t="s">
        <v>13172</v>
      </c>
      <c r="C4717">
        <v>403</v>
      </c>
      <c r="D4717" t="s">
        <v>716</v>
      </c>
      <c r="E4717">
        <v>27.951331</v>
      </c>
      <c r="F4717">
        <v>92.009187999999995</v>
      </c>
      <c r="G4717" t="s">
        <v>21338</v>
      </c>
      <c r="H4717" s="1">
        <v>43924.968969907408</v>
      </c>
      <c r="I4717" t="s">
        <v>24</v>
      </c>
      <c r="J4717" t="s">
        <v>21339</v>
      </c>
      <c r="K4717" s="6" t="str">
        <f>IF(TableRequestAudits[[#This Row],[http_status]]&lt;300,"OK","Error")</f>
        <v>Error</v>
      </c>
    </row>
    <row r="4718" spans="1:11" x14ac:dyDescent="0.25">
      <c r="A4718">
        <v>4717</v>
      </c>
      <c r="B4718" s="6" t="s">
        <v>13173</v>
      </c>
      <c r="C4718">
        <v>500</v>
      </c>
      <c r="D4718" t="s">
        <v>77</v>
      </c>
      <c r="E4718">
        <v>31.275818999999998</v>
      </c>
      <c r="F4718">
        <v>121.499653</v>
      </c>
      <c r="G4718" t="s">
        <v>21340</v>
      </c>
      <c r="H4718" s="1">
        <v>44046.921539351853</v>
      </c>
      <c r="I4718" t="s">
        <v>24</v>
      </c>
      <c r="J4718" t="s">
        <v>21341</v>
      </c>
      <c r="K4718" s="6" t="str">
        <f>IF(TableRequestAudits[[#This Row],[http_status]]&lt;300,"OK","Error")</f>
        <v>Error</v>
      </c>
    </row>
    <row r="4719" spans="1:11" x14ac:dyDescent="0.25">
      <c r="A4719">
        <v>4718</v>
      </c>
      <c r="B4719" s="6" t="s">
        <v>13174</v>
      </c>
      <c r="C4719">
        <v>504</v>
      </c>
      <c r="D4719" t="s">
        <v>232</v>
      </c>
      <c r="E4719">
        <v>14.3586387</v>
      </c>
      <c r="F4719">
        <v>120.9332234</v>
      </c>
      <c r="G4719" t="s">
        <v>21342</v>
      </c>
      <c r="H4719" s="1">
        <v>44064.579513888886</v>
      </c>
      <c r="I4719" t="s">
        <v>75</v>
      </c>
      <c r="J4719" t="s">
        <v>17549</v>
      </c>
      <c r="K4719" s="6" t="str">
        <f>IF(TableRequestAudits[[#This Row],[http_status]]&lt;300,"OK","Error")</f>
        <v>Error</v>
      </c>
    </row>
    <row r="4720" spans="1:11" x14ac:dyDescent="0.25">
      <c r="A4720">
        <v>4719</v>
      </c>
      <c r="B4720" s="6" t="s">
        <v>13175</v>
      </c>
      <c r="C4720">
        <v>500</v>
      </c>
      <c r="D4720" t="s">
        <v>77</v>
      </c>
      <c r="E4720">
        <v>37.762176199999999</v>
      </c>
      <c r="F4720">
        <v>-25.565147799999998</v>
      </c>
      <c r="G4720" t="s">
        <v>21343</v>
      </c>
      <c r="H4720" s="1">
        <v>44213.468715277777</v>
      </c>
      <c r="I4720" t="s">
        <v>63</v>
      </c>
      <c r="J4720" t="s">
        <v>21344</v>
      </c>
      <c r="K4720" s="6" t="str">
        <f>IF(TableRequestAudits[[#This Row],[http_status]]&lt;300,"OK","Error")</f>
        <v>Error</v>
      </c>
    </row>
    <row r="4721" spans="1:11" x14ac:dyDescent="0.25">
      <c r="A4721">
        <v>4720</v>
      </c>
      <c r="B4721" s="6" t="s">
        <v>13176</v>
      </c>
      <c r="C4721">
        <v>500</v>
      </c>
      <c r="D4721" t="s">
        <v>77</v>
      </c>
      <c r="E4721">
        <v>10.422810399999999</v>
      </c>
      <c r="F4721">
        <v>122.9137477</v>
      </c>
      <c r="G4721" t="s">
        <v>21345</v>
      </c>
      <c r="H4721" s="1">
        <v>44213.724143518521</v>
      </c>
      <c r="I4721" t="s">
        <v>75</v>
      </c>
      <c r="J4721" t="s">
        <v>21346</v>
      </c>
      <c r="K4721" s="6" t="str">
        <f>IF(TableRequestAudits[[#This Row],[http_status]]&lt;300,"OK","Error")</f>
        <v>Error</v>
      </c>
    </row>
    <row r="4722" spans="1:11" x14ac:dyDescent="0.25">
      <c r="A4722">
        <v>4721</v>
      </c>
      <c r="B4722" s="6" t="s">
        <v>13177</v>
      </c>
      <c r="C4722">
        <v>200</v>
      </c>
      <c r="D4722" t="s">
        <v>3</v>
      </c>
      <c r="E4722">
        <v>-8.3068000000000008</v>
      </c>
      <c r="F4722">
        <v>112.5763</v>
      </c>
      <c r="G4722" t="s">
        <v>21347</v>
      </c>
      <c r="H4722" s="1">
        <v>44070.44939814815</v>
      </c>
      <c r="I4722" t="s">
        <v>15</v>
      </c>
      <c r="J4722" t="s">
        <v>21348</v>
      </c>
      <c r="K4722" s="6" t="str">
        <f>IF(TableRequestAudits[[#This Row],[http_status]]&lt;300,"OK","Error")</f>
        <v>OK</v>
      </c>
    </row>
    <row r="4723" spans="1:11" x14ac:dyDescent="0.25">
      <c r="A4723">
        <v>4722</v>
      </c>
      <c r="B4723" s="6" t="s">
        <v>13178</v>
      </c>
      <c r="C4723">
        <v>500</v>
      </c>
      <c r="D4723" t="s">
        <v>77</v>
      </c>
      <c r="E4723">
        <v>29.591767699999998</v>
      </c>
      <c r="F4723">
        <v>52.583698200000001</v>
      </c>
      <c r="G4723" t="s">
        <v>21349</v>
      </c>
      <c r="H4723" s="1">
        <v>44093.287604166668</v>
      </c>
      <c r="I4723" t="s">
        <v>671</v>
      </c>
      <c r="J4723" t="s">
        <v>21350</v>
      </c>
      <c r="K4723" s="6" t="str">
        <f>IF(TableRequestAudits[[#This Row],[http_status]]&lt;300,"OK","Error")</f>
        <v>Error</v>
      </c>
    </row>
    <row r="4724" spans="1:11" x14ac:dyDescent="0.25">
      <c r="A4724">
        <v>4723</v>
      </c>
      <c r="B4724" s="6" t="s">
        <v>13179</v>
      </c>
      <c r="C4724">
        <v>500</v>
      </c>
      <c r="D4724" t="s">
        <v>77</v>
      </c>
      <c r="E4724">
        <v>64.763319100000004</v>
      </c>
      <c r="F4724">
        <v>21.063148099999999</v>
      </c>
      <c r="G4724" t="s">
        <v>21351</v>
      </c>
      <c r="H4724" s="1">
        <v>43941.929293981484</v>
      </c>
      <c r="I4724" t="s">
        <v>193</v>
      </c>
      <c r="J4724" t="s">
        <v>21352</v>
      </c>
      <c r="K4724" s="6" t="str">
        <f>IF(TableRequestAudits[[#This Row],[http_status]]&lt;300,"OK","Error")</f>
        <v>Error</v>
      </c>
    </row>
    <row r="4725" spans="1:11" x14ac:dyDescent="0.25">
      <c r="A4725">
        <v>4724</v>
      </c>
      <c r="B4725" s="6" t="s">
        <v>13180</v>
      </c>
      <c r="C4725">
        <v>500</v>
      </c>
      <c r="D4725" t="s">
        <v>77</v>
      </c>
      <c r="E4725">
        <v>47.6126</v>
      </c>
      <c r="F4725">
        <v>107.0219496</v>
      </c>
      <c r="G4725" t="s">
        <v>21353</v>
      </c>
      <c r="H4725" s="1">
        <v>44155.323263888888</v>
      </c>
      <c r="I4725" t="s">
        <v>116</v>
      </c>
      <c r="J4725" t="s">
        <v>21354</v>
      </c>
      <c r="K4725" s="6" t="str">
        <f>IF(TableRequestAudits[[#This Row],[http_status]]&lt;300,"OK","Error")</f>
        <v>Error</v>
      </c>
    </row>
    <row r="4726" spans="1:11" x14ac:dyDescent="0.25">
      <c r="A4726">
        <v>4725</v>
      </c>
      <c r="B4726" s="6" t="s">
        <v>13181</v>
      </c>
      <c r="C4726">
        <v>200</v>
      </c>
      <c r="D4726" t="s">
        <v>3</v>
      </c>
      <c r="E4726">
        <v>43.429929999999999</v>
      </c>
      <c r="F4726">
        <v>83.260769999999994</v>
      </c>
      <c r="G4726" t="s">
        <v>21355</v>
      </c>
      <c r="H4726" s="1">
        <v>44087.29078703704</v>
      </c>
      <c r="I4726" t="s">
        <v>24</v>
      </c>
      <c r="J4726" t="s">
        <v>21356</v>
      </c>
      <c r="K4726" s="6" t="str">
        <f>IF(TableRequestAudits[[#This Row],[http_status]]&lt;300,"OK","Error")</f>
        <v>OK</v>
      </c>
    </row>
    <row r="4727" spans="1:11" x14ac:dyDescent="0.25">
      <c r="A4727">
        <v>4726</v>
      </c>
      <c r="B4727" s="6" t="s">
        <v>13182</v>
      </c>
      <c r="C4727">
        <v>200</v>
      </c>
      <c r="D4727" t="s">
        <v>3</v>
      </c>
      <c r="E4727">
        <v>-39.048256899999998</v>
      </c>
      <c r="F4727">
        <v>174.2418241</v>
      </c>
      <c r="G4727" t="s">
        <v>21357</v>
      </c>
      <c r="H4727" s="1">
        <v>44201.957152777781</v>
      </c>
      <c r="I4727" t="s">
        <v>1256</v>
      </c>
      <c r="J4727" t="s">
        <v>21358</v>
      </c>
      <c r="K4727" s="6" t="str">
        <f>IF(TableRequestAudits[[#This Row],[http_status]]&lt;300,"OK","Error")</f>
        <v>OK</v>
      </c>
    </row>
    <row r="4728" spans="1:11" x14ac:dyDescent="0.25">
      <c r="A4728">
        <v>4727</v>
      </c>
      <c r="B4728" s="6" t="s">
        <v>13183</v>
      </c>
      <c r="C4728">
        <v>200</v>
      </c>
      <c r="D4728" t="s">
        <v>3</v>
      </c>
      <c r="E4728">
        <v>7.1760285000000001</v>
      </c>
      <c r="F4728">
        <v>125.44239570000001</v>
      </c>
      <c r="G4728" t="s">
        <v>21359</v>
      </c>
      <c r="H4728" s="1">
        <v>43914.226145833331</v>
      </c>
      <c r="I4728" t="s">
        <v>75</v>
      </c>
      <c r="J4728" t="s">
        <v>21360</v>
      </c>
      <c r="K4728" s="6" t="str">
        <f>IF(TableRequestAudits[[#This Row],[http_status]]&lt;300,"OK","Error")</f>
        <v>OK</v>
      </c>
    </row>
    <row r="4729" spans="1:11" x14ac:dyDescent="0.25">
      <c r="A4729">
        <v>4728</v>
      </c>
      <c r="B4729" s="6" t="s">
        <v>13184</v>
      </c>
      <c r="C4729">
        <v>401</v>
      </c>
      <c r="D4729" t="s">
        <v>195</v>
      </c>
      <c r="E4729">
        <v>49.009690599999999</v>
      </c>
      <c r="F4729">
        <v>2.5479245000000001</v>
      </c>
      <c r="G4729" t="s">
        <v>21361</v>
      </c>
      <c r="H4729" s="1">
        <v>43889.505057870374</v>
      </c>
      <c r="I4729" t="s">
        <v>172</v>
      </c>
      <c r="J4729" t="s">
        <v>21362</v>
      </c>
      <c r="K4729" s="6" t="str">
        <f>IF(TableRequestAudits[[#This Row],[http_status]]&lt;300,"OK","Error")</f>
        <v>Error</v>
      </c>
    </row>
    <row r="4730" spans="1:11" x14ac:dyDescent="0.25">
      <c r="A4730">
        <v>4729</v>
      </c>
      <c r="B4730" s="6" t="s">
        <v>13185</v>
      </c>
      <c r="C4730">
        <v>200</v>
      </c>
      <c r="D4730" t="s">
        <v>3</v>
      </c>
      <c r="E4730">
        <v>-26.9272107</v>
      </c>
      <c r="F4730">
        <v>-60.048520600000003</v>
      </c>
      <c r="G4730" t="s">
        <v>21363</v>
      </c>
      <c r="H4730" s="1">
        <v>43873.344606481478</v>
      </c>
      <c r="I4730" t="s">
        <v>52</v>
      </c>
      <c r="J4730" t="s">
        <v>21364</v>
      </c>
      <c r="K4730" s="6" t="str">
        <f>IF(TableRequestAudits[[#This Row],[http_status]]&lt;300,"OK","Error")</f>
        <v>OK</v>
      </c>
    </row>
    <row r="4731" spans="1:11" x14ac:dyDescent="0.25">
      <c r="A4731">
        <v>4730</v>
      </c>
      <c r="B4731" s="6" t="s">
        <v>13186</v>
      </c>
      <c r="C4731">
        <v>502</v>
      </c>
      <c r="D4731" t="s">
        <v>400</v>
      </c>
      <c r="E4731">
        <v>26.083397600000001</v>
      </c>
      <c r="F4731">
        <v>43.962749199999998</v>
      </c>
      <c r="G4731" t="s">
        <v>21365</v>
      </c>
      <c r="H4731" s="1">
        <v>43837.009872685187</v>
      </c>
      <c r="I4731" t="s">
        <v>2331</v>
      </c>
      <c r="J4731" t="s">
        <v>21366</v>
      </c>
      <c r="K4731" s="6" t="str">
        <f>IF(TableRequestAudits[[#This Row],[http_status]]&lt;300,"OK","Error")</f>
        <v>Error</v>
      </c>
    </row>
    <row r="4732" spans="1:11" x14ac:dyDescent="0.25">
      <c r="A4732">
        <v>4731</v>
      </c>
      <c r="B4732" s="6" t="s">
        <v>13187</v>
      </c>
      <c r="C4732">
        <v>200</v>
      </c>
      <c r="D4732" t="s">
        <v>3</v>
      </c>
      <c r="E4732">
        <v>61.152133800000001</v>
      </c>
      <c r="F4732">
        <v>28.073947700000002</v>
      </c>
      <c r="G4732" t="s">
        <v>21367</v>
      </c>
      <c r="H4732" s="1">
        <v>44011.346018518518</v>
      </c>
      <c r="I4732" t="s">
        <v>230</v>
      </c>
      <c r="J4732" t="s">
        <v>21368</v>
      </c>
      <c r="K4732" s="6" t="str">
        <f>IF(TableRequestAudits[[#This Row],[http_status]]&lt;300,"OK","Error")</f>
        <v>OK</v>
      </c>
    </row>
    <row r="4733" spans="1:11" x14ac:dyDescent="0.25">
      <c r="A4733">
        <v>4732</v>
      </c>
      <c r="B4733" s="6" t="s">
        <v>13188</v>
      </c>
      <c r="C4733">
        <v>200</v>
      </c>
      <c r="D4733" t="s">
        <v>3</v>
      </c>
      <c r="E4733">
        <v>39.988031900000003</v>
      </c>
      <c r="F4733">
        <v>23.6140148</v>
      </c>
      <c r="G4733" t="s">
        <v>21369</v>
      </c>
      <c r="H4733" s="1">
        <v>43857.884965277779</v>
      </c>
      <c r="I4733" t="s">
        <v>376</v>
      </c>
      <c r="J4733" t="s">
        <v>21370</v>
      </c>
      <c r="K4733" s="6" t="str">
        <f>IF(TableRequestAudits[[#This Row],[http_status]]&lt;300,"OK","Error")</f>
        <v>OK</v>
      </c>
    </row>
    <row r="4734" spans="1:11" x14ac:dyDescent="0.25">
      <c r="A4734">
        <v>4733</v>
      </c>
      <c r="B4734" s="6" t="s">
        <v>13189</v>
      </c>
      <c r="C4734">
        <v>200</v>
      </c>
      <c r="D4734" t="s">
        <v>3</v>
      </c>
      <c r="E4734">
        <v>50.106448899999997</v>
      </c>
      <c r="F4734">
        <v>14.574447899999999</v>
      </c>
      <c r="G4734" t="s">
        <v>21371</v>
      </c>
      <c r="H4734" s="1">
        <v>44137.546041666668</v>
      </c>
      <c r="I4734" t="s">
        <v>206</v>
      </c>
      <c r="J4734" t="s">
        <v>21372</v>
      </c>
      <c r="K4734" s="6" t="str">
        <f>IF(TableRequestAudits[[#This Row],[http_status]]&lt;300,"OK","Error")</f>
        <v>OK</v>
      </c>
    </row>
    <row r="4735" spans="1:11" x14ac:dyDescent="0.25">
      <c r="A4735">
        <v>4734</v>
      </c>
      <c r="B4735" s="6" t="s">
        <v>13190</v>
      </c>
      <c r="C4735">
        <v>200</v>
      </c>
      <c r="D4735" t="s">
        <v>3</v>
      </c>
      <c r="E4735">
        <v>9.2185369000000001</v>
      </c>
      <c r="F4735">
        <v>41.102381399999999</v>
      </c>
      <c r="G4735" t="s">
        <v>21373</v>
      </c>
      <c r="H4735" s="1">
        <v>43926.463680555556</v>
      </c>
      <c r="I4735" t="s">
        <v>2981</v>
      </c>
      <c r="J4735" t="s">
        <v>21374</v>
      </c>
      <c r="K4735" s="6" t="str">
        <f>IF(TableRequestAudits[[#This Row],[http_status]]&lt;300,"OK","Error")</f>
        <v>OK</v>
      </c>
    </row>
    <row r="4736" spans="1:11" x14ac:dyDescent="0.25">
      <c r="A4736">
        <v>4735</v>
      </c>
      <c r="B4736" s="6" t="s">
        <v>13191</v>
      </c>
      <c r="C4736">
        <v>200</v>
      </c>
      <c r="D4736" t="s">
        <v>3</v>
      </c>
      <c r="E4736">
        <v>38.763710799999998</v>
      </c>
      <c r="F4736">
        <v>-9.3275039999999994</v>
      </c>
      <c r="G4736" t="s">
        <v>21375</v>
      </c>
      <c r="H4736" s="1">
        <v>43897.40896990741</v>
      </c>
      <c r="I4736" t="s">
        <v>63</v>
      </c>
      <c r="J4736" t="s">
        <v>21376</v>
      </c>
      <c r="K4736" s="6" t="str">
        <f>IF(TableRequestAudits[[#This Row],[http_status]]&lt;300,"OK","Error")</f>
        <v>OK</v>
      </c>
    </row>
    <row r="4737" spans="1:11" x14ac:dyDescent="0.25">
      <c r="A4737">
        <v>4736</v>
      </c>
      <c r="B4737" s="6" t="s">
        <v>13192</v>
      </c>
      <c r="C4737">
        <v>200</v>
      </c>
      <c r="D4737" t="s">
        <v>3</v>
      </c>
      <c r="E4737">
        <v>37.646107999999998</v>
      </c>
      <c r="F4737">
        <v>120.477813</v>
      </c>
      <c r="G4737" t="s">
        <v>21377</v>
      </c>
      <c r="H4737" s="1">
        <v>43916.871886574074</v>
      </c>
      <c r="I4737" t="s">
        <v>24</v>
      </c>
      <c r="J4737" t="s">
        <v>19883</v>
      </c>
      <c r="K4737" s="6" t="str">
        <f>IF(TableRequestAudits[[#This Row],[http_status]]&lt;300,"OK","Error")</f>
        <v>OK</v>
      </c>
    </row>
    <row r="4738" spans="1:11" x14ac:dyDescent="0.25">
      <c r="A4738">
        <v>4737</v>
      </c>
      <c r="B4738" s="6" t="s">
        <v>13193</v>
      </c>
      <c r="C4738">
        <v>200</v>
      </c>
      <c r="D4738" t="s">
        <v>3</v>
      </c>
      <c r="E4738">
        <v>34.542307999999998</v>
      </c>
      <c r="F4738">
        <v>118.752842</v>
      </c>
      <c r="G4738" t="s">
        <v>21378</v>
      </c>
      <c r="H4738" s="1">
        <v>43859.690416666665</v>
      </c>
      <c r="I4738" t="s">
        <v>24</v>
      </c>
      <c r="J4738" t="s">
        <v>21379</v>
      </c>
      <c r="K4738" s="6" t="str">
        <f>IF(TableRequestAudits[[#This Row],[http_status]]&lt;300,"OK","Error")</f>
        <v>OK</v>
      </c>
    </row>
    <row r="4739" spans="1:11" x14ac:dyDescent="0.25">
      <c r="A4739">
        <v>4738</v>
      </c>
      <c r="B4739" s="6" t="s">
        <v>13194</v>
      </c>
      <c r="C4739">
        <v>200</v>
      </c>
      <c r="D4739" t="s">
        <v>3</v>
      </c>
      <c r="E4739">
        <v>-6.5930581000000004</v>
      </c>
      <c r="F4739">
        <v>105.977608</v>
      </c>
      <c r="G4739" t="s">
        <v>21380</v>
      </c>
      <c r="H4739" s="1">
        <v>44161.217719907407</v>
      </c>
      <c r="I4739" t="s">
        <v>15</v>
      </c>
      <c r="J4739" t="s">
        <v>21381</v>
      </c>
      <c r="K4739" s="6" t="str">
        <f>IF(TableRequestAudits[[#This Row],[http_status]]&lt;300,"OK","Error")</f>
        <v>OK</v>
      </c>
    </row>
    <row r="4740" spans="1:11" x14ac:dyDescent="0.25">
      <c r="A4740">
        <v>4739</v>
      </c>
      <c r="B4740" s="6" t="s">
        <v>13195</v>
      </c>
      <c r="C4740">
        <v>200</v>
      </c>
      <c r="D4740" t="s">
        <v>3</v>
      </c>
      <c r="E4740">
        <v>9.3548104999999993</v>
      </c>
      <c r="F4740">
        <v>9.7023683999999992</v>
      </c>
      <c r="G4740" t="s">
        <v>21382</v>
      </c>
      <c r="H4740" s="1">
        <v>44098.663784722223</v>
      </c>
      <c r="I4740" t="s">
        <v>40</v>
      </c>
      <c r="J4740" t="s">
        <v>21383</v>
      </c>
      <c r="K4740" s="6" t="str">
        <f>IF(TableRequestAudits[[#This Row],[http_status]]&lt;300,"OK","Error")</f>
        <v>OK</v>
      </c>
    </row>
    <row r="4741" spans="1:11" x14ac:dyDescent="0.25">
      <c r="A4741">
        <v>4740</v>
      </c>
      <c r="B4741" s="6" t="s">
        <v>13196</v>
      </c>
      <c r="C4741">
        <v>504</v>
      </c>
      <c r="D4741" t="s">
        <v>232</v>
      </c>
      <c r="E4741">
        <v>27.698516099999999</v>
      </c>
      <c r="F4741">
        <v>85.3117065</v>
      </c>
      <c r="G4741" t="s">
        <v>21384</v>
      </c>
      <c r="H4741" s="1">
        <v>43977.107708333337</v>
      </c>
      <c r="I4741" t="s">
        <v>24</v>
      </c>
      <c r="J4741" t="s">
        <v>21385</v>
      </c>
      <c r="K4741" s="6" t="str">
        <f>IF(TableRequestAudits[[#This Row],[http_status]]&lt;300,"OK","Error")</f>
        <v>Error</v>
      </c>
    </row>
    <row r="4742" spans="1:11" x14ac:dyDescent="0.25">
      <c r="A4742">
        <v>4741</v>
      </c>
      <c r="B4742" s="6" t="s">
        <v>13197</v>
      </c>
      <c r="C4742">
        <v>400</v>
      </c>
      <c r="D4742" t="s">
        <v>12</v>
      </c>
      <c r="E4742">
        <v>-8.2202049000000006</v>
      </c>
      <c r="F4742">
        <v>111.47081350000001</v>
      </c>
      <c r="G4742" t="s">
        <v>21386</v>
      </c>
      <c r="H4742" s="1">
        <v>43940.87327546296</v>
      </c>
      <c r="I4742" t="s">
        <v>15</v>
      </c>
      <c r="J4742" t="s">
        <v>21387</v>
      </c>
      <c r="K4742" s="6" t="str">
        <f>IF(TableRequestAudits[[#This Row],[http_status]]&lt;300,"OK","Error")</f>
        <v>Error</v>
      </c>
    </row>
    <row r="4743" spans="1:11" x14ac:dyDescent="0.25">
      <c r="A4743">
        <v>4742</v>
      </c>
      <c r="B4743" s="6" t="s">
        <v>13198</v>
      </c>
      <c r="C4743">
        <v>200</v>
      </c>
      <c r="D4743" t="s">
        <v>3</v>
      </c>
      <c r="E4743">
        <v>25.038295999999999</v>
      </c>
      <c r="F4743">
        <v>102.664376</v>
      </c>
      <c r="G4743" t="s">
        <v>21388</v>
      </c>
      <c r="H4743" s="1">
        <v>44131.961747685185</v>
      </c>
      <c r="I4743" t="s">
        <v>24</v>
      </c>
      <c r="J4743" t="s">
        <v>21389</v>
      </c>
      <c r="K4743" s="6" t="str">
        <f>IF(TableRequestAudits[[#This Row],[http_status]]&lt;300,"OK","Error")</f>
        <v>OK</v>
      </c>
    </row>
    <row r="4744" spans="1:11" x14ac:dyDescent="0.25">
      <c r="A4744">
        <v>4743</v>
      </c>
      <c r="B4744" s="6" t="s">
        <v>13199</v>
      </c>
      <c r="C4744">
        <v>200</v>
      </c>
      <c r="D4744" t="s">
        <v>3</v>
      </c>
      <c r="E4744">
        <v>28.220406000000001</v>
      </c>
      <c r="F4744">
        <v>121.038129</v>
      </c>
      <c r="G4744" t="s">
        <v>21390</v>
      </c>
      <c r="H4744" s="1">
        <v>43859.26353009259</v>
      </c>
      <c r="I4744" t="s">
        <v>24</v>
      </c>
      <c r="J4744" t="s">
        <v>21391</v>
      </c>
      <c r="K4744" s="6" t="str">
        <f>IF(TableRequestAudits[[#This Row],[http_status]]&lt;300,"OK","Error")</f>
        <v>OK</v>
      </c>
    </row>
    <row r="4745" spans="1:11" x14ac:dyDescent="0.25">
      <c r="A4745">
        <v>4744</v>
      </c>
      <c r="B4745" s="6" t="s">
        <v>13200</v>
      </c>
      <c r="C4745">
        <v>200</v>
      </c>
      <c r="D4745" t="s">
        <v>3</v>
      </c>
      <c r="E4745">
        <v>57.837452200000001</v>
      </c>
      <c r="F4745">
        <v>56.270620200000003</v>
      </c>
      <c r="G4745" t="s">
        <v>21392</v>
      </c>
      <c r="H4745" s="1">
        <v>44201.503009259257</v>
      </c>
      <c r="I4745" t="s">
        <v>10</v>
      </c>
      <c r="J4745" t="s">
        <v>21393</v>
      </c>
      <c r="K4745" s="6" t="str">
        <f>IF(TableRequestAudits[[#This Row],[http_status]]&lt;300,"OK","Error")</f>
        <v>OK</v>
      </c>
    </row>
    <row r="4746" spans="1:11" x14ac:dyDescent="0.25">
      <c r="A4746">
        <v>4745</v>
      </c>
      <c r="B4746" s="6" t="s">
        <v>13201</v>
      </c>
      <c r="C4746">
        <v>200</v>
      </c>
      <c r="D4746" t="s">
        <v>3</v>
      </c>
      <c r="E4746">
        <v>31.060386999999999</v>
      </c>
      <c r="F4746">
        <v>31.651125799999999</v>
      </c>
      <c r="G4746" t="s">
        <v>21394</v>
      </c>
      <c r="H4746" s="1">
        <v>44189.693865740737</v>
      </c>
      <c r="I4746" t="s">
        <v>383</v>
      </c>
      <c r="J4746" t="s">
        <v>21395</v>
      </c>
      <c r="K4746" s="6" t="str">
        <f>IF(TableRequestAudits[[#This Row],[http_status]]&lt;300,"OK","Error")</f>
        <v>OK</v>
      </c>
    </row>
    <row r="4747" spans="1:11" x14ac:dyDescent="0.25">
      <c r="A4747">
        <v>4746</v>
      </c>
      <c r="B4747" s="6" t="s">
        <v>13202</v>
      </c>
      <c r="C4747">
        <v>200</v>
      </c>
      <c r="D4747" t="s">
        <v>3</v>
      </c>
      <c r="E4747">
        <v>53.819099999999999</v>
      </c>
      <c r="F4747">
        <v>27.5215</v>
      </c>
      <c r="G4747" t="s">
        <v>21396</v>
      </c>
      <c r="H4747" s="1">
        <v>43950.373784722222</v>
      </c>
      <c r="I4747" t="s">
        <v>160</v>
      </c>
      <c r="J4747" t="s">
        <v>21397</v>
      </c>
      <c r="K4747" s="6" t="str">
        <f>IF(TableRequestAudits[[#This Row],[http_status]]&lt;300,"OK","Error")</f>
        <v>OK</v>
      </c>
    </row>
    <row r="4748" spans="1:11" x14ac:dyDescent="0.25">
      <c r="A4748">
        <v>4747</v>
      </c>
      <c r="B4748" s="6" t="s">
        <v>13203</v>
      </c>
      <c r="C4748">
        <v>200</v>
      </c>
      <c r="D4748" t="s">
        <v>3</v>
      </c>
      <c r="E4748">
        <v>5.4745106000000003</v>
      </c>
      <c r="F4748">
        <v>-3.2030756</v>
      </c>
      <c r="G4748" t="s">
        <v>21398</v>
      </c>
      <c r="H4748" s="1">
        <v>44175.58697916667</v>
      </c>
      <c r="I4748" t="s">
        <v>4929</v>
      </c>
      <c r="J4748" t="s">
        <v>21399</v>
      </c>
      <c r="K4748" s="6" t="str">
        <f>IF(TableRequestAudits[[#This Row],[http_status]]&lt;300,"OK","Error")</f>
        <v>OK</v>
      </c>
    </row>
    <row r="4749" spans="1:11" x14ac:dyDescent="0.25">
      <c r="A4749">
        <v>4748</v>
      </c>
      <c r="B4749" s="6" t="s">
        <v>13204</v>
      </c>
      <c r="C4749">
        <v>200</v>
      </c>
      <c r="D4749" t="s">
        <v>3</v>
      </c>
      <c r="E4749">
        <v>-11.264801200000001</v>
      </c>
      <c r="F4749">
        <v>-75.649175299999996</v>
      </c>
      <c r="G4749" t="s">
        <v>21400</v>
      </c>
      <c r="H4749" s="1">
        <v>43859.647800925923</v>
      </c>
      <c r="I4749" t="s">
        <v>44</v>
      </c>
      <c r="J4749" t="s">
        <v>21401</v>
      </c>
      <c r="K4749" s="6" t="str">
        <f>IF(TableRequestAudits[[#This Row],[http_status]]&lt;300,"OK","Error")</f>
        <v>OK</v>
      </c>
    </row>
    <row r="4750" spans="1:11" x14ac:dyDescent="0.25">
      <c r="A4750">
        <v>4749</v>
      </c>
      <c r="B4750" s="6" t="s">
        <v>13205</v>
      </c>
      <c r="C4750">
        <v>200</v>
      </c>
      <c r="D4750" t="s">
        <v>3</v>
      </c>
      <c r="E4750">
        <v>40.143073399999999</v>
      </c>
      <c r="F4750">
        <v>-8.7570417000000003</v>
      </c>
      <c r="G4750" t="s">
        <v>21402</v>
      </c>
      <c r="H4750" s="1">
        <v>44098.244988425926</v>
      </c>
      <c r="I4750" t="s">
        <v>63</v>
      </c>
      <c r="J4750" t="s">
        <v>21403</v>
      </c>
      <c r="K4750" s="6" t="str">
        <f>IF(TableRequestAudits[[#This Row],[http_status]]&lt;300,"OK","Error")</f>
        <v>OK</v>
      </c>
    </row>
    <row r="4751" spans="1:11" x14ac:dyDescent="0.25">
      <c r="A4751">
        <v>4750</v>
      </c>
      <c r="B4751" s="6" t="s">
        <v>13206</v>
      </c>
      <c r="C4751">
        <v>200</v>
      </c>
      <c r="D4751" t="s">
        <v>3</v>
      </c>
      <c r="E4751">
        <v>14.6355044</v>
      </c>
      <c r="F4751">
        <v>121.016279</v>
      </c>
      <c r="G4751" t="s">
        <v>21404</v>
      </c>
      <c r="H4751" s="1">
        <v>43929.042118055557</v>
      </c>
      <c r="I4751" t="s">
        <v>75</v>
      </c>
      <c r="J4751" t="s">
        <v>21405</v>
      </c>
      <c r="K4751" s="6" t="str">
        <f>IF(TableRequestAudits[[#This Row],[http_status]]&lt;300,"OK","Error")</f>
        <v>OK</v>
      </c>
    </row>
    <row r="4752" spans="1:11" x14ac:dyDescent="0.25">
      <c r="A4752">
        <v>4751</v>
      </c>
      <c r="B4752" s="6" t="s">
        <v>13207</v>
      </c>
      <c r="C4752">
        <v>200</v>
      </c>
      <c r="D4752" t="s">
        <v>3</v>
      </c>
      <c r="E4752">
        <v>41.966220900000003</v>
      </c>
      <c r="F4752">
        <v>23.075658900000001</v>
      </c>
      <c r="G4752" t="s">
        <v>21406</v>
      </c>
      <c r="H4752" s="1">
        <v>44075.825520833336</v>
      </c>
      <c r="I4752" t="s">
        <v>369</v>
      </c>
      <c r="J4752" t="s">
        <v>21407</v>
      </c>
      <c r="K4752" s="6" t="str">
        <f>IF(TableRequestAudits[[#This Row],[http_status]]&lt;300,"OK","Error")</f>
        <v>OK</v>
      </c>
    </row>
    <row r="4753" spans="1:11" x14ac:dyDescent="0.25">
      <c r="A4753">
        <v>4752</v>
      </c>
      <c r="B4753" s="6" t="s">
        <v>13208</v>
      </c>
      <c r="C4753">
        <v>400</v>
      </c>
      <c r="D4753" t="s">
        <v>12</v>
      </c>
      <c r="E4753">
        <v>41.572585699999998</v>
      </c>
      <c r="F4753">
        <v>-8.1293150000000001</v>
      </c>
      <c r="G4753" t="s">
        <v>21408</v>
      </c>
      <c r="H4753" s="1">
        <v>43926.959166666667</v>
      </c>
      <c r="I4753" t="s">
        <v>63</v>
      </c>
      <c r="J4753" t="s">
        <v>21409</v>
      </c>
      <c r="K4753" s="6" t="str">
        <f>IF(TableRequestAudits[[#This Row],[http_status]]&lt;300,"OK","Error")</f>
        <v>Error</v>
      </c>
    </row>
    <row r="4754" spans="1:11" x14ac:dyDescent="0.25">
      <c r="A4754">
        <v>4753</v>
      </c>
      <c r="B4754" s="6" t="s">
        <v>13209</v>
      </c>
      <c r="C4754">
        <v>200</v>
      </c>
      <c r="D4754" t="s">
        <v>3</v>
      </c>
      <c r="E4754">
        <v>-6.9467616000000003</v>
      </c>
      <c r="F4754">
        <v>106.4729811</v>
      </c>
      <c r="G4754" t="s">
        <v>21410</v>
      </c>
      <c r="H4754" s="1">
        <v>44145.752870370372</v>
      </c>
      <c r="I4754" t="s">
        <v>15</v>
      </c>
      <c r="J4754" t="s">
        <v>3547</v>
      </c>
      <c r="K4754" s="6" t="str">
        <f>IF(TableRequestAudits[[#This Row],[http_status]]&lt;300,"OK","Error")</f>
        <v>OK</v>
      </c>
    </row>
    <row r="4755" spans="1:11" x14ac:dyDescent="0.25">
      <c r="A4755">
        <v>4754</v>
      </c>
      <c r="B4755" s="6" t="s">
        <v>13210</v>
      </c>
      <c r="C4755">
        <v>200</v>
      </c>
      <c r="D4755" t="s">
        <v>3</v>
      </c>
      <c r="E4755">
        <v>50.705450200000001</v>
      </c>
      <c r="F4755">
        <v>15.3203304</v>
      </c>
      <c r="G4755" t="s">
        <v>21411</v>
      </c>
      <c r="H4755" s="1">
        <v>44209.275300925925</v>
      </c>
      <c r="I4755" t="s">
        <v>206</v>
      </c>
      <c r="J4755" t="s">
        <v>21412</v>
      </c>
      <c r="K4755" s="6" t="str">
        <f>IF(TableRequestAudits[[#This Row],[http_status]]&lt;300,"OK","Error")</f>
        <v>OK</v>
      </c>
    </row>
    <row r="4756" spans="1:11" x14ac:dyDescent="0.25">
      <c r="A4756">
        <v>4755</v>
      </c>
      <c r="B4756" s="6" t="s">
        <v>13211</v>
      </c>
      <c r="C4756">
        <v>200</v>
      </c>
      <c r="D4756" t="s">
        <v>3</v>
      </c>
      <c r="E4756">
        <v>-21.239934699999999</v>
      </c>
      <c r="F4756">
        <v>-43.776492500000003</v>
      </c>
      <c r="G4756" t="s">
        <v>21413</v>
      </c>
      <c r="H4756" s="1">
        <v>44035.753541666665</v>
      </c>
      <c r="I4756" t="s">
        <v>112</v>
      </c>
      <c r="J4756" t="s">
        <v>21414</v>
      </c>
      <c r="K4756" s="6" t="str">
        <f>IF(TableRequestAudits[[#This Row],[http_status]]&lt;300,"OK","Error")</f>
        <v>OK</v>
      </c>
    </row>
    <row r="4757" spans="1:11" x14ac:dyDescent="0.25">
      <c r="A4757">
        <v>4756</v>
      </c>
      <c r="B4757" s="6" t="s">
        <v>13212</v>
      </c>
      <c r="C4757">
        <v>401</v>
      </c>
      <c r="D4757" t="s">
        <v>195</v>
      </c>
      <c r="E4757">
        <v>-9.9484703000000003</v>
      </c>
      <c r="F4757">
        <v>119.9624902</v>
      </c>
      <c r="G4757" t="s">
        <v>21415</v>
      </c>
      <c r="H4757" s="1">
        <v>44027.977152777778</v>
      </c>
      <c r="I4757" t="s">
        <v>15</v>
      </c>
      <c r="J4757" t="s">
        <v>21416</v>
      </c>
      <c r="K4757" s="6" t="str">
        <f>IF(TableRequestAudits[[#This Row],[http_status]]&lt;300,"OK","Error")</f>
        <v>Error</v>
      </c>
    </row>
    <row r="4758" spans="1:11" x14ac:dyDescent="0.25">
      <c r="A4758">
        <v>4757</v>
      </c>
      <c r="B4758" s="6" t="s">
        <v>13213</v>
      </c>
      <c r="C4758">
        <v>200</v>
      </c>
      <c r="D4758" t="s">
        <v>3</v>
      </c>
      <c r="E4758">
        <v>14.593975</v>
      </c>
      <c r="F4758">
        <v>121.0038631</v>
      </c>
      <c r="G4758" t="s">
        <v>21417</v>
      </c>
      <c r="H4758" s="1">
        <v>44102.097511574073</v>
      </c>
      <c r="I4758" t="s">
        <v>75</v>
      </c>
      <c r="J4758" t="s">
        <v>21418</v>
      </c>
      <c r="K4758" s="6" t="str">
        <f>IF(TableRequestAudits[[#This Row],[http_status]]&lt;300,"OK","Error")</f>
        <v>OK</v>
      </c>
    </row>
    <row r="4759" spans="1:11" x14ac:dyDescent="0.25">
      <c r="A4759">
        <v>4758</v>
      </c>
      <c r="B4759" s="6" t="s">
        <v>13214</v>
      </c>
      <c r="C4759">
        <v>500</v>
      </c>
      <c r="D4759" t="s">
        <v>77</v>
      </c>
      <c r="E4759">
        <v>40.447683400000003</v>
      </c>
      <c r="F4759">
        <v>25.591791799999999</v>
      </c>
      <c r="G4759" t="s">
        <v>21419</v>
      </c>
      <c r="H4759" s="1">
        <v>44115.909479166665</v>
      </c>
      <c r="I4759" t="s">
        <v>376</v>
      </c>
      <c r="J4759" t="s">
        <v>21420</v>
      </c>
      <c r="K4759" s="6" t="str">
        <f>IF(TableRequestAudits[[#This Row],[http_status]]&lt;300,"OK","Error")</f>
        <v>Error</v>
      </c>
    </row>
    <row r="4760" spans="1:11" x14ac:dyDescent="0.25">
      <c r="A4760">
        <v>4759</v>
      </c>
      <c r="B4760" s="6" t="s">
        <v>13215</v>
      </c>
      <c r="C4760">
        <v>200</v>
      </c>
      <c r="D4760" t="s">
        <v>3</v>
      </c>
      <c r="E4760">
        <v>-8.4428564000000001</v>
      </c>
      <c r="F4760">
        <v>112.69733549999999</v>
      </c>
      <c r="G4760" t="s">
        <v>21421</v>
      </c>
      <c r="H4760" s="1">
        <v>44218.28564814815</v>
      </c>
      <c r="I4760" t="s">
        <v>15</v>
      </c>
      <c r="J4760" t="s">
        <v>505</v>
      </c>
      <c r="K4760" s="6" t="str">
        <f>IF(TableRequestAudits[[#This Row],[http_status]]&lt;300,"OK","Error")</f>
        <v>OK</v>
      </c>
    </row>
    <row r="4761" spans="1:11" x14ac:dyDescent="0.25">
      <c r="A4761">
        <v>4760</v>
      </c>
      <c r="B4761" s="6" t="s">
        <v>13216</v>
      </c>
      <c r="C4761">
        <v>200</v>
      </c>
      <c r="D4761" t="s">
        <v>3</v>
      </c>
      <c r="E4761">
        <v>43.494573699999997</v>
      </c>
      <c r="F4761">
        <v>5.8978017999999999</v>
      </c>
      <c r="G4761" t="s">
        <v>21422</v>
      </c>
      <c r="H4761" s="1">
        <v>44075.721331018518</v>
      </c>
      <c r="I4761" t="s">
        <v>172</v>
      </c>
      <c r="J4761" t="s">
        <v>18063</v>
      </c>
      <c r="K4761" s="6" t="str">
        <f>IF(TableRequestAudits[[#This Row],[http_status]]&lt;300,"OK","Error")</f>
        <v>OK</v>
      </c>
    </row>
    <row r="4762" spans="1:11" x14ac:dyDescent="0.25">
      <c r="A4762">
        <v>4761</v>
      </c>
      <c r="B4762" s="6" t="s">
        <v>13217</v>
      </c>
      <c r="C4762">
        <v>401</v>
      </c>
      <c r="D4762" t="s">
        <v>195</v>
      </c>
      <c r="E4762">
        <v>16.560382799999999</v>
      </c>
      <c r="F4762">
        <v>121.1486664</v>
      </c>
      <c r="G4762" t="s">
        <v>21423</v>
      </c>
      <c r="H4762" s="1">
        <v>44145.599178240744</v>
      </c>
      <c r="I4762" t="s">
        <v>75</v>
      </c>
      <c r="J4762" t="s">
        <v>21424</v>
      </c>
      <c r="K4762" s="6" t="str">
        <f>IF(TableRequestAudits[[#This Row],[http_status]]&lt;300,"OK","Error")</f>
        <v>Error</v>
      </c>
    </row>
    <row r="4763" spans="1:11" x14ac:dyDescent="0.25">
      <c r="A4763">
        <v>4762</v>
      </c>
      <c r="B4763" s="6" t="s">
        <v>13218</v>
      </c>
      <c r="C4763">
        <v>200</v>
      </c>
      <c r="D4763" t="s">
        <v>3</v>
      </c>
      <c r="E4763">
        <v>26.008257</v>
      </c>
      <c r="F4763">
        <v>115.16202800000001</v>
      </c>
      <c r="G4763" t="s">
        <v>21425</v>
      </c>
      <c r="H4763" s="1">
        <v>44127.02553240741</v>
      </c>
      <c r="I4763" t="s">
        <v>24</v>
      </c>
      <c r="J4763" t="s">
        <v>21426</v>
      </c>
      <c r="K4763" s="6" t="str">
        <f>IF(TableRequestAudits[[#This Row],[http_status]]&lt;300,"OK","Error")</f>
        <v>OK</v>
      </c>
    </row>
    <row r="4764" spans="1:11" x14ac:dyDescent="0.25">
      <c r="A4764">
        <v>4763</v>
      </c>
      <c r="B4764" s="6" t="s">
        <v>13219</v>
      </c>
      <c r="C4764">
        <v>200</v>
      </c>
      <c r="D4764" t="s">
        <v>3</v>
      </c>
      <c r="E4764">
        <v>-8.7615563000000005</v>
      </c>
      <c r="F4764">
        <v>116.3574136</v>
      </c>
      <c r="G4764" t="s">
        <v>21427</v>
      </c>
      <c r="H4764" s="1">
        <v>44079.83861111111</v>
      </c>
      <c r="I4764" t="s">
        <v>15</v>
      </c>
      <c r="J4764" t="s">
        <v>683</v>
      </c>
      <c r="K4764" s="6" t="str">
        <f>IF(TableRequestAudits[[#This Row],[http_status]]&lt;300,"OK","Error")</f>
        <v>OK</v>
      </c>
    </row>
    <row r="4765" spans="1:11" x14ac:dyDescent="0.25">
      <c r="A4765">
        <v>4764</v>
      </c>
      <c r="B4765" s="6" t="s">
        <v>13220</v>
      </c>
      <c r="C4765">
        <v>200</v>
      </c>
      <c r="D4765" t="s">
        <v>3</v>
      </c>
      <c r="E4765">
        <v>58.390673900000003</v>
      </c>
      <c r="F4765">
        <v>13.5695991</v>
      </c>
      <c r="G4765" t="s">
        <v>21428</v>
      </c>
      <c r="H4765" s="1">
        <v>44153.949652777781</v>
      </c>
      <c r="I4765" t="s">
        <v>193</v>
      </c>
      <c r="J4765" t="s">
        <v>21429</v>
      </c>
      <c r="K4765" s="6" t="str">
        <f>IF(TableRequestAudits[[#This Row],[http_status]]&lt;300,"OK","Error")</f>
        <v>OK</v>
      </c>
    </row>
    <row r="4766" spans="1:11" x14ac:dyDescent="0.25">
      <c r="A4766">
        <v>4765</v>
      </c>
      <c r="B4766" s="6" t="s">
        <v>13221</v>
      </c>
      <c r="C4766">
        <v>503</v>
      </c>
      <c r="D4766" t="s">
        <v>87</v>
      </c>
      <c r="E4766">
        <v>49.2030849</v>
      </c>
      <c r="F4766">
        <v>25.903470200000001</v>
      </c>
      <c r="G4766" t="s">
        <v>21430</v>
      </c>
      <c r="H4766" s="1">
        <v>44046.599444444444</v>
      </c>
      <c r="I4766" t="s">
        <v>126</v>
      </c>
      <c r="J4766" t="s">
        <v>21431</v>
      </c>
      <c r="K4766" s="6" t="str">
        <f>IF(TableRequestAudits[[#This Row],[http_status]]&lt;300,"OK","Error")</f>
        <v>Error</v>
      </c>
    </row>
    <row r="4767" spans="1:11" x14ac:dyDescent="0.25">
      <c r="A4767">
        <v>4766</v>
      </c>
      <c r="B4767" s="6" t="s">
        <v>13222</v>
      </c>
      <c r="C4767">
        <v>200</v>
      </c>
      <c r="D4767" t="s">
        <v>3</v>
      </c>
      <c r="E4767">
        <v>9.6003059999999998</v>
      </c>
      <c r="F4767">
        <v>124.105576</v>
      </c>
      <c r="G4767" t="s">
        <v>21432</v>
      </c>
      <c r="H4767" s="1">
        <v>43941.162245370368</v>
      </c>
      <c r="I4767" t="s">
        <v>75</v>
      </c>
      <c r="J4767" t="s">
        <v>1374</v>
      </c>
      <c r="K4767" s="6" t="str">
        <f>IF(TableRequestAudits[[#This Row],[http_status]]&lt;300,"OK","Error")</f>
        <v>OK</v>
      </c>
    </row>
    <row r="4768" spans="1:11" x14ac:dyDescent="0.25">
      <c r="A4768">
        <v>4767</v>
      </c>
      <c r="B4768" s="6" t="s">
        <v>13223</v>
      </c>
      <c r="C4768">
        <v>200</v>
      </c>
      <c r="D4768" t="s">
        <v>3</v>
      </c>
      <c r="E4768">
        <v>26.559073699999999</v>
      </c>
      <c r="F4768">
        <v>31.695670499999999</v>
      </c>
      <c r="G4768" t="s">
        <v>21433</v>
      </c>
      <c r="H4768" s="1">
        <v>44142.229907407411</v>
      </c>
      <c r="I4768" t="s">
        <v>383</v>
      </c>
      <c r="J4768" t="s">
        <v>21434</v>
      </c>
      <c r="K4768" s="6" t="str">
        <f>IF(TableRequestAudits[[#This Row],[http_status]]&lt;300,"OK","Error")</f>
        <v>OK</v>
      </c>
    </row>
    <row r="4769" spans="1:11" x14ac:dyDescent="0.25">
      <c r="A4769">
        <v>4768</v>
      </c>
      <c r="B4769" s="6" t="s">
        <v>13224</v>
      </c>
      <c r="C4769">
        <v>200</v>
      </c>
      <c r="D4769" t="s">
        <v>3</v>
      </c>
      <c r="E4769">
        <v>51.789985000000001</v>
      </c>
      <c r="F4769">
        <v>39.559438999999998</v>
      </c>
      <c r="G4769" t="s">
        <v>21435</v>
      </c>
      <c r="H4769" s="1">
        <v>44134.633333333331</v>
      </c>
      <c r="I4769" t="s">
        <v>10</v>
      </c>
      <c r="J4769" t="s">
        <v>21436</v>
      </c>
      <c r="K4769" s="6" t="str">
        <f>IF(TableRequestAudits[[#This Row],[http_status]]&lt;300,"OK","Error")</f>
        <v>OK</v>
      </c>
    </row>
    <row r="4770" spans="1:11" x14ac:dyDescent="0.25">
      <c r="A4770">
        <v>4769</v>
      </c>
      <c r="B4770" s="6" t="s">
        <v>13225</v>
      </c>
      <c r="C4770">
        <v>200</v>
      </c>
      <c r="D4770" t="s">
        <v>3</v>
      </c>
      <c r="E4770">
        <v>32.320332000000001</v>
      </c>
      <c r="F4770">
        <v>116.557208</v>
      </c>
      <c r="G4770" t="s">
        <v>21437</v>
      </c>
      <c r="H4770" s="1">
        <v>43871.346365740741</v>
      </c>
      <c r="I4770" t="s">
        <v>24</v>
      </c>
      <c r="J4770" t="s">
        <v>21438</v>
      </c>
      <c r="K4770" s="6" t="str">
        <f>IF(TableRequestAudits[[#This Row],[http_status]]&lt;300,"OK","Error")</f>
        <v>OK</v>
      </c>
    </row>
    <row r="4771" spans="1:11" x14ac:dyDescent="0.25">
      <c r="A4771">
        <v>4770</v>
      </c>
      <c r="B4771" s="6" t="s">
        <v>13226</v>
      </c>
      <c r="C4771">
        <v>200</v>
      </c>
      <c r="D4771" t="s">
        <v>3</v>
      </c>
      <c r="E4771">
        <v>56.674534000000001</v>
      </c>
      <c r="F4771">
        <v>22.0049709</v>
      </c>
      <c r="G4771" t="s">
        <v>21439</v>
      </c>
      <c r="H4771" s="1">
        <v>44207.665821759256</v>
      </c>
      <c r="I4771" t="s">
        <v>254</v>
      </c>
      <c r="J4771" t="s">
        <v>21440</v>
      </c>
      <c r="K4771" s="6" t="str">
        <f>IF(TableRequestAudits[[#This Row],[http_status]]&lt;300,"OK","Error")</f>
        <v>OK</v>
      </c>
    </row>
    <row r="4772" spans="1:11" x14ac:dyDescent="0.25">
      <c r="A4772">
        <v>4771</v>
      </c>
      <c r="B4772" s="6" t="s">
        <v>13227</v>
      </c>
      <c r="C4772">
        <v>200</v>
      </c>
      <c r="D4772" t="s">
        <v>3</v>
      </c>
      <c r="E4772">
        <v>48.088508699999998</v>
      </c>
      <c r="F4772">
        <v>0.2075745</v>
      </c>
      <c r="G4772" t="s">
        <v>21441</v>
      </c>
      <c r="H4772" s="1">
        <v>43875.955254629633</v>
      </c>
      <c r="I4772" t="s">
        <v>172</v>
      </c>
      <c r="J4772" t="s">
        <v>2431</v>
      </c>
      <c r="K4772" s="6" t="str">
        <f>IF(TableRequestAudits[[#This Row],[http_status]]&lt;300,"OK","Error")</f>
        <v>OK</v>
      </c>
    </row>
    <row r="4773" spans="1:11" x14ac:dyDescent="0.25">
      <c r="A4773">
        <v>4772</v>
      </c>
      <c r="B4773" s="6" t="s">
        <v>13228</v>
      </c>
      <c r="C4773">
        <v>200</v>
      </c>
      <c r="D4773" t="s">
        <v>3</v>
      </c>
      <c r="E4773">
        <v>17.034913800000002</v>
      </c>
      <c r="F4773">
        <v>-61.7853499</v>
      </c>
      <c r="G4773" t="s">
        <v>21442</v>
      </c>
      <c r="H4773" s="1">
        <v>44086.840891203705</v>
      </c>
      <c r="I4773" t="s">
        <v>18949</v>
      </c>
      <c r="J4773" t="s">
        <v>21443</v>
      </c>
      <c r="K4773" s="6" t="str">
        <f>IF(TableRequestAudits[[#This Row],[http_status]]&lt;300,"OK","Error")</f>
        <v>OK</v>
      </c>
    </row>
    <row r="4774" spans="1:11" x14ac:dyDescent="0.25">
      <c r="A4774">
        <v>4773</v>
      </c>
      <c r="B4774" s="6" t="s">
        <v>13229</v>
      </c>
      <c r="C4774">
        <v>200</v>
      </c>
      <c r="D4774" t="s">
        <v>3</v>
      </c>
      <c r="E4774">
        <v>59.331669699999999</v>
      </c>
      <c r="F4774">
        <v>18.027890899999999</v>
      </c>
      <c r="G4774" t="s">
        <v>21444</v>
      </c>
      <c r="H4774" s="1">
        <v>44045.127835648149</v>
      </c>
      <c r="I4774" t="s">
        <v>193</v>
      </c>
      <c r="J4774" t="s">
        <v>1316</v>
      </c>
      <c r="K4774" s="6" t="str">
        <f>IF(TableRequestAudits[[#This Row],[http_status]]&lt;300,"OK","Error")</f>
        <v>OK</v>
      </c>
    </row>
    <row r="4775" spans="1:11" x14ac:dyDescent="0.25">
      <c r="A4775">
        <v>4774</v>
      </c>
      <c r="B4775" s="6" t="s">
        <v>13230</v>
      </c>
      <c r="C4775">
        <v>200</v>
      </c>
      <c r="D4775" t="s">
        <v>3</v>
      </c>
      <c r="E4775">
        <v>41.9238499</v>
      </c>
      <c r="F4775">
        <v>20.375564799999999</v>
      </c>
      <c r="G4775" t="s">
        <v>21445</v>
      </c>
      <c r="H4775" s="1">
        <v>43833.348958333336</v>
      </c>
      <c r="I4775" t="s">
        <v>1159</v>
      </c>
      <c r="J4775" t="s">
        <v>21446</v>
      </c>
      <c r="K4775" s="6" t="str">
        <f>IF(TableRequestAudits[[#This Row],[http_status]]&lt;300,"OK","Error")</f>
        <v>OK</v>
      </c>
    </row>
    <row r="4776" spans="1:11" x14ac:dyDescent="0.25">
      <c r="A4776">
        <v>4775</v>
      </c>
      <c r="B4776" s="6" t="s">
        <v>13231</v>
      </c>
      <c r="C4776">
        <v>500</v>
      </c>
      <c r="D4776" t="s">
        <v>77</v>
      </c>
      <c r="E4776">
        <v>59.337039599999997</v>
      </c>
      <c r="F4776">
        <v>17.9575718</v>
      </c>
      <c r="G4776" t="s">
        <v>21447</v>
      </c>
      <c r="H4776" s="1">
        <v>44075.983576388891</v>
      </c>
      <c r="I4776" t="s">
        <v>193</v>
      </c>
      <c r="J4776" t="s">
        <v>20200</v>
      </c>
      <c r="K4776" s="6" t="str">
        <f>IF(TableRequestAudits[[#This Row],[http_status]]&lt;300,"OK","Error")</f>
        <v>Error</v>
      </c>
    </row>
    <row r="4777" spans="1:11" x14ac:dyDescent="0.25">
      <c r="A4777">
        <v>4776</v>
      </c>
      <c r="B4777" s="6" t="s">
        <v>13232</v>
      </c>
      <c r="C4777">
        <v>200</v>
      </c>
      <c r="D4777" t="s">
        <v>3</v>
      </c>
      <c r="E4777">
        <v>11.8469126</v>
      </c>
      <c r="F4777">
        <v>-86.436444100000003</v>
      </c>
      <c r="G4777" t="s">
        <v>21448</v>
      </c>
      <c r="H4777" s="1">
        <v>43951.479201388887</v>
      </c>
      <c r="I4777" t="s">
        <v>722</v>
      </c>
      <c r="J4777" t="s">
        <v>21449</v>
      </c>
      <c r="K4777" s="6" t="str">
        <f>IF(TableRequestAudits[[#This Row],[http_status]]&lt;300,"OK","Error")</f>
        <v>OK</v>
      </c>
    </row>
    <row r="4778" spans="1:11" x14ac:dyDescent="0.25">
      <c r="A4778">
        <v>4777</v>
      </c>
      <c r="B4778" s="6" t="s">
        <v>13233</v>
      </c>
      <c r="C4778">
        <v>400</v>
      </c>
      <c r="D4778" t="s">
        <v>12</v>
      </c>
      <c r="E4778">
        <v>45.152670700000002</v>
      </c>
      <c r="F4778">
        <v>100.1073667</v>
      </c>
      <c r="G4778" t="s">
        <v>21450</v>
      </c>
      <c r="H4778" s="1">
        <v>43939.764837962961</v>
      </c>
      <c r="I4778" t="s">
        <v>116</v>
      </c>
      <c r="J4778" t="s">
        <v>21451</v>
      </c>
      <c r="K4778" s="6" t="str">
        <f>IF(TableRequestAudits[[#This Row],[http_status]]&lt;300,"OK","Error")</f>
        <v>Error</v>
      </c>
    </row>
    <row r="4779" spans="1:11" x14ac:dyDescent="0.25">
      <c r="A4779">
        <v>4778</v>
      </c>
      <c r="B4779" s="6" t="s">
        <v>13234</v>
      </c>
      <c r="C4779">
        <v>200</v>
      </c>
      <c r="D4779" t="s">
        <v>3</v>
      </c>
      <c r="E4779">
        <v>30.335236999999999</v>
      </c>
      <c r="F4779">
        <v>112.239631</v>
      </c>
      <c r="G4779" t="s">
        <v>21452</v>
      </c>
      <c r="H4779" s="1">
        <v>44194.986840277779</v>
      </c>
      <c r="I4779" t="s">
        <v>24</v>
      </c>
      <c r="J4779" t="s">
        <v>21453</v>
      </c>
      <c r="K4779" s="6" t="str">
        <f>IF(TableRequestAudits[[#This Row],[http_status]]&lt;300,"OK","Error")</f>
        <v>OK</v>
      </c>
    </row>
    <row r="4780" spans="1:11" x14ac:dyDescent="0.25">
      <c r="A4780">
        <v>4779</v>
      </c>
      <c r="B4780" s="6" t="s">
        <v>13235</v>
      </c>
      <c r="C4780">
        <v>400</v>
      </c>
      <c r="D4780" t="s">
        <v>12</v>
      </c>
      <c r="E4780">
        <v>40.700000000000003</v>
      </c>
      <c r="F4780">
        <v>-111.94</v>
      </c>
      <c r="G4780" t="s">
        <v>21454</v>
      </c>
      <c r="H4780" s="1">
        <v>43903.028622685182</v>
      </c>
      <c r="I4780" t="s">
        <v>335</v>
      </c>
      <c r="J4780" t="s">
        <v>6720</v>
      </c>
      <c r="K4780" s="6" t="str">
        <f>IF(TableRequestAudits[[#This Row],[http_status]]&lt;300,"OK","Error")</f>
        <v>Error</v>
      </c>
    </row>
    <row r="4781" spans="1:11" x14ac:dyDescent="0.25">
      <c r="A4781">
        <v>4780</v>
      </c>
      <c r="B4781" s="6" t="s">
        <v>13236</v>
      </c>
      <c r="C4781">
        <v>200</v>
      </c>
      <c r="D4781" t="s">
        <v>3</v>
      </c>
      <c r="E4781">
        <v>54.145860300000002</v>
      </c>
      <c r="F4781">
        <v>49.761312199999999</v>
      </c>
      <c r="G4781" t="s">
        <v>21455</v>
      </c>
      <c r="H4781" s="1">
        <v>44219.81790509259</v>
      </c>
      <c r="I4781" t="s">
        <v>10</v>
      </c>
      <c r="J4781" t="s">
        <v>21456</v>
      </c>
      <c r="K4781" s="6" t="str">
        <f>IF(TableRequestAudits[[#This Row],[http_status]]&lt;300,"OK","Error")</f>
        <v>OK</v>
      </c>
    </row>
    <row r="4782" spans="1:11" x14ac:dyDescent="0.25">
      <c r="A4782">
        <v>4781</v>
      </c>
      <c r="B4782" s="6" t="s">
        <v>13237</v>
      </c>
      <c r="C4782">
        <v>200</v>
      </c>
      <c r="D4782" t="s">
        <v>3</v>
      </c>
      <c r="E4782">
        <v>29.368428000000002</v>
      </c>
      <c r="F4782">
        <v>107.65806600000001</v>
      </c>
      <c r="G4782" t="s">
        <v>21457</v>
      </c>
      <c r="H4782" s="1">
        <v>43884.3122337963</v>
      </c>
      <c r="I4782" t="s">
        <v>24</v>
      </c>
      <c r="J4782" t="s">
        <v>21458</v>
      </c>
      <c r="K4782" s="6" t="str">
        <f>IF(TableRequestAudits[[#This Row],[http_status]]&lt;300,"OK","Error")</f>
        <v>OK</v>
      </c>
    </row>
    <row r="4783" spans="1:11" x14ac:dyDescent="0.25">
      <c r="A4783">
        <v>4782</v>
      </c>
      <c r="B4783" s="6" t="s">
        <v>13238</v>
      </c>
      <c r="C4783">
        <v>400</v>
      </c>
      <c r="D4783" t="s">
        <v>12</v>
      </c>
      <c r="E4783">
        <v>48.828280100000001</v>
      </c>
      <c r="F4783">
        <v>2.7011677999999999</v>
      </c>
      <c r="G4783" t="s">
        <v>21459</v>
      </c>
      <c r="H4783" s="1">
        <v>43913.361979166664</v>
      </c>
      <c r="I4783" t="s">
        <v>172</v>
      </c>
      <c r="J4783" t="s">
        <v>20901</v>
      </c>
      <c r="K4783" s="6" t="str">
        <f>IF(TableRequestAudits[[#This Row],[http_status]]&lt;300,"OK","Error")</f>
        <v>Error</v>
      </c>
    </row>
    <row r="4784" spans="1:11" x14ac:dyDescent="0.25">
      <c r="A4784">
        <v>4783</v>
      </c>
      <c r="B4784" s="6" t="s">
        <v>13239</v>
      </c>
      <c r="C4784">
        <v>200</v>
      </c>
      <c r="D4784" t="s">
        <v>3</v>
      </c>
      <c r="E4784">
        <v>35.751724400000001</v>
      </c>
      <c r="F4784">
        <v>39.615678500000001</v>
      </c>
      <c r="G4784" t="s">
        <v>21460</v>
      </c>
      <c r="H4784" s="1">
        <v>44184.767013888886</v>
      </c>
      <c r="I4784" t="s">
        <v>467</v>
      </c>
      <c r="J4784" t="s">
        <v>21461</v>
      </c>
      <c r="K4784" s="6" t="str">
        <f>IF(TableRequestAudits[[#This Row],[http_status]]&lt;300,"OK","Error")</f>
        <v>OK</v>
      </c>
    </row>
    <row r="4785" spans="1:11" x14ac:dyDescent="0.25">
      <c r="A4785">
        <v>4784</v>
      </c>
      <c r="B4785" s="6" t="s">
        <v>13240</v>
      </c>
      <c r="C4785">
        <v>400</v>
      </c>
      <c r="D4785" t="s">
        <v>12</v>
      </c>
      <c r="E4785">
        <v>51.789140000000003</v>
      </c>
      <c r="F4785">
        <v>21.591329999999999</v>
      </c>
      <c r="G4785" t="s">
        <v>21462</v>
      </c>
      <c r="H4785" s="1">
        <v>43960.183113425926</v>
      </c>
      <c r="I4785" t="s">
        <v>168</v>
      </c>
      <c r="J4785" t="s">
        <v>18402</v>
      </c>
      <c r="K4785" s="6" t="str">
        <f>IF(TableRequestAudits[[#This Row],[http_status]]&lt;300,"OK","Error")</f>
        <v>Error</v>
      </c>
    </row>
    <row r="4786" spans="1:11" x14ac:dyDescent="0.25">
      <c r="A4786">
        <v>4785</v>
      </c>
      <c r="B4786" s="6" t="s">
        <v>13241</v>
      </c>
      <c r="C4786">
        <v>500</v>
      </c>
      <c r="D4786" t="s">
        <v>77</v>
      </c>
      <c r="E4786">
        <v>39.43806</v>
      </c>
      <c r="F4786">
        <v>127.24306</v>
      </c>
      <c r="G4786" t="s">
        <v>21463</v>
      </c>
      <c r="H4786" s="1">
        <v>44122.681157407409</v>
      </c>
      <c r="I4786" t="s">
        <v>1487</v>
      </c>
      <c r="J4786" t="s">
        <v>5566</v>
      </c>
      <c r="K4786" s="6" t="str">
        <f>IF(TableRequestAudits[[#This Row],[http_status]]&lt;300,"OK","Error")</f>
        <v>Error</v>
      </c>
    </row>
    <row r="4787" spans="1:11" x14ac:dyDescent="0.25">
      <c r="A4787">
        <v>4786</v>
      </c>
      <c r="B4787" s="6" t="s">
        <v>13242</v>
      </c>
      <c r="C4787">
        <v>200</v>
      </c>
      <c r="D4787" t="s">
        <v>3</v>
      </c>
      <c r="E4787">
        <v>-16.004779899999999</v>
      </c>
      <c r="F4787">
        <v>-41.281506399999998</v>
      </c>
      <c r="G4787" t="s">
        <v>21464</v>
      </c>
      <c r="H4787" s="1">
        <v>44206.430844907409</v>
      </c>
      <c r="I4787" t="s">
        <v>112</v>
      </c>
      <c r="J4787" t="s">
        <v>17261</v>
      </c>
      <c r="K4787" s="6" t="str">
        <f>IF(TableRequestAudits[[#This Row],[http_status]]&lt;300,"OK","Error")</f>
        <v>OK</v>
      </c>
    </row>
    <row r="4788" spans="1:11" x14ac:dyDescent="0.25">
      <c r="A4788">
        <v>4787</v>
      </c>
      <c r="B4788" s="6" t="s">
        <v>13243</v>
      </c>
      <c r="C4788">
        <v>200</v>
      </c>
      <c r="D4788" t="s">
        <v>3</v>
      </c>
      <c r="E4788">
        <v>-6.8639964999999998</v>
      </c>
      <c r="F4788">
        <v>107.60673540000001</v>
      </c>
      <c r="G4788" t="s">
        <v>21465</v>
      </c>
      <c r="H4788" s="1">
        <v>43954.455405092594</v>
      </c>
      <c r="I4788" t="s">
        <v>15</v>
      </c>
      <c r="J4788" t="s">
        <v>16436</v>
      </c>
      <c r="K4788" s="6" t="str">
        <f>IF(TableRequestAudits[[#This Row],[http_status]]&lt;300,"OK","Error")</f>
        <v>OK</v>
      </c>
    </row>
    <row r="4789" spans="1:11" x14ac:dyDescent="0.25">
      <c r="A4789">
        <v>4788</v>
      </c>
      <c r="B4789" s="6" t="s">
        <v>13244</v>
      </c>
      <c r="C4789">
        <v>200</v>
      </c>
      <c r="D4789" t="s">
        <v>3</v>
      </c>
      <c r="E4789">
        <v>40.321926599999998</v>
      </c>
      <c r="F4789">
        <v>-7.6127669999999998</v>
      </c>
      <c r="G4789" t="s">
        <v>21466</v>
      </c>
      <c r="H4789" s="1">
        <v>43933.828182870369</v>
      </c>
      <c r="I4789" t="s">
        <v>63</v>
      </c>
      <c r="J4789" t="s">
        <v>16545</v>
      </c>
      <c r="K4789" s="6" t="str">
        <f>IF(TableRequestAudits[[#This Row],[http_status]]&lt;300,"OK","Error")</f>
        <v>OK</v>
      </c>
    </row>
    <row r="4790" spans="1:11" x14ac:dyDescent="0.25">
      <c r="A4790">
        <v>4789</v>
      </c>
      <c r="B4790" s="6" t="s">
        <v>13245</v>
      </c>
      <c r="C4790">
        <v>200</v>
      </c>
      <c r="D4790" t="s">
        <v>3</v>
      </c>
      <c r="E4790">
        <v>12.988178400000001</v>
      </c>
      <c r="F4790">
        <v>108.8848569</v>
      </c>
      <c r="G4790" t="s">
        <v>21467</v>
      </c>
      <c r="H4790" s="1">
        <v>43952.479120370372</v>
      </c>
      <c r="I4790" t="s">
        <v>1</v>
      </c>
      <c r="J4790" t="s">
        <v>21468</v>
      </c>
      <c r="K4790" s="6" t="str">
        <f>IF(TableRequestAudits[[#This Row],[http_status]]&lt;300,"OK","Error")</f>
        <v>OK</v>
      </c>
    </row>
    <row r="4791" spans="1:11" x14ac:dyDescent="0.25">
      <c r="A4791">
        <v>4790</v>
      </c>
      <c r="B4791" s="6" t="s">
        <v>13246</v>
      </c>
      <c r="C4791">
        <v>200</v>
      </c>
      <c r="D4791" t="s">
        <v>3</v>
      </c>
      <c r="E4791">
        <v>41.504488199999997</v>
      </c>
      <c r="F4791">
        <v>-5.7434763000000002</v>
      </c>
      <c r="G4791" t="s">
        <v>21469</v>
      </c>
      <c r="H4791" s="1">
        <v>44116.160879629628</v>
      </c>
      <c r="I4791" t="s">
        <v>2989</v>
      </c>
      <c r="J4791" t="s">
        <v>2183</v>
      </c>
      <c r="K4791" s="6" t="str">
        <f>IF(TableRequestAudits[[#This Row],[http_status]]&lt;300,"OK","Error")</f>
        <v>OK</v>
      </c>
    </row>
    <row r="4792" spans="1:11" x14ac:dyDescent="0.25">
      <c r="A4792">
        <v>4791</v>
      </c>
      <c r="B4792" s="6" t="s">
        <v>13247</v>
      </c>
      <c r="C4792">
        <v>200</v>
      </c>
      <c r="D4792" t="s">
        <v>3</v>
      </c>
      <c r="E4792">
        <v>16.007283300000001</v>
      </c>
      <c r="F4792">
        <v>-61.715910100000002</v>
      </c>
      <c r="G4792" t="s">
        <v>21470</v>
      </c>
      <c r="H4792" s="1">
        <v>44169.292488425926</v>
      </c>
      <c r="I4792" t="s">
        <v>20315</v>
      </c>
      <c r="J4792" t="s">
        <v>21471</v>
      </c>
      <c r="K4792" s="6" t="str">
        <f>IF(TableRequestAudits[[#This Row],[http_status]]&lt;300,"OK","Error")</f>
        <v>OK</v>
      </c>
    </row>
    <row r="4793" spans="1:11" x14ac:dyDescent="0.25">
      <c r="A4793">
        <v>4792</v>
      </c>
      <c r="B4793" s="6" t="s">
        <v>13248</v>
      </c>
      <c r="C4793">
        <v>200</v>
      </c>
      <c r="D4793" t="s">
        <v>3</v>
      </c>
      <c r="E4793">
        <v>29.624269000000002</v>
      </c>
      <c r="F4793">
        <v>118.373047</v>
      </c>
      <c r="G4793" t="s">
        <v>21472</v>
      </c>
      <c r="H4793" s="1">
        <v>44131.238425925927</v>
      </c>
      <c r="I4793" t="s">
        <v>24</v>
      </c>
      <c r="J4793" t="s">
        <v>21473</v>
      </c>
      <c r="K4793" s="6" t="str">
        <f>IF(TableRequestAudits[[#This Row],[http_status]]&lt;300,"OK","Error")</f>
        <v>OK</v>
      </c>
    </row>
    <row r="4794" spans="1:11" x14ac:dyDescent="0.25">
      <c r="A4794">
        <v>4793</v>
      </c>
      <c r="B4794" s="6" t="s">
        <v>13249</v>
      </c>
      <c r="C4794">
        <v>200</v>
      </c>
      <c r="D4794" t="s">
        <v>3</v>
      </c>
      <c r="E4794">
        <v>-7.3058984000000002</v>
      </c>
      <c r="F4794">
        <v>111.9149875</v>
      </c>
      <c r="G4794" t="s">
        <v>21474</v>
      </c>
      <c r="H4794" s="1">
        <v>43952.285069444442</v>
      </c>
      <c r="I4794" t="s">
        <v>15</v>
      </c>
      <c r="J4794" t="s">
        <v>10277</v>
      </c>
      <c r="K4794" s="6" t="str">
        <f>IF(TableRequestAudits[[#This Row],[http_status]]&lt;300,"OK","Error")</f>
        <v>OK</v>
      </c>
    </row>
    <row r="4795" spans="1:11" x14ac:dyDescent="0.25">
      <c r="A4795">
        <v>4794</v>
      </c>
      <c r="B4795" s="6" t="s">
        <v>13250</v>
      </c>
      <c r="C4795">
        <v>500</v>
      </c>
      <c r="D4795" t="s">
        <v>77</v>
      </c>
      <c r="E4795">
        <v>58.460307200000003</v>
      </c>
      <c r="F4795">
        <v>8.7649767000000001</v>
      </c>
      <c r="G4795" t="s">
        <v>21475</v>
      </c>
      <c r="H4795" s="1">
        <v>43938.984305555554</v>
      </c>
      <c r="I4795" t="s">
        <v>2732</v>
      </c>
      <c r="J4795" t="s">
        <v>10404</v>
      </c>
      <c r="K4795" s="6" t="str">
        <f>IF(TableRequestAudits[[#This Row],[http_status]]&lt;300,"OK","Error")</f>
        <v>Error</v>
      </c>
    </row>
    <row r="4796" spans="1:11" x14ac:dyDescent="0.25">
      <c r="A4796">
        <v>4795</v>
      </c>
      <c r="B4796" s="6" t="s">
        <v>13251</v>
      </c>
      <c r="C4796">
        <v>200</v>
      </c>
      <c r="D4796" t="s">
        <v>3</v>
      </c>
      <c r="E4796">
        <v>-25.0993621</v>
      </c>
      <c r="F4796">
        <v>-50.158451399999997</v>
      </c>
      <c r="G4796" t="s">
        <v>21476</v>
      </c>
      <c r="H4796" s="1">
        <v>44201.208958333336</v>
      </c>
      <c r="I4796" t="s">
        <v>112</v>
      </c>
      <c r="J4796" t="s">
        <v>21477</v>
      </c>
      <c r="K4796" s="6" t="str">
        <f>IF(TableRequestAudits[[#This Row],[http_status]]&lt;300,"OK","Error")</f>
        <v>OK</v>
      </c>
    </row>
    <row r="4797" spans="1:11" x14ac:dyDescent="0.25">
      <c r="A4797">
        <v>4796</v>
      </c>
      <c r="B4797" s="6" t="s">
        <v>13252</v>
      </c>
      <c r="C4797">
        <v>200</v>
      </c>
      <c r="D4797" t="s">
        <v>3</v>
      </c>
      <c r="E4797">
        <v>24.993628099999999</v>
      </c>
      <c r="F4797">
        <v>121.30097979999999</v>
      </c>
      <c r="G4797" t="s">
        <v>21478</v>
      </c>
      <c r="H4797" s="1">
        <v>43969.472777777781</v>
      </c>
      <c r="I4797" t="s">
        <v>24</v>
      </c>
      <c r="J4797" t="s">
        <v>21479</v>
      </c>
      <c r="K4797" s="6" t="str">
        <f>IF(TableRequestAudits[[#This Row],[http_status]]&lt;300,"OK","Error")</f>
        <v>OK</v>
      </c>
    </row>
    <row r="4798" spans="1:11" x14ac:dyDescent="0.25">
      <c r="A4798">
        <v>4797</v>
      </c>
      <c r="B4798" s="6" t="s">
        <v>13253</v>
      </c>
      <c r="C4798">
        <v>200</v>
      </c>
      <c r="D4798" t="s">
        <v>3</v>
      </c>
      <c r="E4798">
        <v>-8.2012757000000001</v>
      </c>
      <c r="F4798">
        <v>112.10129120000001</v>
      </c>
      <c r="G4798" t="s">
        <v>21480</v>
      </c>
      <c r="H4798" s="1">
        <v>44138.630636574075</v>
      </c>
      <c r="I4798" t="s">
        <v>15</v>
      </c>
      <c r="J4798" t="s">
        <v>21481</v>
      </c>
      <c r="K4798" s="6" t="str">
        <f>IF(TableRequestAudits[[#This Row],[http_status]]&lt;300,"OK","Error")</f>
        <v>OK</v>
      </c>
    </row>
    <row r="4799" spans="1:11" x14ac:dyDescent="0.25">
      <c r="A4799">
        <v>4798</v>
      </c>
      <c r="B4799" s="6" t="s">
        <v>13254</v>
      </c>
      <c r="C4799">
        <v>400</v>
      </c>
      <c r="D4799" t="s">
        <v>12</v>
      </c>
      <c r="E4799">
        <v>54.4168102</v>
      </c>
      <c r="F4799">
        <v>27.2930165</v>
      </c>
      <c r="G4799" t="s">
        <v>21482</v>
      </c>
      <c r="H4799" s="1">
        <v>44028.653703703705</v>
      </c>
      <c r="I4799" t="s">
        <v>160</v>
      </c>
      <c r="J4799" t="s">
        <v>21483</v>
      </c>
      <c r="K4799" s="6" t="str">
        <f>IF(TableRequestAudits[[#This Row],[http_status]]&lt;300,"OK","Error")</f>
        <v>Error</v>
      </c>
    </row>
    <row r="4800" spans="1:11" x14ac:dyDescent="0.25">
      <c r="A4800">
        <v>4799</v>
      </c>
      <c r="B4800" s="6" t="s">
        <v>13255</v>
      </c>
      <c r="C4800">
        <v>200</v>
      </c>
      <c r="D4800" t="s">
        <v>3</v>
      </c>
      <c r="E4800">
        <v>-13.02483</v>
      </c>
      <c r="F4800">
        <v>-74.448357000000001</v>
      </c>
      <c r="G4800" t="s">
        <v>21484</v>
      </c>
      <c r="H4800" s="1">
        <v>44151.592592592591</v>
      </c>
      <c r="I4800" t="s">
        <v>44</v>
      </c>
      <c r="J4800" t="s">
        <v>1780</v>
      </c>
      <c r="K4800" s="6" t="str">
        <f>IF(TableRequestAudits[[#This Row],[http_status]]&lt;300,"OK","Error")</f>
        <v>OK</v>
      </c>
    </row>
    <row r="4801" spans="1:11" x14ac:dyDescent="0.25">
      <c r="A4801">
        <v>4800</v>
      </c>
      <c r="B4801" s="6" t="s">
        <v>13256</v>
      </c>
      <c r="C4801">
        <v>200</v>
      </c>
      <c r="D4801" t="s">
        <v>3</v>
      </c>
      <c r="E4801">
        <v>26.12715</v>
      </c>
      <c r="F4801">
        <v>113.116527</v>
      </c>
      <c r="G4801" t="s">
        <v>21485</v>
      </c>
      <c r="H4801" s="1">
        <v>43907.09238425926</v>
      </c>
      <c r="I4801" t="s">
        <v>24</v>
      </c>
      <c r="J4801" t="s">
        <v>21486</v>
      </c>
      <c r="K4801" s="6" t="str">
        <f>IF(TableRequestAudits[[#This Row],[http_status]]&lt;300,"OK","Error")</f>
        <v>OK</v>
      </c>
    </row>
    <row r="4802" spans="1:11" x14ac:dyDescent="0.25">
      <c r="A4802">
        <v>4801</v>
      </c>
      <c r="B4802" s="6" t="s">
        <v>13257</v>
      </c>
      <c r="C4802">
        <v>200</v>
      </c>
      <c r="D4802" t="s">
        <v>3</v>
      </c>
      <c r="E4802">
        <v>-6.6047760999999996</v>
      </c>
      <c r="F4802">
        <v>108.02430099999999</v>
      </c>
      <c r="G4802" t="s">
        <v>21487</v>
      </c>
      <c r="H4802" s="1">
        <v>43928.836643518516</v>
      </c>
      <c r="I4802" t="s">
        <v>15</v>
      </c>
      <c r="J4802" t="s">
        <v>20085</v>
      </c>
      <c r="K4802" s="6" t="str">
        <f>IF(TableRequestAudits[[#This Row],[http_status]]&lt;300,"OK","Error")</f>
        <v>OK</v>
      </c>
    </row>
    <row r="4803" spans="1:11" x14ac:dyDescent="0.25">
      <c r="A4803">
        <v>4802</v>
      </c>
      <c r="B4803" s="6" t="s">
        <v>13258</v>
      </c>
      <c r="C4803">
        <v>200</v>
      </c>
      <c r="D4803" t="s">
        <v>3</v>
      </c>
      <c r="E4803">
        <v>8.7127800000000004</v>
      </c>
      <c r="F4803">
        <v>126.20806</v>
      </c>
      <c r="G4803" t="s">
        <v>21488</v>
      </c>
      <c r="H4803" s="1">
        <v>44061.580625000002</v>
      </c>
      <c r="I4803" t="s">
        <v>75</v>
      </c>
      <c r="J4803" t="s">
        <v>21489</v>
      </c>
      <c r="K4803" s="6" t="str">
        <f>IF(TableRequestAudits[[#This Row],[http_status]]&lt;300,"OK","Error")</f>
        <v>OK</v>
      </c>
    </row>
    <row r="4804" spans="1:11" x14ac:dyDescent="0.25">
      <c r="A4804">
        <v>4803</v>
      </c>
      <c r="B4804" s="6" t="s">
        <v>13259</v>
      </c>
      <c r="C4804">
        <v>400</v>
      </c>
      <c r="D4804" t="s">
        <v>12</v>
      </c>
      <c r="E4804">
        <v>33.144723999999997</v>
      </c>
      <c r="F4804">
        <v>116.208635</v>
      </c>
      <c r="G4804" t="s">
        <v>21490</v>
      </c>
      <c r="H4804" s="1">
        <v>44022.245138888888</v>
      </c>
      <c r="I4804" t="s">
        <v>24</v>
      </c>
      <c r="J4804" t="s">
        <v>21491</v>
      </c>
      <c r="K4804" s="6" t="str">
        <f>IF(TableRequestAudits[[#This Row],[http_status]]&lt;300,"OK","Error")</f>
        <v>Error</v>
      </c>
    </row>
    <row r="4805" spans="1:11" x14ac:dyDescent="0.25">
      <c r="A4805">
        <v>4804</v>
      </c>
      <c r="B4805" s="6" t="s">
        <v>13260</v>
      </c>
      <c r="C4805">
        <v>200</v>
      </c>
      <c r="D4805" t="s">
        <v>3</v>
      </c>
      <c r="E4805">
        <v>38.876483</v>
      </c>
      <c r="F4805">
        <v>121.549925</v>
      </c>
      <c r="G4805" t="s">
        <v>21492</v>
      </c>
      <c r="H4805" s="1">
        <v>43965.622245370374</v>
      </c>
      <c r="I4805" t="s">
        <v>24</v>
      </c>
      <c r="J4805" t="s">
        <v>21493</v>
      </c>
      <c r="K4805" s="6" t="str">
        <f>IF(TableRequestAudits[[#This Row],[http_status]]&lt;300,"OK","Error")</f>
        <v>OK</v>
      </c>
    </row>
    <row r="4806" spans="1:11" x14ac:dyDescent="0.25">
      <c r="A4806">
        <v>4805</v>
      </c>
      <c r="B4806" s="6" t="s">
        <v>13261</v>
      </c>
      <c r="C4806">
        <v>200</v>
      </c>
      <c r="D4806" t="s">
        <v>3</v>
      </c>
      <c r="E4806">
        <v>51.443824800000002</v>
      </c>
      <c r="F4806">
        <v>41.960408200000003</v>
      </c>
      <c r="G4806" t="s">
        <v>21494</v>
      </c>
      <c r="H4806" s="1">
        <v>44139.262962962966</v>
      </c>
      <c r="I4806" t="s">
        <v>10</v>
      </c>
      <c r="J4806" t="s">
        <v>21495</v>
      </c>
      <c r="K4806" s="6" t="str">
        <f>IF(TableRequestAudits[[#This Row],[http_status]]&lt;300,"OK","Error")</f>
        <v>OK</v>
      </c>
    </row>
    <row r="4807" spans="1:11" x14ac:dyDescent="0.25">
      <c r="A4807">
        <v>4806</v>
      </c>
      <c r="B4807" s="6" t="s">
        <v>13262</v>
      </c>
      <c r="C4807">
        <v>200</v>
      </c>
      <c r="D4807" t="s">
        <v>3</v>
      </c>
      <c r="E4807">
        <v>6.9956405000000004</v>
      </c>
      <c r="F4807">
        <v>122.03586199999999</v>
      </c>
      <c r="G4807" t="s">
        <v>21496</v>
      </c>
      <c r="H4807" s="1">
        <v>44004.634270833332</v>
      </c>
      <c r="I4807" t="s">
        <v>75</v>
      </c>
      <c r="J4807" t="s">
        <v>21497</v>
      </c>
      <c r="K4807" s="6" t="str">
        <f>IF(TableRequestAudits[[#This Row],[http_status]]&lt;300,"OK","Error")</f>
        <v>OK</v>
      </c>
    </row>
    <row r="4808" spans="1:11" x14ac:dyDescent="0.25">
      <c r="A4808">
        <v>4807</v>
      </c>
      <c r="B4808" s="6" t="s">
        <v>13263</v>
      </c>
      <c r="C4808">
        <v>200</v>
      </c>
      <c r="D4808" t="s">
        <v>3</v>
      </c>
      <c r="E4808">
        <v>49.03201</v>
      </c>
      <c r="F4808">
        <v>2.0806909999999998</v>
      </c>
      <c r="G4808" t="s">
        <v>21498</v>
      </c>
      <c r="H4808" s="1">
        <v>44057.006631944445</v>
      </c>
      <c r="I4808" t="s">
        <v>172</v>
      </c>
      <c r="J4808" t="s">
        <v>523</v>
      </c>
      <c r="K4808" s="6" t="str">
        <f>IF(TableRequestAudits[[#This Row],[http_status]]&lt;300,"OK","Error")</f>
        <v>OK</v>
      </c>
    </row>
    <row r="4809" spans="1:11" x14ac:dyDescent="0.25">
      <c r="A4809">
        <v>4808</v>
      </c>
      <c r="B4809" s="6" t="s">
        <v>13264</v>
      </c>
      <c r="C4809">
        <v>200</v>
      </c>
      <c r="D4809" t="s">
        <v>3</v>
      </c>
      <c r="E4809">
        <v>30.192100400000001</v>
      </c>
      <c r="F4809">
        <v>-81.697520600000004</v>
      </c>
      <c r="G4809" t="s">
        <v>21499</v>
      </c>
      <c r="H4809" s="1">
        <v>43971.890300925923</v>
      </c>
      <c r="I4809" t="s">
        <v>335</v>
      </c>
      <c r="J4809" t="s">
        <v>6602</v>
      </c>
      <c r="K4809" s="6" t="str">
        <f>IF(TableRequestAudits[[#This Row],[http_status]]&lt;300,"OK","Error")</f>
        <v>OK</v>
      </c>
    </row>
    <row r="4810" spans="1:11" x14ac:dyDescent="0.25">
      <c r="A4810">
        <v>4809</v>
      </c>
      <c r="B4810" s="6" t="s">
        <v>13265</v>
      </c>
      <c r="C4810">
        <v>200</v>
      </c>
      <c r="D4810" t="s">
        <v>3</v>
      </c>
      <c r="E4810">
        <v>14.5618599</v>
      </c>
      <c r="F4810">
        <v>121.0130439</v>
      </c>
      <c r="G4810" t="s">
        <v>21500</v>
      </c>
      <c r="H4810" s="1">
        <v>43921.982106481482</v>
      </c>
      <c r="I4810" t="s">
        <v>75</v>
      </c>
      <c r="J4810" t="s">
        <v>21501</v>
      </c>
      <c r="K4810" s="6" t="str">
        <f>IF(TableRequestAudits[[#This Row],[http_status]]&lt;300,"OK","Error")</f>
        <v>OK</v>
      </c>
    </row>
    <row r="4811" spans="1:11" x14ac:dyDescent="0.25">
      <c r="A4811">
        <v>4810</v>
      </c>
      <c r="B4811" s="6" t="s">
        <v>13266</v>
      </c>
      <c r="C4811">
        <v>400</v>
      </c>
      <c r="D4811" t="s">
        <v>12</v>
      </c>
      <c r="E4811">
        <v>29.046809</v>
      </c>
      <c r="F4811">
        <v>110.482084</v>
      </c>
      <c r="G4811" t="s">
        <v>21502</v>
      </c>
      <c r="H4811" s="1">
        <v>44061.801168981481</v>
      </c>
      <c r="I4811" t="s">
        <v>24</v>
      </c>
      <c r="J4811" t="s">
        <v>21503</v>
      </c>
      <c r="K4811" s="6" t="str">
        <f>IF(TableRequestAudits[[#This Row],[http_status]]&lt;300,"OK","Error")</f>
        <v>Error</v>
      </c>
    </row>
    <row r="4812" spans="1:11" x14ac:dyDescent="0.25">
      <c r="A4812">
        <v>4811</v>
      </c>
      <c r="B4812" s="6" t="s">
        <v>13267</v>
      </c>
      <c r="C4812">
        <v>200</v>
      </c>
      <c r="D4812" t="s">
        <v>3</v>
      </c>
      <c r="E4812">
        <v>39.472462999999998</v>
      </c>
      <c r="F4812">
        <v>117.091582</v>
      </c>
      <c r="G4812" t="s">
        <v>21504</v>
      </c>
      <c r="H4812" s="1">
        <v>43972.229548611111</v>
      </c>
      <c r="I4812" t="s">
        <v>24</v>
      </c>
      <c r="J4812" t="s">
        <v>21505</v>
      </c>
      <c r="K4812" s="6" t="str">
        <f>IF(TableRequestAudits[[#This Row],[http_status]]&lt;300,"OK","Error")</f>
        <v>OK</v>
      </c>
    </row>
    <row r="4813" spans="1:11" x14ac:dyDescent="0.25">
      <c r="A4813">
        <v>4812</v>
      </c>
      <c r="B4813" s="6" t="s">
        <v>13268</v>
      </c>
      <c r="C4813">
        <v>200</v>
      </c>
      <c r="D4813" t="s">
        <v>3</v>
      </c>
      <c r="E4813">
        <v>-32.487160500000002</v>
      </c>
      <c r="F4813">
        <v>-58.251098399999997</v>
      </c>
      <c r="G4813" t="s">
        <v>21506</v>
      </c>
      <c r="H4813" s="1">
        <v>43863.631099537037</v>
      </c>
      <c r="I4813" t="s">
        <v>52</v>
      </c>
      <c r="J4813" t="s">
        <v>21507</v>
      </c>
      <c r="K4813" s="6" t="str">
        <f>IF(TableRequestAudits[[#This Row],[http_status]]&lt;300,"OK","Error")</f>
        <v>OK</v>
      </c>
    </row>
    <row r="4814" spans="1:11" x14ac:dyDescent="0.25">
      <c r="A4814">
        <v>4813</v>
      </c>
      <c r="B4814" s="6" t="s">
        <v>13269</v>
      </c>
      <c r="C4814">
        <v>200</v>
      </c>
      <c r="D4814" t="s">
        <v>3</v>
      </c>
      <c r="E4814">
        <v>55.376733100000003</v>
      </c>
      <c r="F4814">
        <v>13.1451742</v>
      </c>
      <c r="G4814" t="s">
        <v>21508</v>
      </c>
      <c r="H4814" s="1">
        <v>44105.826145833336</v>
      </c>
      <c r="I4814" t="s">
        <v>193</v>
      </c>
      <c r="J4814" t="s">
        <v>17140</v>
      </c>
      <c r="K4814" s="6" t="str">
        <f>IF(TableRequestAudits[[#This Row],[http_status]]&lt;300,"OK","Error")</f>
        <v>OK</v>
      </c>
    </row>
    <row r="4815" spans="1:11" x14ac:dyDescent="0.25">
      <c r="A4815">
        <v>4814</v>
      </c>
      <c r="B4815" s="6" t="s">
        <v>13270</v>
      </c>
      <c r="C4815">
        <v>200</v>
      </c>
      <c r="D4815" t="s">
        <v>3</v>
      </c>
      <c r="E4815">
        <v>8.5681393000000003</v>
      </c>
      <c r="F4815">
        <v>-70.358387899999997</v>
      </c>
      <c r="G4815" t="s">
        <v>21509</v>
      </c>
      <c r="H4815" s="1">
        <v>43952.95140046296</v>
      </c>
      <c r="I4815" t="s">
        <v>6</v>
      </c>
      <c r="J4815" t="s">
        <v>21510</v>
      </c>
      <c r="K4815" s="6" t="str">
        <f>IF(TableRequestAudits[[#This Row],[http_status]]&lt;300,"OK","Error")</f>
        <v>OK</v>
      </c>
    </row>
    <row r="4816" spans="1:11" x14ac:dyDescent="0.25">
      <c r="A4816">
        <v>4815</v>
      </c>
      <c r="B4816" s="6" t="s">
        <v>13271</v>
      </c>
      <c r="C4816">
        <v>200</v>
      </c>
      <c r="D4816" t="s">
        <v>3</v>
      </c>
      <c r="E4816">
        <v>27.845011</v>
      </c>
      <c r="F4816">
        <v>117.383641</v>
      </c>
      <c r="G4816" t="s">
        <v>21511</v>
      </c>
      <c r="H4816" s="1">
        <v>44151.59034722222</v>
      </c>
      <c r="I4816" t="s">
        <v>24</v>
      </c>
      <c r="J4816" t="s">
        <v>21512</v>
      </c>
      <c r="K4816" s="6" t="str">
        <f>IF(TableRequestAudits[[#This Row],[http_status]]&lt;300,"OK","Error")</f>
        <v>OK</v>
      </c>
    </row>
    <row r="4817" spans="1:11" x14ac:dyDescent="0.25">
      <c r="A4817">
        <v>4816</v>
      </c>
      <c r="B4817" s="6" t="s">
        <v>13272</v>
      </c>
      <c r="C4817">
        <v>502</v>
      </c>
      <c r="D4817" t="s">
        <v>400</v>
      </c>
      <c r="E4817">
        <v>-36.7247834</v>
      </c>
      <c r="F4817">
        <v>-73.116980799999993</v>
      </c>
      <c r="G4817" t="s">
        <v>21513</v>
      </c>
      <c r="H4817" s="1">
        <v>44007.460682870369</v>
      </c>
      <c r="I4817" t="s">
        <v>1802</v>
      </c>
      <c r="J4817" t="s">
        <v>21514</v>
      </c>
      <c r="K4817" s="6" t="str">
        <f>IF(TableRequestAudits[[#This Row],[http_status]]&lt;300,"OK","Error")</f>
        <v>Error</v>
      </c>
    </row>
    <row r="4818" spans="1:11" x14ac:dyDescent="0.25">
      <c r="A4818">
        <v>4817</v>
      </c>
      <c r="B4818" s="6" t="s">
        <v>13273</v>
      </c>
      <c r="C4818">
        <v>200</v>
      </c>
      <c r="D4818" t="s">
        <v>3</v>
      </c>
      <c r="E4818">
        <v>38.8794495</v>
      </c>
      <c r="F4818">
        <v>-6.9706535000000001</v>
      </c>
      <c r="G4818" t="s">
        <v>21515</v>
      </c>
      <c r="H4818" s="1">
        <v>44009.024768518517</v>
      </c>
      <c r="I4818" t="s">
        <v>2989</v>
      </c>
      <c r="J4818" t="s">
        <v>21516</v>
      </c>
      <c r="K4818" s="6" t="str">
        <f>IF(TableRequestAudits[[#This Row],[http_status]]&lt;300,"OK","Error")</f>
        <v>OK</v>
      </c>
    </row>
    <row r="4819" spans="1:11" x14ac:dyDescent="0.25">
      <c r="A4819">
        <v>4818</v>
      </c>
      <c r="B4819" s="6" t="s">
        <v>13274</v>
      </c>
      <c r="C4819">
        <v>403</v>
      </c>
      <c r="D4819" t="s">
        <v>716</v>
      </c>
      <c r="E4819">
        <v>-3.7901775</v>
      </c>
      <c r="F4819">
        <v>114.7380385</v>
      </c>
      <c r="G4819" t="s">
        <v>21517</v>
      </c>
      <c r="H4819" s="1">
        <v>44144.410381944443</v>
      </c>
      <c r="I4819" t="s">
        <v>15</v>
      </c>
      <c r="J4819" t="s">
        <v>18623</v>
      </c>
      <c r="K4819" s="6" t="str">
        <f>IF(TableRequestAudits[[#This Row],[http_status]]&lt;300,"OK","Error")</f>
        <v>Error</v>
      </c>
    </row>
    <row r="4820" spans="1:11" x14ac:dyDescent="0.25">
      <c r="A4820">
        <v>4819</v>
      </c>
      <c r="B4820" s="6" t="s">
        <v>13275</v>
      </c>
      <c r="C4820">
        <v>200</v>
      </c>
      <c r="D4820" t="s">
        <v>3</v>
      </c>
      <c r="E4820">
        <v>36.321350700000004</v>
      </c>
      <c r="F4820">
        <v>136.64777710000001</v>
      </c>
      <c r="G4820" t="s">
        <v>21518</v>
      </c>
      <c r="H4820" s="1">
        <v>43887.238668981481</v>
      </c>
      <c r="I4820" t="s">
        <v>202</v>
      </c>
      <c r="J4820" t="s">
        <v>21519</v>
      </c>
      <c r="K4820" s="6" t="str">
        <f>IF(TableRequestAudits[[#This Row],[http_status]]&lt;300,"OK","Error")</f>
        <v>OK</v>
      </c>
    </row>
    <row r="4821" spans="1:11" x14ac:dyDescent="0.25">
      <c r="A4821">
        <v>4820</v>
      </c>
      <c r="B4821" s="6" t="s">
        <v>13276</v>
      </c>
      <c r="C4821">
        <v>200</v>
      </c>
      <c r="D4821" t="s">
        <v>3</v>
      </c>
      <c r="E4821">
        <v>-8.5002999999999993</v>
      </c>
      <c r="F4821">
        <v>115.0188</v>
      </c>
      <c r="G4821" t="s">
        <v>21520</v>
      </c>
      <c r="H4821" s="1">
        <v>43841.477303240739</v>
      </c>
      <c r="I4821" t="s">
        <v>15</v>
      </c>
      <c r="J4821" t="s">
        <v>21521</v>
      </c>
      <c r="K4821" s="6" t="str">
        <f>IF(TableRequestAudits[[#This Row],[http_status]]&lt;300,"OK","Error")</f>
        <v>OK</v>
      </c>
    </row>
    <row r="4822" spans="1:11" x14ac:dyDescent="0.25">
      <c r="A4822">
        <v>4821</v>
      </c>
      <c r="B4822" s="6" t="s">
        <v>13277</v>
      </c>
      <c r="C4822">
        <v>200</v>
      </c>
      <c r="D4822" t="s">
        <v>3</v>
      </c>
      <c r="E4822">
        <v>-23.106708699999999</v>
      </c>
      <c r="F4822">
        <v>-48.612386700000002</v>
      </c>
      <c r="G4822" t="s">
        <v>21522</v>
      </c>
      <c r="H4822" s="1">
        <v>44109.461921296293</v>
      </c>
      <c r="I4822" t="s">
        <v>112</v>
      </c>
      <c r="J4822" t="s">
        <v>21523</v>
      </c>
      <c r="K4822" s="6" t="str">
        <f>IF(TableRequestAudits[[#This Row],[http_status]]&lt;300,"OK","Error")</f>
        <v>OK</v>
      </c>
    </row>
    <row r="4823" spans="1:11" x14ac:dyDescent="0.25">
      <c r="A4823">
        <v>4822</v>
      </c>
      <c r="B4823" s="6" t="s">
        <v>13278</v>
      </c>
      <c r="C4823">
        <v>401</v>
      </c>
      <c r="D4823" t="s">
        <v>195</v>
      </c>
      <c r="E4823">
        <v>23.241027299999999</v>
      </c>
      <c r="F4823">
        <v>-106.39494980000001</v>
      </c>
      <c r="G4823" t="s">
        <v>21524</v>
      </c>
      <c r="H4823" s="1">
        <v>43845.030104166668</v>
      </c>
      <c r="I4823" t="s">
        <v>179</v>
      </c>
      <c r="J4823" t="s">
        <v>17263</v>
      </c>
      <c r="K4823" s="6" t="str">
        <f>IF(TableRequestAudits[[#This Row],[http_status]]&lt;300,"OK","Error")</f>
        <v>Error</v>
      </c>
    </row>
    <row r="4824" spans="1:11" x14ac:dyDescent="0.25">
      <c r="A4824">
        <v>4823</v>
      </c>
      <c r="B4824" s="6" t="s">
        <v>13279</v>
      </c>
      <c r="C4824">
        <v>200</v>
      </c>
      <c r="D4824" t="s">
        <v>3</v>
      </c>
      <c r="E4824">
        <v>35.303849999999997</v>
      </c>
      <c r="F4824">
        <v>113.87524500000001</v>
      </c>
      <c r="G4824" t="s">
        <v>21525</v>
      </c>
      <c r="H4824" s="1">
        <v>43935.27752314815</v>
      </c>
      <c r="I4824" t="s">
        <v>24</v>
      </c>
      <c r="J4824" t="s">
        <v>21526</v>
      </c>
      <c r="K4824" s="6" t="str">
        <f>IF(TableRequestAudits[[#This Row],[http_status]]&lt;300,"OK","Error")</f>
        <v>OK</v>
      </c>
    </row>
    <row r="4825" spans="1:11" x14ac:dyDescent="0.25">
      <c r="A4825">
        <v>4824</v>
      </c>
      <c r="B4825" s="6" t="s">
        <v>13280</v>
      </c>
      <c r="C4825">
        <v>200</v>
      </c>
      <c r="D4825" t="s">
        <v>3</v>
      </c>
      <c r="E4825">
        <v>-3.0443340999999999</v>
      </c>
      <c r="F4825">
        <v>-69.097022999999993</v>
      </c>
      <c r="G4825" t="s">
        <v>21527</v>
      </c>
      <c r="H4825" s="1">
        <v>43965.459780092591</v>
      </c>
      <c r="I4825" t="s">
        <v>112</v>
      </c>
      <c r="J4825" t="s">
        <v>21528</v>
      </c>
      <c r="K4825" s="6" t="str">
        <f>IF(TableRequestAudits[[#This Row],[http_status]]&lt;300,"OK","Error")</f>
        <v>OK</v>
      </c>
    </row>
    <row r="4826" spans="1:11" x14ac:dyDescent="0.25">
      <c r="A4826">
        <v>4825</v>
      </c>
      <c r="B4826" s="6" t="s">
        <v>13281</v>
      </c>
      <c r="C4826">
        <v>400</v>
      </c>
      <c r="D4826" t="s">
        <v>12</v>
      </c>
      <c r="E4826">
        <v>30.274083999999998</v>
      </c>
      <c r="F4826">
        <v>120.15506999999999</v>
      </c>
      <c r="G4826" t="s">
        <v>21529</v>
      </c>
      <c r="H4826" s="1">
        <v>44009.44740740741</v>
      </c>
      <c r="I4826" t="s">
        <v>24</v>
      </c>
      <c r="J4826" t="s">
        <v>21530</v>
      </c>
      <c r="K4826" s="6" t="str">
        <f>IF(TableRequestAudits[[#This Row],[http_status]]&lt;300,"OK","Error")</f>
        <v>Error</v>
      </c>
    </row>
    <row r="4827" spans="1:11" x14ac:dyDescent="0.25">
      <c r="A4827">
        <v>4826</v>
      </c>
      <c r="B4827" s="6" t="s">
        <v>13282</v>
      </c>
      <c r="C4827">
        <v>401</v>
      </c>
      <c r="D4827" t="s">
        <v>195</v>
      </c>
      <c r="E4827">
        <v>-20.117430500000001</v>
      </c>
      <c r="F4827">
        <v>57.556107099999998</v>
      </c>
      <c r="G4827" t="s">
        <v>21531</v>
      </c>
      <c r="H4827" s="1">
        <v>44139.819861111115</v>
      </c>
      <c r="I4827" t="s">
        <v>2686</v>
      </c>
      <c r="J4827" t="s">
        <v>21532</v>
      </c>
      <c r="K4827" s="6" t="str">
        <f>IF(TableRequestAudits[[#This Row],[http_status]]&lt;300,"OK","Error")</f>
        <v>Error</v>
      </c>
    </row>
    <row r="4828" spans="1:11" x14ac:dyDescent="0.25">
      <c r="A4828">
        <v>4827</v>
      </c>
      <c r="B4828" s="6" t="s">
        <v>13283</v>
      </c>
      <c r="C4828">
        <v>200</v>
      </c>
      <c r="D4828" t="s">
        <v>3</v>
      </c>
      <c r="E4828">
        <v>50.014261900000001</v>
      </c>
      <c r="F4828">
        <v>20.096686999999999</v>
      </c>
      <c r="G4828" t="s">
        <v>21533</v>
      </c>
      <c r="H4828" s="1">
        <v>44029.930277777778</v>
      </c>
      <c r="I4828" t="s">
        <v>168</v>
      </c>
      <c r="J4828" t="s">
        <v>21534</v>
      </c>
      <c r="K4828" s="6" t="str">
        <f>IF(TableRequestAudits[[#This Row],[http_status]]&lt;300,"OK","Error")</f>
        <v>OK</v>
      </c>
    </row>
    <row r="4829" spans="1:11" x14ac:dyDescent="0.25">
      <c r="A4829">
        <v>4828</v>
      </c>
      <c r="B4829" s="6" t="s">
        <v>13284</v>
      </c>
      <c r="C4829">
        <v>200</v>
      </c>
      <c r="D4829" t="s">
        <v>3</v>
      </c>
      <c r="E4829">
        <v>23.790901999999999</v>
      </c>
      <c r="F4829">
        <v>114.94601900000001</v>
      </c>
      <c r="G4829" t="s">
        <v>21535</v>
      </c>
      <c r="H4829" s="1">
        <v>43913.543599537035</v>
      </c>
      <c r="I4829" t="s">
        <v>24</v>
      </c>
      <c r="J4829" t="s">
        <v>21536</v>
      </c>
      <c r="K4829" s="6" t="str">
        <f>IF(TableRequestAudits[[#This Row],[http_status]]&lt;300,"OK","Error")</f>
        <v>OK</v>
      </c>
    </row>
    <row r="4830" spans="1:11" x14ac:dyDescent="0.25">
      <c r="A4830">
        <v>4829</v>
      </c>
      <c r="B4830" s="6" t="s">
        <v>13285</v>
      </c>
      <c r="C4830">
        <v>200</v>
      </c>
      <c r="D4830" t="s">
        <v>3</v>
      </c>
      <c r="E4830">
        <v>26.789957999999999</v>
      </c>
      <c r="F4830">
        <v>114.908872</v>
      </c>
      <c r="G4830" t="s">
        <v>21537</v>
      </c>
      <c r="H4830" s="1">
        <v>43950.911504629628</v>
      </c>
      <c r="I4830" t="s">
        <v>24</v>
      </c>
      <c r="J4830" t="s">
        <v>18959</v>
      </c>
      <c r="K4830" s="6" t="str">
        <f>IF(TableRequestAudits[[#This Row],[http_status]]&lt;300,"OK","Error")</f>
        <v>OK</v>
      </c>
    </row>
    <row r="4831" spans="1:11" x14ac:dyDescent="0.25">
      <c r="A4831">
        <v>4830</v>
      </c>
      <c r="B4831" s="6" t="s">
        <v>13286</v>
      </c>
      <c r="C4831">
        <v>200</v>
      </c>
      <c r="D4831" t="s">
        <v>3</v>
      </c>
      <c r="E4831">
        <v>38.908078600000003</v>
      </c>
      <c r="F4831">
        <v>-77.040614700000006</v>
      </c>
      <c r="G4831" t="s">
        <v>21538</v>
      </c>
      <c r="H4831" s="1">
        <v>43987.796759259261</v>
      </c>
      <c r="I4831" t="s">
        <v>335</v>
      </c>
      <c r="J4831" t="s">
        <v>4583</v>
      </c>
      <c r="K4831" s="6" t="str">
        <f>IF(TableRequestAudits[[#This Row],[http_status]]&lt;300,"OK","Error")</f>
        <v>OK</v>
      </c>
    </row>
    <row r="4832" spans="1:11" x14ac:dyDescent="0.25">
      <c r="A4832">
        <v>4831</v>
      </c>
      <c r="B4832" s="6" t="s">
        <v>13287</v>
      </c>
      <c r="C4832">
        <v>502</v>
      </c>
      <c r="D4832" t="s">
        <v>400</v>
      </c>
      <c r="E4832">
        <v>-11.0443228</v>
      </c>
      <c r="F4832">
        <v>-75.469428500000006</v>
      </c>
      <c r="G4832" t="s">
        <v>21539</v>
      </c>
      <c r="H4832" s="1">
        <v>43918.661122685182</v>
      </c>
      <c r="I4832" t="s">
        <v>44</v>
      </c>
      <c r="J4832" t="s">
        <v>21540</v>
      </c>
      <c r="K4832" s="6" t="str">
        <f>IF(TableRequestAudits[[#This Row],[http_status]]&lt;300,"OK","Error")</f>
        <v>Error</v>
      </c>
    </row>
    <row r="4833" spans="1:11" x14ac:dyDescent="0.25">
      <c r="A4833">
        <v>4832</v>
      </c>
      <c r="B4833" s="6" t="s">
        <v>13288</v>
      </c>
      <c r="C4833">
        <v>500</v>
      </c>
      <c r="D4833" t="s">
        <v>77</v>
      </c>
      <c r="E4833">
        <v>46.647310500000003</v>
      </c>
      <c r="F4833">
        <v>0.81327499999999997</v>
      </c>
      <c r="G4833" t="s">
        <v>21541</v>
      </c>
      <c r="H4833" s="1">
        <v>44155.613923611112</v>
      </c>
      <c r="I4833" t="s">
        <v>172</v>
      </c>
      <c r="J4833" t="s">
        <v>21277</v>
      </c>
      <c r="K4833" s="6" t="str">
        <f>IF(TableRequestAudits[[#This Row],[http_status]]&lt;300,"OK","Error")</f>
        <v>Error</v>
      </c>
    </row>
    <row r="4834" spans="1:11" x14ac:dyDescent="0.25">
      <c r="A4834">
        <v>4833</v>
      </c>
      <c r="B4834" s="6" t="s">
        <v>13289</v>
      </c>
      <c r="C4834">
        <v>400</v>
      </c>
      <c r="D4834" t="s">
        <v>12</v>
      </c>
      <c r="E4834">
        <v>22.556498999999999</v>
      </c>
      <c r="F4834">
        <v>114.236875</v>
      </c>
      <c r="G4834" t="s">
        <v>21542</v>
      </c>
      <c r="H4834" s="1">
        <v>43843.075960648152</v>
      </c>
      <c r="I4834" t="s">
        <v>24</v>
      </c>
      <c r="J4834" t="s">
        <v>21543</v>
      </c>
      <c r="K4834" s="6" t="str">
        <f>IF(TableRequestAudits[[#This Row],[http_status]]&lt;300,"OK","Error")</f>
        <v>Error</v>
      </c>
    </row>
    <row r="4835" spans="1:11" x14ac:dyDescent="0.25">
      <c r="A4835">
        <v>4834</v>
      </c>
      <c r="B4835" s="6" t="s">
        <v>13290</v>
      </c>
      <c r="C4835">
        <v>401</v>
      </c>
      <c r="D4835" t="s">
        <v>195</v>
      </c>
      <c r="E4835">
        <v>46.987383000000001</v>
      </c>
      <c r="F4835">
        <v>123.769368</v>
      </c>
      <c r="G4835" t="s">
        <v>21544</v>
      </c>
      <c r="H4835" s="1">
        <v>44169.421180555553</v>
      </c>
      <c r="I4835" t="s">
        <v>24</v>
      </c>
      <c r="J4835" t="s">
        <v>21545</v>
      </c>
      <c r="K4835" s="6" t="str">
        <f>IF(TableRequestAudits[[#This Row],[http_status]]&lt;300,"OK","Error")</f>
        <v>Error</v>
      </c>
    </row>
    <row r="4836" spans="1:11" x14ac:dyDescent="0.25">
      <c r="A4836">
        <v>4835</v>
      </c>
      <c r="B4836" s="6" t="s">
        <v>13291</v>
      </c>
      <c r="C4836">
        <v>500</v>
      </c>
      <c r="D4836" t="s">
        <v>77</v>
      </c>
      <c r="E4836">
        <v>45.439911600000002</v>
      </c>
      <c r="F4836">
        <v>-73.287527699999998</v>
      </c>
      <c r="G4836" t="s">
        <v>21546</v>
      </c>
      <c r="H4836" s="1">
        <v>44159.85565972222</v>
      </c>
      <c r="I4836" t="s">
        <v>28</v>
      </c>
      <c r="J4836" t="s">
        <v>21547</v>
      </c>
      <c r="K4836" s="6" t="str">
        <f>IF(TableRequestAudits[[#This Row],[http_status]]&lt;300,"OK","Error")</f>
        <v>Error</v>
      </c>
    </row>
    <row r="4837" spans="1:11" x14ac:dyDescent="0.25">
      <c r="A4837">
        <v>4836</v>
      </c>
      <c r="B4837" s="6" t="s">
        <v>13292</v>
      </c>
      <c r="C4837">
        <v>200</v>
      </c>
      <c r="D4837" t="s">
        <v>3</v>
      </c>
      <c r="E4837">
        <v>34.6192998</v>
      </c>
      <c r="F4837">
        <v>133.8246072</v>
      </c>
      <c r="G4837" t="s">
        <v>21548</v>
      </c>
      <c r="H4837" s="1">
        <v>43873.825833333336</v>
      </c>
      <c r="I4837" t="s">
        <v>202</v>
      </c>
      <c r="J4837" t="s">
        <v>21549</v>
      </c>
      <c r="K4837" s="6" t="str">
        <f>IF(TableRequestAudits[[#This Row],[http_status]]&lt;300,"OK","Error")</f>
        <v>OK</v>
      </c>
    </row>
    <row r="4838" spans="1:11" x14ac:dyDescent="0.25">
      <c r="A4838">
        <v>4837</v>
      </c>
      <c r="B4838" s="6" t="s">
        <v>13293</v>
      </c>
      <c r="C4838">
        <v>200</v>
      </c>
      <c r="D4838" t="s">
        <v>3</v>
      </c>
      <c r="E4838">
        <v>8.1707968999999991</v>
      </c>
      <c r="F4838">
        <v>-63.565857299999998</v>
      </c>
      <c r="G4838" t="s">
        <v>21550</v>
      </c>
      <c r="H4838" s="1">
        <v>43938.151134259257</v>
      </c>
      <c r="I4838" t="s">
        <v>6</v>
      </c>
      <c r="J4838" t="s">
        <v>21551</v>
      </c>
      <c r="K4838" s="6" t="str">
        <f>IF(TableRequestAudits[[#This Row],[http_status]]&lt;300,"OK","Error")</f>
        <v>OK</v>
      </c>
    </row>
    <row r="4839" spans="1:11" x14ac:dyDescent="0.25">
      <c r="A4839">
        <v>4838</v>
      </c>
      <c r="B4839" s="6" t="s">
        <v>13294</v>
      </c>
      <c r="C4839">
        <v>200</v>
      </c>
      <c r="D4839" t="s">
        <v>3</v>
      </c>
      <c r="E4839">
        <v>49.8905368</v>
      </c>
      <c r="F4839">
        <v>2.3081396000000001</v>
      </c>
      <c r="G4839" t="s">
        <v>21552</v>
      </c>
      <c r="H4839" s="1">
        <v>43874.111319444448</v>
      </c>
      <c r="I4839" t="s">
        <v>172</v>
      </c>
      <c r="J4839" t="s">
        <v>21553</v>
      </c>
      <c r="K4839" s="6" t="str">
        <f>IF(TableRequestAudits[[#This Row],[http_status]]&lt;300,"OK","Error")</f>
        <v>OK</v>
      </c>
    </row>
    <row r="4840" spans="1:11" x14ac:dyDescent="0.25">
      <c r="A4840">
        <v>4839</v>
      </c>
      <c r="B4840" s="6" t="s">
        <v>13295</v>
      </c>
      <c r="C4840">
        <v>200</v>
      </c>
      <c r="D4840" t="s">
        <v>3</v>
      </c>
      <c r="E4840">
        <v>7.7701760999999996</v>
      </c>
      <c r="F4840">
        <v>7.0498441999999999</v>
      </c>
      <c r="G4840" t="s">
        <v>21554</v>
      </c>
      <c r="H4840" s="1">
        <v>43869.572615740741</v>
      </c>
      <c r="I4840" t="s">
        <v>40</v>
      </c>
      <c r="J4840" t="s">
        <v>21555</v>
      </c>
      <c r="K4840" s="6" t="str">
        <f>IF(TableRequestAudits[[#This Row],[http_status]]&lt;300,"OK","Error")</f>
        <v>OK</v>
      </c>
    </row>
    <row r="4841" spans="1:11" x14ac:dyDescent="0.25">
      <c r="A4841">
        <v>4840</v>
      </c>
      <c r="B4841" s="6" t="s">
        <v>13296</v>
      </c>
      <c r="C4841">
        <v>200</v>
      </c>
      <c r="D4841" t="s">
        <v>3</v>
      </c>
      <c r="E4841">
        <v>15.9116789</v>
      </c>
      <c r="F4841">
        <v>-85.953446499999998</v>
      </c>
      <c r="G4841" t="s">
        <v>21556</v>
      </c>
      <c r="H4841" s="1">
        <v>44011.549849537034</v>
      </c>
      <c r="I4841" t="s">
        <v>1075</v>
      </c>
      <c r="J4841" t="s">
        <v>16468</v>
      </c>
      <c r="K4841" s="6" t="str">
        <f>IF(TableRequestAudits[[#This Row],[http_status]]&lt;300,"OK","Error")</f>
        <v>OK</v>
      </c>
    </row>
    <row r="4842" spans="1:11" x14ac:dyDescent="0.25">
      <c r="A4842">
        <v>4841</v>
      </c>
      <c r="B4842" s="6" t="s">
        <v>13297</v>
      </c>
      <c r="C4842">
        <v>401</v>
      </c>
      <c r="D4842" t="s">
        <v>195</v>
      </c>
      <c r="E4842">
        <v>56.781325199999998</v>
      </c>
      <c r="F4842">
        <v>16.027981700000002</v>
      </c>
      <c r="G4842" t="s">
        <v>21557</v>
      </c>
      <c r="H4842" s="1">
        <v>43915.672511574077</v>
      </c>
      <c r="I4842" t="s">
        <v>193</v>
      </c>
      <c r="J4842" t="s">
        <v>21558</v>
      </c>
      <c r="K4842" s="6" t="str">
        <f>IF(TableRequestAudits[[#This Row],[http_status]]&lt;300,"OK","Error")</f>
        <v>Error</v>
      </c>
    </row>
    <row r="4843" spans="1:11" x14ac:dyDescent="0.25">
      <c r="A4843">
        <v>4842</v>
      </c>
      <c r="B4843" s="6" t="s">
        <v>13298</v>
      </c>
      <c r="C4843">
        <v>200</v>
      </c>
      <c r="D4843" t="s">
        <v>3</v>
      </c>
      <c r="E4843">
        <v>38.306469999999997</v>
      </c>
      <c r="F4843">
        <v>28.266798999999999</v>
      </c>
      <c r="G4843" t="s">
        <v>21559</v>
      </c>
      <c r="H4843" s="1">
        <v>44168.032847222225</v>
      </c>
      <c r="I4843" t="s">
        <v>5403</v>
      </c>
      <c r="J4843" t="s">
        <v>21560</v>
      </c>
      <c r="K4843" s="6" t="str">
        <f>IF(TableRequestAudits[[#This Row],[http_status]]&lt;300,"OK","Error")</f>
        <v>OK</v>
      </c>
    </row>
    <row r="4844" spans="1:11" x14ac:dyDescent="0.25">
      <c r="A4844">
        <v>4843</v>
      </c>
      <c r="B4844" s="6" t="s">
        <v>13299</v>
      </c>
      <c r="C4844">
        <v>200</v>
      </c>
      <c r="D4844" t="s">
        <v>3</v>
      </c>
      <c r="E4844">
        <v>-29.407282800000001</v>
      </c>
      <c r="F4844">
        <v>-66.842475300000004</v>
      </c>
      <c r="G4844" t="s">
        <v>21561</v>
      </c>
      <c r="H4844" s="1">
        <v>44191.449097222219</v>
      </c>
      <c r="I4844" t="s">
        <v>52</v>
      </c>
      <c r="J4844" t="s">
        <v>21562</v>
      </c>
      <c r="K4844" s="6" t="str">
        <f>IF(TableRequestAudits[[#This Row],[http_status]]&lt;300,"OK","Error")</f>
        <v>OK</v>
      </c>
    </row>
    <row r="4845" spans="1:11" x14ac:dyDescent="0.25">
      <c r="A4845">
        <v>4844</v>
      </c>
      <c r="B4845" s="6" t="s">
        <v>13300</v>
      </c>
      <c r="C4845">
        <v>401</v>
      </c>
      <c r="D4845" t="s">
        <v>195</v>
      </c>
      <c r="E4845">
        <v>15.5106977</v>
      </c>
      <c r="F4845">
        <v>104.7264617</v>
      </c>
      <c r="G4845" t="s">
        <v>21563</v>
      </c>
      <c r="H4845" s="1">
        <v>43890.700543981482</v>
      </c>
      <c r="I4845" t="s">
        <v>1129</v>
      </c>
      <c r="J4845" t="s">
        <v>10273</v>
      </c>
      <c r="K4845" s="6" t="str">
        <f>IF(TableRequestAudits[[#This Row],[http_status]]&lt;300,"OK","Error")</f>
        <v>Error</v>
      </c>
    </row>
    <row r="4846" spans="1:11" x14ac:dyDescent="0.25">
      <c r="A4846">
        <v>4845</v>
      </c>
      <c r="B4846" s="6" t="s">
        <v>13301</v>
      </c>
      <c r="C4846">
        <v>200</v>
      </c>
      <c r="D4846" t="s">
        <v>3</v>
      </c>
      <c r="E4846">
        <v>26.319938</v>
      </c>
      <c r="F4846">
        <v>113.810157</v>
      </c>
      <c r="G4846" t="s">
        <v>21564</v>
      </c>
      <c r="H4846" s="1">
        <v>43987.160833333335</v>
      </c>
      <c r="I4846" t="s">
        <v>24</v>
      </c>
      <c r="J4846" t="s">
        <v>285</v>
      </c>
      <c r="K4846" s="6" t="str">
        <f>IF(TableRequestAudits[[#This Row],[http_status]]&lt;300,"OK","Error")</f>
        <v>OK</v>
      </c>
    </row>
    <row r="4847" spans="1:11" x14ac:dyDescent="0.25">
      <c r="A4847">
        <v>4846</v>
      </c>
      <c r="B4847" s="6" t="s">
        <v>13302</v>
      </c>
      <c r="C4847">
        <v>200</v>
      </c>
      <c r="D4847" t="s">
        <v>3</v>
      </c>
      <c r="E4847">
        <v>52.151388599999997</v>
      </c>
      <c r="F4847">
        <v>4.4982869000000001</v>
      </c>
      <c r="G4847" t="s">
        <v>21565</v>
      </c>
      <c r="H4847" s="1">
        <v>44097.880567129629</v>
      </c>
      <c r="I4847" t="s">
        <v>576</v>
      </c>
      <c r="J4847" t="s">
        <v>1471</v>
      </c>
      <c r="K4847" s="6" t="str">
        <f>IF(TableRequestAudits[[#This Row],[http_status]]&lt;300,"OK","Error")</f>
        <v>OK</v>
      </c>
    </row>
    <row r="4848" spans="1:11" x14ac:dyDescent="0.25">
      <c r="A4848">
        <v>4847</v>
      </c>
      <c r="B4848" s="6" t="s">
        <v>13303</v>
      </c>
      <c r="C4848">
        <v>200</v>
      </c>
      <c r="D4848" t="s">
        <v>3</v>
      </c>
      <c r="E4848">
        <v>-7.0186412000000002</v>
      </c>
      <c r="F4848">
        <v>107.8361732</v>
      </c>
      <c r="G4848" t="s">
        <v>21566</v>
      </c>
      <c r="H4848" s="1">
        <v>44101.332071759258</v>
      </c>
      <c r="I4848" t="s">
        <v>15</v>
      </c>
      <c r="J4848" t="s">
        <v>21567</v>
      </c>
      <c r="K4848" s="6" t="str">
        <f>IF(TableRequestAudits[[#This Row],[http_status]]&lt;300,"OK","Error")</f>
        <v>OK</v>
      </c>
    </row>
    <row r="4849" spans="1:11" x14ac:dyDescent="0.25">
      <c r="A4849">
        <v>4848</v>
      </c>
      <c r="B4849" s="6" t="s">
        <v>13304</v>
      </c>
      <c r="C4849">
        <v>401</v>
      </c>
      <c r="D4849" t="s">
        <v>195</v>
      </c>
      <c r="E4849">
        <v>45.5178224</v>
      </c>
      <c r="F4849">
        <v>20.6883184</v>
      </c>
      <c r="G4849" t="s">
        <v>21568</v>
      </c>
      <c r="H4849" s="1">
        <v>43955.251342592594</v>
      </c>
      <c r="I4849" t="s">
        <v>36</v>
      </c>
      <c r="J4849" t="s">
        <v>21569</v>
      </c>
      <c r="K4849" s="6" t="str">
        <f>IF(TableRequestAudits[[#This Row],[http_status]]&lt;300,"OK","Error")</f>
        <v>Error</v>
      </c>
    </row>
    <row r="4850" spans="1:11" x14ac:dyDescent="0.25">
      <c r="A4850">
        <v>4849</v>
      </c>
      <c r="B4850" s="6" t="s">
        <v>13305</v>
      </c>
      <c r="C4850">
        <v>401</v>
      </c>
      <c r="D4850" t="s">
        <v>195</v>
      </c>
      <c r="E4850">
        <v>24.9848125</v>
      </c>
      <c r="F4850">
        <v>118.83108110000001</v>
      </c>
      <c r="G4850" t="s">
        <v>21570</v>
      </c>
      <c r="H4850" s="1">
        <v>43903.893993055557</v>
      </c>
      <c r="I4850" t="s">
        <v>24</v>
      </c>
      <c r="J4850" t="s">
        <v>21571</v>
      </c>
      <c r="K4850" s="6" t="str">
        <f>IF(TableRequestAudits[[#This Row],[http_status]]&lt;300,"OK","Error")</f>
        <v>Error</v>
      </c>
    </row>
    <row r="4851" spans="1:11" x14ac:dyDescent="0.25">
      <c r="A4851">
        <v>4850</v>
      </c>
      <c r="B4851" s="6" t="s">
        <v>13306</v>
      </c>
      <c r="C4851">
        <v>500</v>
      </c>
      <c r="D4851" t="s">
        <v>77</v>
      </c>
      <c r="E4851">
        <v>30.701369</v>
      </c>
      <c r="F4851">
        <v>111.98348</v>
      </c>
      <c r="G4851" t="s">
        <v>21572</v>
      </c>
      <c r="H4851" s="1">
        <v>44016.394282407404</v>
      </c>
      <c r="I4851" t="s">
        <v>24</v>
      </c>
      <c r="J4851" t="s">
        <v>21573</v>
      </c>
      <c r="K4851" s="6" t="str">
        <f>IF(TableRequestAudits[[#This Row],[http_status]]&lt;300,"OK","Error")</f>
        <v>Error</v>
      </c>
    </row>
    <row r="4852" spans="1:11" x14ac:dyDescent="0.25">
      <c r="A4852">
        <v>4851</v>
      </c>
      <c r="B4852" s="6" t="s">
        <v>13307</v>
      </c>
      <c r="C4852">
        <v>408</v>
      </c>
      <c r="D4852" t="s">
        <v>17</v>
      </c>
      <c r="E4852">
        <v>-6.3271499999999994E-2</v>
      </c>
      <c r="F4852">
        <v>32.083744500000002</v>
      </c>
      <c r="G4852" t="s">
        <v>21574</v>
      </c>
      <c r="H4852" s="1">
        <v>43855.354953703703</v>
      </c>
      <c r="I4852" t="s">
        <v>164</v>
      </c>
      <c r="J4852" t="s">
        <v>19996</v>
      </c>
      <c r="K4852" s="6" t="str">
        <f>IF(TableRequestAudits[[#This Row],[http_status]]&lt;300,"OK","Error")</f>
        <v>Error</v>
      </c>
    </row>
    <row r="4853" spans="1:11" x14ac:dyDescent="0.25">
      <c r="A4853">
        <v>4852</v>
      </c>
      <c r="B4853" s="6" t="s">
        <v>13308</v>
      </c>
      <c r="C4853">
        <v>400</v>
      </c>
      <c r="D4853" t="s">
        <v>12</v>
      </c>
      <c r="E4853">
        <v>-27.591887499999999</v>
      </c>
      <c r="F4853">
        <v>-48.493988600000002</v>
      </c>
      <c r="G4853" t="s">
        <v>21575</v>
      </c>
      <c r="H4853" s="1">
        <v>43860.486967592595</v>
      </c>
      <c r="I4853" t="s">
        <v>112</v>
      </c>
      <c r="J4853" t="s">
        <v>21576</v>
      </c>
      <c r="K4853" s="6" t="str">
        <f>IF(TableRequestAudits[[#This Row],[http_status]]&lt;300,"OK","Error")</f>
        <v>Error</v>
      </c>
    </row>
    <row r="4854" spans="1:11" x14ac:dyDescent="0.25">
      <c r="A4854">
        <v>4853</v>
      </c>
      <c r="B4854" s="6" t="s">
        <v>13309</v>
      </c>
      <c r="C4854">
        <v>200</v>
      </c>
      <c r="D4854" t="s">
        <v>3</v>
      </c>
      <c r="E4854">
        <v>41.898416599999997</v>
      </c>
      <c r="F4854">
        <v>20.905252000000001</v>
      </c>
      <c r="G4854" t="s">
        <v>21577</v>
      </c>
      <c r="H4854" s="1">
        <v>43851.122037037036</v>
      </c>
      <c r="I4854" t="s">
        <v>198</v>
      </c>
      <c r="J4854" t="s">
        <v>21578</v>
      </c>
      <c r="K4854" s="6" t="str">
        <f>IF(TableRequestAudits[[#This Row],[http_status]]&lt;300,"OK","Error")</f>
        <v>OK</v>
      </c>
    </row>
    <row r="4855" spans="1:11" x14ac:dyDescent="0.25">
      <c r="A4855">
        <v>4854</v>
      </c>
      <c r="B4855" s="6" t="s">
        <v>13310</v>
      </c>
      <c r="C4855">
        <v>200</v>
      </c>
      <c r="D4855" t="s">
        <v>3</v>
      </c>
      <c r="E4855">
        <v>45.212088000000001</v>
      </c>
      <c r="F4855">
        <v>130.47818699999999</v>
      </c>
      <c r="G4855" t="s">
        <v>21579</v>
      </c>
      <c r="H4855" s="1">
        <v>43877.435289351852</v>
      </c>
      <c r="I4855" t="s">
        <v>24</v>
      </c>
      <c r="J4855" t="s">
        <v>21580</v>
      </c>
      <c r="K4855" s="6" t="str">
        <f>IF(TableRequestAudits[[#This Row],[http_status]]&lt;300,"OK","Error")</f>
        <v>OK</v>
      </c>
    </row>
    <row r="4856" spans="1:11" x14ac:dyDescent="0.25">
      <c r="A4856">
        <v>4855</v>
      </c>
      <c r="B4856" s="6" t="s">
        <v>13311</v>
      </c>
      <c r="C4856">
        <v>200</v>
      </c>
      <c r="D4856" t="s">
        <v>3</v>
      </c>
      <c r="E4856">
        <v>9.9825621000000009</v>
      </c>
      <c r="F4856">
        <v>-84.168523199999996</v>
      </c>
      <c r="G4856" t="s">
        <v>21581</v>
      </c>
      <c r="H4856" s="1">
        <v>43912.602430555555</v>
      </c>
      <c r="I4856" t="s">
        <v>235</v>
      </c>
      <c r="J4856" t="s">
        <v>21582</v>
      </c>
      <c r="K4856" s="6" t="str">
        <f>IF(TableRequestAudits[[#This Row],[http_status]]&lt;300,"OK","Error")</f>
        <v>OK</v>
      </c>
    </row>
    <row r="4857" spans="1:11" x14ac:dyDescent="0.25">
      <c r="A4857">
        <v>4856</v>
      </c>
      <c r="B4857" s="6" t="s">
        <v>13312</v>
      </c>
      <c r="C4857">
        <v>200</v>
      </c>
      <c r="D4857" t="s">
        <v>3</v>
      </c>
      <c r="E4857">
        <v>13.5733993</v>
      </c>
      <c r="F4857">
        <v>-8.0328815000000002</v>
      </c>
      <c r="G4857" t="s">
        <v>21583</v>
      </c>
      <c r="H4857" s="1">
        <v>44062.11923611111</v>
      </c>
      <c r="I4857" t="s">
        <v>741</v>
      </c>
      <c r="J4857" t="s">
        <v>21584</v>
      </c>
      <c r="K4857" s="6" t="str">
        <f>IF(TableRequestAudits[[#This Row],[http_status]]&lt;300,"OK","Error")</f>
        <v>OK</v>
      </c>
    </row>
    <row r="4858" spans="1:11" x14ac:dyDescent="0.25">
      <c r="A4858">
        <v>4857</v>
      </c>
      <c r="B4858" s="6" t="s">
        <v>13313</v>
      </c>
      <c r="C4858">
        <v>408</v>
      </c>
      <c r="D4858" t="s">
        <v>17</v>
      </c>
      <c r="E4858">
        <v>59.738839400000003</v>
      </c>
      <c r="F4858">
        <v>10.1603397</v>
      </c>
      <c r="G4858" t="s">
        <v>21585</v>
      </c>
      <c r="H4858" s="1">
        <v>44168.439421296294</v>
      </c>
      <c r="I4858" t="s">
        <v>2732</v>
      </c>
      <c r="J4858" t="s">
        <v>19174</v>
      </c>
      <c r="K4858" s="6" t="str">
        <f>IF(TableRequestAudits[[#This Row],[http_status]]&lt;300,"OK","Error")</f>
        <v>Error</v>
      </c>
    </row>
    <row r="4859" spans="1:11" x14ac:dyDescent="0.25">
      <c r="A4859">
        <v>4858</v>
      </c>
      <c r="B4859" s="6" t="s">
        <v>13314</v>
      </c>
      <c r="C4859">
        <v>200</v>
      </c>
      <c r="D4859" t="s">
        <v>3</v>
      </c>
      <c r="E4859">
        <v>13.421844500000001</v>
      </c>
      <c r="F4859">
        <v>120.41891459999999</v>
      </c>
      <c r="G4859" t="s">
        <v>21586</v>
      </c>
      <c r="H4859" s="1">
        <v>44083.269155092596</v>
      </c>
      <c r="I4859" t="s">
        <v>75</v>
      </c>
      <c r="J4859" t="s">
        <v>21587</v>
      </c>
      <c r="K4859" s="6" t="str">
        <f>IF(TableRequestAudits[[#This Row],[http_status]]&lt;300,"OK","Error")</f>
        <v>OK</v>
      </c>
    </row>
    <row r="4860" spans="1:11" x14ac:dyDescent="0.25">
      <c r="A4860">
        <v>4859</v>
      </c>
      <c r="B4860" s="6" t="s">
        <v>13315</v>
      </c>
      <c r="C4860">
        <v>200</v>
      </c>
      <c r="D4860" t="s">
        <v>3</v>
      </c>
      <c r="E4860">
        <v>-25.612755400000001</v>
      </c>
      <c r="F4860">
        <v>-57.465554400000002</v>
      </c>
      <c r="G4860" t="s">
        <v>21588</v>
      </c>
      <c r="H4860" s="1">
        <v>44064.520787037036</v>
      </c>
      <c r="I4860" t="s">
        <v>5115</v>
      </c>
      <c r="J4860" t="s">
        <v>21589</v>
      </c>
      <c r="K4860" s="6" t="str">
        <f>IF(TableRequestAudits[[#This Row],[http_status]]&lt;300,"OK","Error")</f>
        <v>OK</v>
      </c>
    </row>
    <row r="4861" spans="1:11" x14ac:dyDescent="0.25">
      <c r="A4861">
        <v>4860</v>
      </c>
      <c r="B4861" s="6" t="s">
        <v>13316</v>
      </c>
      <c r="C4861">
        <v>200</v>
      </c>
      <c r="D4861" t="s">
        <v>3</v>
      </c>
      <c r="E4861">
        <v>3.9356388999999998</v>
      </c>
      <c r="F4861">
        <v>41.855116199999998</v>
      </c>
      <c r="G4861" t="s">
        <v>21590</v>
      </c>
      <c r="H4861" s="1">
        <v>43868.407766203702</v>
      </c>
      <c r="I4861" t="s">
        <v>19876</v>
      </c>
      <c r="J4861" t="s">
        <v>19877</v>
      </c>
      <c r="K4861" s="6" t="str">
        <f>IF(TableRequestAudits[[#This Row],[http_status]]&lt;300,"OK","Error")</f>
        <v>OK</v>
      </c>
    </row>
    <row r="4862" spans="1:11" x14ac:dyDescent="0.25">
      <c r="A4862">
        <v>4861</v>
      </c>
      <c r="B4862" s="6" t="s">
        <v>13317</v>
      </c>
      <c r="C4862">
        <v>200</v>
      </c>
      <c r="D4862" t="s">
        <v>3</v>
      </c>
      <c r="E4862">
        <v>39.766240000000003</v>
      </c>
      <c r="F4862">
        <v>44.808749800000001</v>
      </c>
      <c r="G4862" t="s">
        <v>21591</v>
      </c>
      <c r="H4862" s="1">
        <v>43960.071273148147</v>
      </c>
      <c r="I4862" t="s">
        <v>939</v>
      </c>
      <c r="J4862" t="s">
        <v>21592</v>
      </c>
      <c r="K4862" s="6" t="str">
        <f>IF(TableRequestAudits[[#This Row],[http_status]]&lt;300,"OK","Error")</f>
        <v>OK</v>
      </c>
    </row>
    <row r="4863" spans="1:11" x14ac:dyDescent="0.25">
      <c r="A4863">
        <v>4862</v>
      </c>
      <c r="B4863" s="6" t="s">
        <v>13318</v>
      </c>
      <c r="C4863">
        <v>200</v>
      </c>
      <c r="D4863" t="s">
        <v>3</v>
      </c>
      <c r="E4863">
        <v>38.58</v>
      </c>
      <c r="F4863">
        <v>-121.49</v>
      </c>
      <c r="G4863" t="s">
        <v>21593</v>
      </c>
      <c r="H4863" s="1">
        <v>43961.682291666664</v>
      </c>
      <c r="I4863" t="s">
        <v>335</v>
      </c>
      <c r="J4863" t="s">
        <v>1194</v>
      </c>
      <c r="K4863" s="6" t="str">
        <f>IF(TableRequestAudits[[#This Row],[http_status]]&lt;300,"OK","Error")</f>
        <v>OK</v>
      </c>
    </row>
    <row r="4864" spans="1:11" x14ac:dyDescent="0.25">
      <c r="A4864">
        <v>4863</v>
      </c>
      <c r="B4864" s="6" t="s">
        <v>13319</v>
      </c>
      <c r="C4864">
        <v>200</v>
      </c>
      <c r="D4864" t="s">
        <v>3</v>
      </c>
      <c r="E4864">
        <v>52.856658799999998</v>
      </c>
      <c r="F4864">
        <v>15.677579</v>
      </c>
      <c r="G4864" t="s">
        <v>21594</v>
      </c>
      <c r="H4864" s="1">
        <v>43920.279328703706</v>
      </c>
      <c r="I4864" t="s">
        <v>168</v>
      </c>
      <c r="J4864" t="s">
        <v>21595</v>
      </c>
      <c r="K4864" s="6" t="str">
        <f>IF(TableRequestAudits[[#This Row],[http_status]]&lt;300,"OK","Error")</f>
        <v>OK</v>
      </c>
    </row>
    <row r="4865" spans="1:11" x14ac:dyDescent="0.25">
      <c r="A4865">
        <v>4864</v>
      </c>
      <c r="B4865" s="6" t="s">
        <v>13320</v>
      </c>
      <c r="C4865">
        <v>200</v>
      </c>
      <c r="D4865" t="s">
        <v>3</v>
      </c>
      <c r="E4865">
        <v>-6.9706999999999999</v>
      </c>
      <c r="F4865">
        <v>111.3203</v>
      </c>
      <c r="G4865" t="s">
        <v>21596</v>
      </c>
      <c r="H4865" s="1">
        <v>43975.942835648151</v>
      </c>
      <c r="I4865" t="s">
        <v>15</v>
      </c>
      <c r="J4865" t="s">
        <v>21597</v>
      </c>
      <c r="K4865" s="6" t="str">
        <f>IF(TableRequestAudits[[#This Row],[http_status]]&lt;300,"OK","Error")</f>
        <v>OK</v>
      </c>
    </row>
    <row r="4866" spans="1:11" x14ac:dyDescent="0.25">
      <c r="A4866">
        <v>4865</v>
      </c>
      <c r="B4866" s="6" t="s">
        <v>13321</v>
      </c>
      <c r="C4866">
        <v>200</v>
      </c>
      <c r="D4866" t="s">
        <v>3</v>
      </c>
      <c r="E4866">
        <v>56.651954199999999</v>
      </c>
      <c r="F4866">
        <v>16.328127200000001</v>
      </c>
      <c r="G4866" t="s">
        <v>21598</v>
      </c>
      <c r="H4866" s="1">
        <v>44111.394652777781</v>
      </c>
      <c r="I4866" t="s">
        <v>193</v>
      </c>
      <c r="J4866" t="s">
        <v>5023</v>
      </c>
      <c r="K4866" s="6" t="str">
        <f>IF(TableRequestAudits[[#This Row],[http_status]]&lt;300,"OK","Error")</f>
        <v>OK</v>
      </c>
    </row>
    <row r="4867" spans="1:11" x14ac:dyDescent="0.25">
      <c r="A4867">
        <v>4866</v>
      </c>
      <c r="B4867" s="6" t="s">
        <v>13322</v>
      </c>
      <c r="C4867">
        <v>200</v>
      </c>
      <c r="D4867" t="s">
        <v>3</v>
      </c>
      <c r="E4867">
        <v>22.915288</v>
      </c>
      <c r="F4867">
        <v>114.00357700000001</v>
      </c>
      <c r="G4867" t="s">
        <v>21599</v>
      </c>
      <c r="H4867" s="1">
        <v>43956.196840277778</v>
      </c>
      <c r="I4867" t="s">
        <v>24</v>
      </c>
      <c r="J4867" t="s">
        <v>21600</v>
      </c>
      <c r="K4867" s="6" t="str">
        <f>IF(TableRequestAudits[[#This Row],[http_status]]&lt;300,"OK","Error")</f>
        <v>OK</v>
      </c>
    </row>
    <row r="4868" spans="1:11" x14ac:dyDescent="0.25">
      <c r="A4868">
        <v>4867</v>
      </c>
      <c r="B4868" s="6" t="s">
        <v>13323</v>
      </c>
      <c r="C4868">
        <v>504</v>
      </c>
      <c r="D4868" t="s">
        <v>232</v>
      </c>
      <c r="E4868">
        <v>46.152911000000003</v>
      </c>
      <c r="F4868">
        <v>-71.885445000000004</v>
      </c>
      <c r="G4868" t="s">
        <v>21601</v>
      </c>
      <c r="H4868" s="1">
        <v>43915.59542824074</v>
      </c>
      <c r="I4868" t="s">
        <v>28</v>
      </c>
      <c r="J4868" t="s">
        <v>21602</v>
      </c>
      <c r="K4868" s="6" t="str">
        <f>IF(TableRequestAudits[[#This Row],[http_status]]&lt;300,"OK","Error")</f>
        <v>Error</v>
      </c>
    </row>
    <row r="4869" spans="1:11" x14ac:dyDescent="0.25">
      <c r="A4869">
        <v>4868</v>
      </c>
      <c r="B4869" s="6" t="s">
        <v>13324</v>
      </c>
      <c r="C4869">
        <v>200</v>
      </c>
      <c r="D4869" t="s">
        <v>3</v>
      </c>
      <c r="E4869">
        <v>49.26811</v>
      </c>
      <c r="F4869">
        <v>-100.99669</v>
      </c>
      <c r="G4869" t="s">
        <v>21603</v>
      </c>
      <c r="H4869" s="1">
        <v>43931.490960648145</v>
      </c>
      <c r="I4869" t="s">
        <v>28</v>
      </c>
      <c r="J4869" t="s">
        <v>21604</v>
      </c>
      <c r="K4869" s="6" t="str">
        <f>IF(TableRequestAudits[[#This Row],[http_status]]&lt;300,"OK","Error")</f>
        <v>OK</v>
      </c>
    </row>
    <row r="4870" spans="1:11" x14ac:dyDescent="0.25">
      <c r="A4870">
        <v>4869</v>
      </c>
      <c r="B4870" s="6" t="s">
        <v>13325</v>
      </c>
      <c r="C4870">
        <v>200</v>
      </c>
      <c r="D4870" t="s">
        <v>3</v>
      </c>
      <c r="E4870">
        <v>50.099472599999999</v>
      </c>
      <c r="F4870">
        <v>24.3454482</v>
      </c>
      <c r="G4870" t="s">
        <v>21605</v>
      </c>
      <c r="H4870" s="1">
        <v>44199.609803240739</v>
      </c>
      <c r="I4870" t="s">
        <v>126</v>
      </c>
      <c r="J4870" t="s">
        <v>21606</v>
      </c>
      <c r="K4870" s="6" t="str">
        <f>IF(TableRequestAudits[[#This Row],[http_status]]&lt;300,"OK","Error")</f>
        <v>OK</v>
      </c>
    </row>
    <row r="4871" spans="1:11" x14ac:dyDescent="0.25">
      <c r="A4871">
        <v>4870</v>
      </c>
      <c r="B4871" s="6" t="s">
        <v>13326</v>
      </c>
      <c r="C4871">
        <v>200</v>
      </c>
      <c r="D4871" t="s">
        <v>3</v>
      </c>
      <c r="E4871">
        <v>-7.3511436000000003</v>
      </c>
      <c r="F4871">
        <v>112.7688416</v>
      </c>
      <c r="G4871" t="s">
        <v>21607</v>
      </c>
      <c r="H4871" s="1">
        <v>43928.68173611111</v>
      </c>
      <c r="I4871" t="s">
        <v>15</v>
      </c>
      <c r="J4871" t="s">
        <v>21608</v>
      </c>
      <c r="K4871" s="6" t="str">
        <f>IF(TableRequestAudits[[#This Row],[http_status]]&lt;300,"OK","Error")</f>
        <v>OK</v>
      </c>
    </row>
    <row r="4872" spans="1:11" x14ac:dyDescent="0.25">
      <c r="A4872">
        <v>4871</v>
      </c>
      <c r="B4872" s="6" t="s">
        <v>13327</v>
      </c>
      <c r="C4872">
        <v>200</v>
      </c>
      <c r="D4872" t="s">
        <v>3</v>
      </c>
      <c r="E4872">
        <v>50.4734865</v>
      </c>
      <c r="F4872">
        <v>2.9394741</v>
      </c>
      <c r="G4872" t="s">
        <v>21609</v>
      </c>
      <c r="H4872" s="1">
        <v>43843.083472222221</v>
      </c>
      <c r="I4872" t="s">
        <v>172</v>
      </c>
      <c r="J4872" t="s">
        <v>21610</v>
      </c>
      <c r="K4872" s="6" t="str">
        <f>IF(TableRequestAudits[[#This Row],[http_status]]&lt;300,"OK","Error")</f>
        <v>OK</v>
      </c>
    </row>
    <row r="4873" spans="1:11" x14ac:dyDescent="0.25">
      <c r="A4873">
        <v>4872</v>
      </c>
      <c r="B4873" s="6" t="s">
        <v>13328</v>
      </c>
      <c r="C4873">
        <v>200</v>
      </c>
      <c r="D4873" t="s">
        <v>3</v>
      </c>
      <c r="E4873">
        <v>13.4198217</v>
      </c>
      <c r="F4873">
        <v>-15.2765351</v>
      </c>
      <c r="G4873" t="s">
        <v>21611</v>
      </c>
      <c r="H4873" s="1">
        <v>43982.544768518521</v>
      </c>
      <c r="I4873" t="s">
        <v>21612</v>
      </c>
      <c r="J4873" t="s">
        <v>21613</v>
      </c>
      <c r="K4873" s="6" t="str">
        <f>IF(TableRequestAudits[[#This Row],[http_status]]&lt;300,"OK","Error")</f>
        <v>OK</v>
      </c>
    </row>
    <row r="4874" spans="1:11" x14ac:dyDescent="0.25">
      <c r="A4874">
        <v>4873</v>
      </c>
      <c r="B4874" s="6" t="s">
        <v>13329</v>
      </c>
      <c r="C4874">
        <v>200</v>
      </c>
      <c r="D4874" t="s">
        <v>3</v>
      </c>
      <c r="E4874">
        <v>21.860755999999999</v>
      </c>
      <c r="F4874">
        <v>112.69377780000001</v>
      </c>
      <c r="G4874" t="s">
        <v>21614</v>
      </c>
      <c r="H4874" s="1">
        <v>44104.983576388891</v>
      </c>
      <c r="I4874" t="s">
        <v>24</v>
      </c>
      <c r="J4874" t="s">
        <v>21615</v>
      </c>
      <c r="K4874" s="6" t="str">
        <f>IF(TableRequestAudits[[#This Row],[http_status]]&lt;300,"OK","Error")</f>
        <v>OK</v>
      </c>
    </row>
    <row r="4875" spans="1:11" x14ac:dyDescent="0.25">
      <c r="A4875">
        <v>4874</v>
      </c>
      <c r="B4875" s="6" t="s">
        <v>13330</v>
      </c>
      <c r="C4875">
        <v>400</v>
      </c>
      <c r="D4875" t="s">
        <v>12</v>
      </c>
      <c r="E4875">
        <v>32.701160899999998</v>
      </c>
      <c r="F4875">
        <v>-97.335453099999995</v>
      </c>
      <c r="G4875" t="s">
        <v>21616</v>
      </c>
      <c r="H4875" s="1">
        <v>44013.973622685182</v>
      </c>
      <c r="I4875" t="s">
        <v>335</v>
      </c>
      <c r="J4875" t="s">
        <v>7449</v>
      </c>
      <c r="K4875" s="6" t="str">
        <f>IF(TableRequestAudits[[#This Row],[http_status]]&lt;300,"OK","Error")</f>
        <v>Error</v>
      </c>
    </row>
    <row r="4876" spans="1:11" x14ac:dyDescent="0.25">
      <c r="A4876">
        <v>4875</v>
      </c>
      <c r="B4876" s="6" t="s">
        <v>13331</v>
      </c>
      <c r="C4876">
        <v>200</v>
      </c>
      <c r="D4876" t="s">
        <v>3</v>
      </c>
      <c r="E4876">
        <v>26.474505600000001</v>
      </c>
      <c r="F4876">
        <v>31.8002447</v>
      </c>
      <c r="G4876" t="s">
        <v>21617</v>
      </c>
      <c r="H4876" s="1">
        <v>43877.358819444446</v>
      </c>
      <c r="I4876" t="s">
        <v>383</v>
      </c>
      <c r="J4876" t="s">
        <v>21618</v>
      </c>
      <c r="K4876" s="6" t="str">
        <f>IF(TableRequestAudits[[#This Row],[http_status]]&lt;300,"OK","Error")</f>
        <v>OK</v>
      </c>
    </row>
    <row r="4877" spans="1:11" x14ac:dyDescent="0.25">
      <c r="A4877">
        <v>4876</v>
      </c>
      <c r="B4877" s="6" t="s">
        <v>13332</v>
      </c>
      <c r="C4877">
        <v>200</v>
      </c>
      <c r="D4877" t="s">
        <v>3</v>
      </c>
      <c r="E4877">
        <v>38.818946599999997</v>
      </c>
      <c r="F4877">
        <v>-77.059324599999997</v>
      </c>
      <c r="G4877" t="s">
        <v>21619</v>
      </c>
      <c r="H4877" s="1">
        <v>43876.508726851855</v>
      </c>
      <c r="I4877" t="s">
        <v>335</v>
      </c>
      <c r="J4877" t="s">
        <v>7387</v>
      </c>
      <c r="K4877" s="6" t="str">
        <f>IF(TableRequestAudits[[#This Row],[http_status]]&lt;300,"OK","Error")</f>
        <v>OK</v>
      </c>
    </row>
    <row r="4878" spans="1:11" x14ac:dyDescent="0.25">
      <c r="A4878">
        <v>4877</v>
      </c>
      <c r="B4878" s="6" t="s">
        <v>13333</v>
      </c>
      <c r="C4878">
        <v>502</v>
      </c>
      <c r="D4878" t="s">
        <v>400</v>
      </c>
      <c r="E4878">
        <v>49.398378200000003</v>
      </c>
      <c r="F4878">
        <v>15.5870415</v>
      </c>
      <c r="G4878" t="s">
        <v>21620</v>
      </c>
      <c r="H4878" s="1">
        <v>44101.65556712963</v>
      </c>
      <c r="I4878" t="s">
        <v>206</v>
      </c>
      <c r="J4878" t="s">
        <v>21621</v>
      </c>
      <c r="K4878" s="6" t="str">
        <f>IF(TableRequestAudits[[#This Row],[http_status]]&lt;300,"OK","Error")</f>
        <v>Error</v>
      </c>
    </row>
    <row r="4879" spans="1:11" x14ac:dyDescent="0.25">
      <c r="A4879">
        <v>4878</v>
      </c>
      <c r="B4879" s="6" t="s">
        <v>13334</v>
      </c>
      <c r="C4879">
        <v>200</v>
      </c>
      <c r="D4879" t="s">
        <v>3</v>
      </c>
      <c r="E4879">
        <v>50.038551599999998</v>
      </c>
      <c r="F4879">
        <v>14.0470364</v>
      </c>
      <c r="G4879" t="s">
        <v>21622</v>
      </c>
      <c r="H4879" s="1">
        <v>44108.67763888889</v>
      </c>
      <c r="I4879" t="s">
        <v>206</v>
      </c>
      <c r="J4879" t="s">
        <v>21623</v>
      </c>
      <c r="K4879" s="6" t="str">
        <f>IF(TableRequestAudits[[#This Row],[http_status]]&lt;300,"OK","Error")</f>
        <v>OK</v>
      </c>
    </row>
    <row r="4880" spans="1:11" x14ac:dyDescent="0.25">
      <c r="A4880">
        <v>4879</v>
      </c>
      <c r="B4880" s="6" t="s">
        <v>13335</v>
      </c>
      <c r="C4880">
        <v>200</v>
      </c>
      <c r="D4880" t="s">
        <v>3</v>
      </c>
      <c r="E4880">
        <v>39.003660000000004</v>
      </c>
      <c r="F4880">
        <v>117.71049600000001</v>
      </c>
      <c r="G4880" t="s">
        <v>21624</v>
      </c>
      <c r="H4880" s="1">
        <v>44092.62427083333</v>
      </c>
      <c r="I4880" t="s">
        <v>24</v>
      </c>
      <c r="J4880" t="s">
        <v>21625</v>
      </c>
      <c r="K4880" s="6" t="str">
        <f>IF(TableRequestAudits[[#This Row],[http_status]]&lt;300,"OK","Error")</f>
        <v>OK</v>
      </c>
    </row>
    <row r="4881" spans="1:11" x14ac:dyDescent="0.25">
      <c r="A4881">
        <v>4880</v>
      </c>
      <c r="B4881" s="6" t="s">
        <v>13336</v>
      </c>
      <c r="C4881">
        <v>200</v>
      </c>
      <c r="D4881" t="s">
        <v>3</v>
      </c>
      <c r="E4881">
        <v>31.238595400000001</v>
      </c>
      <c r="F4881">
        <v>31.4656904</v>
      </c>
      <c r="G4881" t="s">
        <v>21626</v>
      </c>
      <c r="H4881" s="1">
        <v>43953.306018518517</v>
      </c>
      <c r="I4881" t="s">
        <v>383</v>
      </c>
      <c r="J4881" t="s">
        <v>5042</v>
      </c>
      <c r="K4881" s="6" t="str">
        <f>IF(TableRequestAudits[[#This Row],[http_status]]&lt;300,"OK","Error")</f>
        <v>OK</v>
      </c>
    </row>
    <row r="4882" spans="1:11" x14ac:dyDescent="0.25">
      <c r="A4882">
        <v>4881</v>
      </c>
      <c r="B4882" s="6" t="s">
        <v>13337</v>
      </c>
      <c r="C4882">
        <v>200</v>
      </c>
      <c r="D4882" t="s">
        <v>3</v>
      </c>
      <c r="E4882">
        <v>-7.3090732999999997</v>
      </c>
      <c r="F4882">
        <v>108.1859765</v>
      </c>
      <c r="G4882" t="s">
        <v>21627</v>
      </c>
      <c r="H4882" s="1">
        <v>44140.390219907407</v>
      </c>
      <c r="I4882" t="s">
        <v>15</v>
      </c>
      <c r="J4882" t="s">
        <v>21628</v>
      </c>
      <c r="K4882" s="6" t="str">
        <f>IF(TableRequestAudits[[#This Row],[http_status]]&lt;300,"OK","Error")</f>
        <v>OK</v>
      </c>
    </row>
    <row r="4883" spans="1:11" x14ac:dyDescent="0.25">
      <c r="A4883">
        <v>4882</v>
      </c>
      <c r="B4883" s="6" t="s">
        <v>13338</v>
      </c>
      <c r="C4883">
        <v>200</v>
      </c>
      <c r="D4883" t="s">
        <v>3</v>
      </c>
      <c r="E4883">
        <v>43.494573699999997</v>
      </c>
      <c r="F4883">
        <v>5.8978017999999999</v>
      </c>
      <c r="G4883" t="s">
        <v>21629</v>
      </c>
      <c r="H4883" s="1">
        <v>43890.853888888887</v>
      </c>
      <c r="I4883" t="s">
        <v>172</v>
      </c>
      <c r="J4883" t="s">
        <v>19112</v>
      </c>
      <c r="K4883" s="6" t="str">
        <f>IF(TableRequestAudits[[#This Row],[http_status]]&lt;300,"OK","Error")</f>
        <v>OK</v>
      </c>
    </row>
    <row r="4884" spans="1:11" x14ac:dyDescent="0.25">
      <c r="A4884">
        <v>4883</v>
      </c>
      <c r="B4884" s="6" t="s">
        <v>13339</v>
      </c>
      <c r="C4884">
        <v>200</v>
      </c>
      <c r="D4884" t="s">
        <v>3</v>
      </c>
      <c r="E4884">
        <v>47.6593594</v>
      </c>
      <c r="F4884">
        <v>-52.738308600000003</v>
      </c>
      <c r="G4884" t="s">
        <v>21630</v>
      </c>
      <c r="H4884" s="1">
        <v>44091.903715277775</v>
      </c>
      <c r="I4884" t="s">
        <v>28</v>
      </c>
      <c r="J4884" t="s">
        <v>21631</v>
      </c>
      <c r="K4884" s="6" t="str">
        <f>IF(TableRequestAudits[[#This Row],[http_status]]&lt;300,"OK","Error")</f>
        <v>OK</v>
      </c>
    </row>
    <row r="4885" spans="1:11" x14ac:dyDescent="0.25">
      <c r="A4885">
        <v>4884</v>
      </c>
      <c r="B4885" s="6" t="s">
        <v>13340</v>
      </c>
      <c r="C4885">
        <v>200</v>
      </c>
      <c r="D4885" t="s">
        <v>3</v>
      </c>
      <c r="E4885">
        <v>24.7660178</v>
      </c>
      <c r="F4885">
        <v>90.256136499999997</v>
      </c>
      <c r="G4885" t="s">
        <v>21632</v>
      </c>
      <c r="H4885" s="1">
        <v>43842.52783564815</v>
      </c>
      <c r="I4885" t="s">
        <v>1100</v>
      </c>
      <c r="J4885" t="s">
        <v>21633</v>
      </c>
      <c r="K4885" s="6" t="str">
        <f>IF(TableRequestAudits[[#This Row],[http_status]]&lt;300,"OK","Error")</f>
        <v>OK</v>
      </c>
    </row>
    <row r="4886" spans="1:11" x14ac:dyDescent="0.25">
      <c r="A4886">
        <v>4885</v>
      </c>
      <c r="B4886" s="6" t="s">
        <v>13341</v>
      </c>
      <c r="C4886">
        <v>400</v>
      </c>
      <c r="D4886" t="s">
        <v>12</v>
      </c>
      <c r="E4886">
        <v>33.697794399999999</v>
      </c>
      <c r="F4886">
        <v>-117.7765895</v>
      </c>
      <c r="G4886" t="s">
        <v>21634</v>
      </c>
      <c r="H4886" s="1">
        <v>44179.293969907405</v>
      </c>
      <c r="I4886" t="s">
        <v>335</v>
      </c>
      <c r="J4886" t="s">
        <v>6820</v>
      </c>
      <c r="K4886" s="6" t="str">
        <f>IF(TableRequestAudits[[#This Row],[http_status]]&lt;300,"OK","Error")</f>
        <v>Error</v>
      </c>
    </row>
    <row r="4887" spans="1:11" x14ac:dyDescent="0.25">
      <c r="A4887">
        <v>4886</v>
      </c>
      <c r="B4887" s="6" t="s">
        <v>13342</v>
      </c>
      <c r="C4887">
        <v>200</v>
      </c>
      <c r="D4887" t="s">
        <v>3</v>
      </c>
      <c r="E4887">
        <v>39.672790999999997</v>
      </c>
      <c r="F4887">
        <v>113.732809</v>
      </c>
      <c r="G4887" t="s">
        <v>21635</v>
      </c>
      <c r="H4887" s="1">
        <v>44093.271851851852</v>
      </c>
      <c r="I4887" t="s">
        <v>24</v>
      </c>
      <c r="J4887" t="s">
        <v>21636</v>
      </c>
      <c r="K4887" s="6" t="str">
        <f>IF(TableRequestAudits[[#This Row],[http_status]]&lt;300,"OK","Error")</f>
        <v>OK</v>
      </c>
    </row>
    <row r="4888" spans="1:11" x14ac:dyDescent="0.25">
      <c r="A4888">
        <v>4887</v>
      </c>
      <c r="B4888" s="6" t="s">
        <v>13343</v>
      </c>
      <c r="C4888">
        <v>200</v>
      </c>
      <c r="D4888" t="s">
        <v>3</v>
      </c>
      <c r="E4888">
        <v>28.355905799999999</v>
      </c>
      <c r="F4888">
        <v>52.959966100000003</v>
      </c>
      <c r="G4888" t="s">
        <v>21637</v>
      </c>
      <c r="H4888" s="1">
        <v>43886.774571759262</v>
      </c>
      <c r="I4888" t="s">
        <v>671</v>
      </c>
      <c r="J4888" t="s">
        <v>21638</v>
      </c>
      <c r="K4888" s="6" t="str">
        <f>IF(TableRequestAudits[[#This Row],[http_status]]&lt;300,"OK","Error")</f>
        <v>OK</v>
      </c>
    </row>
    <row r="4889" spans="1:11" x14ac:dyDescent="0.25">
      <c r="A4889">
        <v>4888</v>
      </c>
      <c r="B4889" s="6" t="s">
        <v>13344</v>
      </c>
      <c r="C4889">
        <v>200</v>
      </c>
      <c r="D4889" t="s">
        <v>3</v>
      </c>
      <c r="E4889">
        <v>33.786813600000002</v>
      </c>
      <c r="F4889">
        <v>-112.28609</v>
      </c>
      <c r="G4889" t="s">
        <v>21639</v>
      </c>
      <c r="H4889" s="1">
        <v>44039.072615740741</v>
      </c>
      <c r="I4889" t="s">
        <v>335</v>
      </c>
      <c r="J4889" t="s">
        <v>6596</v>
      </c>
      <c r="K4889" s="6" t="str">
        <f>IF(TableRequestAudits[[#This Row],[http_status]]&lt;300,"OK","Error")</f>
        <v>OK</v>
      </c>
    </row>
    <row r="4890" spans="1:11" x14ac:dyDescent="0.25">
      <c r="A4890">
        <v>4889</v>
      </c>
      <c r="B4890" s="6" t="s">
        <v>13345</v>
      </c>
      <c r="C4890">
        <v>200</v>
      </c>
      <c r="D4890" t="s">
        <v>3</v>
      </c>
      <c r="E4890">
        <v>-11.2166885</v>
      </c>
      <c r="F4890">
        <v>33.160455499999998</v>
      </c>
      <c r="G4890" t="s">
        <v>21640</v>
      </c>
      <c r="H4890" s="1">
        <v>44217.557847222219</v>
      </c>
      <c r="I4890" t="s">
        <v>2617</v>
      </c>
      <c r="J4890" t="s">
        <v>16762</v>
      </c>
      <c r="K4890" s="6" t="str">
        <f>IF(TableRequestAudits[[#This Row],[http_status]]&lt;300,"OK","Error")</f>
        <v>OK</v>
      </c>
    </row>
    <row r="4891" spans="1:11" x14ac:dyDescent="0.25">
      <c r="A4891">
        <v>4890</v>
      </c>
      <c r="B4891" s="6" t="s">
        <v>13346</v>
      </c>
      <c r="C4891">
        <v>200</v>
      </c>
      <c r="D4891" t="s">
        <v>3</v>
      </c>
      <c r="E4891">
        <v>3.1523104000000002</v>
      </c>
      <c r="F4891">
        <v>101.7178316</v>
      </c>
      <c r="G4891" t="s">
        <v>21641</v>
      </c>
      <c r="H4891" s="1">
        <v>43963.043541666666</v>
      </c>
      <c r="I4891" t="s">
        <v>135</v>
      </c>
      <c r="J4891" t="s">
        <v>21642</v>
      </c>
      <c r="K4891" s="6" t="str">
        <f>IF(TableRequestAudits[[#This Row],[http_status]]&lt;300,"OK","Error")</f>
        <v>OK</v>
      </c>
    </row>
    <row r="4892" spans="1:11" x14ac:dyDescent="0.25">
      <c r="A4892">
        <v>4891</v>
      </c>
      <c r="B4892" s="6" t="s">
        <v>13347</v>
      </c>
      <c r="C4892">
        <v>401</v>
      </c>
      <c r="D4892" t="s">
        <v>195</v>
      </c>
      <c r="E4892">
        <v>22.399557699999999</v>
      </c>
      <c r="F4892">
        <v>112.55225919999999</v>
      </c>
      <c r="G4892" t="s">
        <v>21643</v>
      </c>
      <c r="H4892" s="1">
        <v>44046.672465277778</v>
      </c>
      <c r="I4892" t="s">
        <v>24</v>
      </c>
      <c r="J4892" t="s">
        <v>21644</v>
      </c>
      <c r="K4892" s="6" t="str">
        <f>IF(TableRequestAudits[[#This Row],[http_status]]&lt;300,"OK","Error")</f>
        <v>Error</v>
      </c>
    </row>
    <row r="4893" spans="1:11" x14ac:dyDescent="0.25">
      <c r="A4893">
        <v>4892</v>
      </c>
      <c r="B4893" s="6" t="s">
        <v>13348</v>
      </c>
      <c r="C4893">
        <v>200</v>
      </c>
      <c r="D4893" t="s">
        <v>3</v>
      </c>
      <c r="E4893">
        <v>55.694990699999998</v>
      </c>
      <c r="F4893">
        <v>37.747031300000003</v>
      </c>
      <c r="G4893" t="s">
        <v>21645</v>
      </c>
      <c r="H4893" s="1">
        <v>44080.436249999999</v>
      </c>
      <c r="I4893" t="s">
        <v>10</v>
      </c>
      <c r="J4893" t="s">
        <v>21646</v>
      </c>
      <c r="K4893" s="6" t="str">
        <f>IF(TableRequestAudits[[#This Row],[http_status]]&lt;300,"OK","Error")</f>
        <v>OK</v>
      </c>
    </row>
    <row r="4894" spans="1:11" x14ac:dyDescent="0.25">
      <c r="A4894">
        <v>4893</v>
      </c>
      <c r="B4894" s="6" t="s">
        <v>13349</v>
      </c>
      <c r="C4894">
        <v>200</v>
      </c>
      <c r="D4894" t="s">
        <v>3</v>
      </c>
      <c r="E4894">
        <v>-6.7271573</v>
      </c>
      <c r="F4894">
        <v>111.48050189999999</v>
      </c>
      <c r="G4894" t="s">
        <v>21647</v>
      </c>
      <c r="H4894" s="1">
        <v>43953.978495370371</v>
      </c>
      <c r="I4894" t="s">
        <v>15</v>
      </c>
      <c r="J4894" t="s">
        <v>21648</v>
      </c>
      <c r="K4894" s="6" t="str">
        <f>IF(TableRequestAudits[[#This Row],[http_status]]&lt;300,"OK","Error")</f>
        <v>OK</v>
      </c>
    </row>
    <row r="4895" spans="1:11" x14ac:dyDescent="0.25">
      <c r="A4895">
        <v>4894</v>
      </c>
      <c r="B4895" s="6" t="s">
        <v>13350</v>
      </c>
      <c r="C4895">
        <v>200</v>
      </c>
      <c r="D4895" t="s">
        <v>3</v>
      </c>
      <c r="E4895">
        <v>35.847630000000002</v>
      </c>
      <c r="F4895">
        <v>14.46824</v>
      </c>
      <c r="G4895" t="s">
        <v>21649</v>
      </c>
      <c r="H4895" s="1">
        <v>44225.200740740744</v>
      </c>
      <c r="I4895" t="s">
        <v>4516</v>
      </c>
      <c r="J4895" t="s">
        <v>21650</v>
      </c>
      <c r="K4895" s="6" t="str">
        <f>IF(TableRequestAudits[[#This Row],[http_status]]&lt;300,"OK","Error")</f>
        <v>OK</v>
      </c>
    </row>
    <row r="4896" spans="1:11" x14ac:dyDescent="0.25">
      <c r="A4896">
        <v>4895</v>
      </c>
      <c r="B4896" s="6" t="s">
        <v>13351</v>
      </c>
      <c r="C4896">
        <v>200</v>
      </c>
      <c r="D4896" t="s">
        <v>3</v>
      </c>
      <c r="E4896">
        <v>36.102948400000002</v>
      </c>
      <c r="F4896">
        <v>139.45935560000001</v>
      </c>
      <c r="G4896" t="s">
        <v>21651</v>
      </c>
      <c r="H4896" s="1">
        <v>43958.05940972222</v>
      </c>
      <c r="I4896" t="s">
        <v>202</v>
      </c>
      <c r="J4896" t="s">
        <v>21652</v>
      </c>
      <c r="K4896" s="6" t="str">
        <f>IF(TableRequestAudits[[#This Row],[http_status]]&lt;300,"OK","Error")</f>
        <v>OK</v>
      </c>
    </row>
    <row r="4897" spans="1:11" x14ac:dyDescent="0.25">
      <c r="A4897">
        <v>4896</v>
      </c>
      <c r="B4897" s="6" t="s">
        <v>13352</v>
      </c>
      <c r="C4897">
        <v>200</v>
      </c>
      <c r="D4897" t="s">
        <v>3</v>
      </c>
      <c r="E4897">
        <v>-9.7326999999999995</v>
      </c>
      <c r="F4897">
        <v>119.3456</v>
      </c>
      <c r="G4897" t="s">
        <v>21653</v>
      </c>
      <c r="H4897" s="1">
        <v>44221.403379629628</v>
      </c>
      <c r="I4897" t="s">
        <v>15</v>
      </c>
      <c r="J4897" t="s">
        <v>17679</v>
      </c>
      <c r="K4897" s="6" t="str">
        <f>IF(TableRequestAudits[[#This Row],[http_status]]&lt;300,"OK","Error")</f>
        <v>OK</v>
      </c>
    </row>
    <row r="4898" spans="1:11" x14ac:dyDescent="0.25">
      <c r="A4898">
        <v>4897</v>
      </c>
      <c r="B4898" s="6" t="s">
        <v>13353</v>
      </c>
      <c r="C4898">
        <v>401</v>
      </c>
      <c r="D4898" t="s">
        <v>195</v>
      </c>
      <c r="E4898">
        <v>55.4330626</v>
      </c>
      <c r="F4898">
        <v>74.938555399999998</v>
      </c>
      <c r="G4898" t="s">
        <v>21654</v>
      </c>
      <c r="H4898" s="1">
        <v>44016.841469907406</v>
      </c>
      <c r="I4898" t="s">
        <v>10</v>
      </c>
      <c r="J4898" t="s">
        <v>19585</v>
      </c>
      <c r="K4898" s="6" t="str">
        <f>IF(TableRequestAudits[[#This Row],[http_status]]&lt;300,"OK","Error")</f>
        <v>Error</v>
      </c>
    </row>
    <row r="4899" spans="1:11" x14ac:dyDescent="0.25">
      <c r="A4899">
        <v>4898</v>
      </c>
      <c r="B4899" s="6" t="s">
        <v>13354</v>
      </c>
      <c r="C4899">
        <v>200</v>
      </c>
      <c r="D4899" t="s">
        <v>3</v>
      </c>
      <c r="E4899">
        <v>28.520683999999999</v>
      </c>
      <c r="F4899">
        <v>112.140063</v>
      </c>
      <c r="G4899" t="s">
        <v>21655</v>
      </c>
      <c r="H4899" s="1">
        <v>43949.449641203704</v>
      </c>
      <c r="I4899" t="s">
        <v>24</v>
      </c>
      <c r="J4899" t="s">
        <v>2130</v>
      </c>
      <c r="K4899" s="6" t="str">
        <f>IF(TableRequestAudits[[#This Row],[http_status]]&lt;300,"OK","Error")</f>
        <v>OK</v>
      </c>
    </row>
    <row r="4900" spans="1:11" x14ac:dyDescent="0.25">
      <c r="A4900">
        <v>4899</v>
      </c>
      <c r="B4900" s="6" t="s">
        <v>13355</v>
      </c>
      <c r="C4900">
        <v>504</v>
      </c>
      <c r="D4900" t="s">
        <v>232</v>
      </c>
      <c r="E4900">
        <v>43.832492899999998</v>
      </c>
      <c r="F4900">
        <v>4.3662321000000004</v>
      </c>
      <c r="G4900" t="s">
        <v>21656</v>
      </c>
      <c r="H4900" s="1">
        <v>44084.279398148145</v>
      </c>
      <c r="I4900" t="s">
        <v>172</v>
      </c>
      <c r="J4900" t="s">
        <v>21657</v>
      </c>
      <c r="K4900" s="6" t="str">
        <f>IF(TableRequestAudits[[#This Row],[http_status]]&lt;300,"OK","Error")</f>
        <v>Error</v>
      </c>
    </row>
    <row r="4901" spans="1:11" x14ac:dyDescent="0.25">
      <c r="A4901">
        <v>4900</v>
      </c>
      <c r="B4901" s="6" t="s">
        <v>13356</v>
      </c>
      <c r="C4901">
        <v>200</v>
      </c>
      <c r="D4901" t="s">
        <v>3</v>
      </c>
      <c r="E4901">
        <v>27.540982499999998</v>
      </c>
      <c r="F4901">
        <v>109.9643521</v>
      </c>
      <c r="G4901" t="s">
        <v>21658</v>
      </c>
      <c r="H4901" s="1">
        <v>44141.588460648149</v>
      </c>
      <c r="I4901" t="s">
        <v>24</v>
      </c>
      <c r="J4901" t="s">
        <v>21659</v>
      </c>
      <c r="K4901" s="6" t="str">
        <f>IF(TableRequestAudits[[#This Row],[http_status]]&lt;300,"OK","Error")</f>
        <v>OK</v>
      </c>
    </row>
    <row r="4902" spans="1:11" x14ac:dyDescent="0.25">
      <c r="A4902">
        <v>4901</v>
      </c>
      <c r="B4902" s="6" t="s">
        <v>13357</v>
      </c>
      <c r="C4902">
        <v>200</v>
      </c>
      <c r="D4902" t="s">
        <v>3</v>
      </c>
      <c r="E4902">
        <v>1.3081095</v>
      </c>
      <c r="F4902">
        <v>35.206603800000003</v>
      </c>
      <c r="G4902" t="s">
        <v>21660</v>
      </c>
      <c r="H4902" s="1">
        <v>44206.921759259261</v>
      </c>
      <c r="I4902" t="s">
        <v>19876</v>
      </c>
      <c r="J4902" t="s">
        <v>21661</v>
      </c>
      <c r="K4902" s="6" t="str">
        <f>IF(TableRequestAudits[[#This Row],[http_status]]&lt;300,"OK","Error")</f>
        <v>OK</v>
      </c>
    </row>
    <row r="4903" spans="1:11" x14ac:dyDescent="0.25">
      <c r="A4903">
        <v>4902</v>
      </c>
      <c r="B4903" s="6" t="s">
        <v>13358</v>
      </c>
      <c r="C4903">
        <v>504</v>
      </c>
      <c r="D4903" t="s">
        <v>232</v>
      </c>
      <c r="E4903">
        <v>-6.7455151999999998</v>
      </c>
      <c r="F4903">
        <v>111.22935630000001</v>
      </c>
      <c r="G4903" t="s">
        <v>21662</v>
      </c>
      <c r="H4903" s="1">
        <v>43867.054363425923</v>
      </c>
      <c r="I4903" t="s">
        <v>15</v>
      </c>
      <c r="J4903" t="s">
        <v>21663</v>
      </c>
      <c r="K4903" s="6" t="str">
        <f>IF(TableRequestAudits[[#This Row],[http_status]]&lt;300,"OK","Error")</f>
        <v>Error</v>
      </c>
    </row>
    <row r="4904" spans="1:11" x14ac:dyDescent="0.25">
      <c r="A4904">
        <v>4903</v>
      </c>
      <c r="B4904" s="6" t="s">
        <v>13359</v>
      </c>
      <c r="C4904">
        <v>200</v>
      </c>
      <c r="D4904" t="s">
        <v>3</v>
      </c>
      <c r="E4904">
        <v>-36.613156199999999</v>
      </c>
      <c r="F4904">
        <v>-72.9588593</v>
      </c>
      <c r="G4904" t="s">
        <v>21664</v>
      </c>
      <c r="H4904" s="1">
        <v>44070.722129629627</v>
      </c>
      <c r="I4904" t="s">
        <v>1802</v>
      </c>
      <c r="J4904" t="s">
        <v>21665</v>
      </c>
      <c r="K4904" s="6" t="str">
        <f>IF(TableRequestAudits[[#This Row],[http_status]]&lt;300,"OK","Error")</f>
        <v>OK</v>
      </c>
    </row>
    <row r="4905" spans="1:11" x14ac:dyDescent="0.25">
      <c r="A4905">
        <v>4904</v>
      </c>
      <c r="B4905" s="6" t="s">
        <v>13360</v>
      </c>
      <c r="C4905">
        <v>200</v>
      </c>
      <c r="D4905" t="s">
        <v>3</v>
      </c>
      <c r="E4905">
        <v>11.992373000000001</v>
      </c>
      <c r="F4905">
        <v>119.853171</v>
      </c>
      <c r="G4905" t="s">
        <v>21666</v>
      </c>
      <c r="H4905" s="1">
        <v>43840.508344907408</v>
      </c>
      <c r="I4905" t="s">
        <v>75</v>
      </c>
      <c r="J4905" t="s">
        <v>21667</v>
      </c>
      <c r="K4905" s="6" t="str">
        <f>IF(TableRequestAudits[[#This Row],[http_status]]&lt;300,"OK","Error")</f>
        <v>OK</v>
      </c>
    </row>
    <row r="4906" spans="1:11" x14ac:dyDescent="0.25">
      <c r="A4906">
        <v>4905</v>
      </c>
      <c r="B4906" s="6" t="s">
        <v>13361</v>
      </c>
      <c r="C4906">
        <v>200</v>
      </c>
      <c r="D4906" t="s">
        <v>3</v>
      </c>
      <c r="E4906">
        <v>9.6008747000000003</v>
      </c>
      <c r="F4906">
        <v>41.850141999999998</v>
      </c>
      <c r="G4906" t="s">
        <v>21668</v>
      </c>
      <c r="H4906" s="1">
        <v>44046.534143518518</v>
      </c>
      <c r="I4906" t="s">
        <v>2981</v>
      </c>
      <c r="J4906" t="s">
        <v>21669</v>
      </c>
      <c r="K4906" s="6" t="str">
        <f>IF(TableRequestAudits[[#This Row],[http_status]]&lt;300,"OK","Error")</f>
        <v>OK</v>
      </c>
    </row>
    <row r="4907" spans="1:11" x14ac:dyDescent="0.25">
      <c r="A4907">
        <v>4906</v>
      </c>
      <c r="B4907" s="6" t="s">
        <v>13362</v>
      </c>
      <c r="C4907">
        <v>400</v>
      </c>
      <c r="D4907" t="s">
        <v>12</v>
      </c>
      <c r="E4907">
        <v>35.896507200000002</v>
      </c>
      <c r="F4907">
        <v>14.454552899999999</v>
      </c>
      <c r="G4907" t="s">
        <v>21670</v>
      </c>
      <c r="H4907" s="1">
        <v>43883.434606481482</v>
      </c>
      <c r="I4907" t="s">
        <v>4516</v>
      </c>
      <c r="J4907" t="s">
        <v>21671</v>
      </c>
      <c r="K4907" s="6" t="str">
        <f>IF(TableRequestAudits[[#This Row],[http_status]]&lt;300,"OK","Error")</f>
        <v>Error</v>
      </c>
    </row>
    <row r="4908" spans="1:11" x14ac:dyDescent="0.25">
      <c r="A4908">
        <v>4907</v>
      </c>
      <c r="B4908" s="6" t="s">
        <v>13363</v>
      </c>
      <c r="C4908">
        <v>400</v>
      </c>
      <c r="D4908" t="s">
        <v>12</v>
      </c>
      <c r="E4908">
        <v>54.659300000000002</v>
      </c>
      <c r="F4908">
        <v>29.2684</v>
      </c>
      <c r="G4908" t="s">
        <v>21672</v>
      </c>
      <c r="H4908" s="1">
        <v>43832.642997685187</v>
      </c>
      <c r="I4908" t="s">
        <v>160</v>
      </c>
      <c r="J4908" t="s">
        <v>21673</v>
      </c>
      <c r="K4908" s="6" t="str">
        <f>IF(TableRequestAudits[[#This Row],[http_status]]&lt;300,"OK","Error")</f>
        <v>Error</v>
      </c>
    </row>
    <row r="4909" spans="1:11" x14ac:dyDescent="0.25">
      <c r="A4909">
        <v>4908</v>
      </c>
      <c r="B4909" s="6" t="s">
        <v>13364</v>
      </c>
      <c r="C4909">
        <v>401</v>
      </c>
      <c r="D4909" t="s">
        <v>195</v>
      </c>
      <c r="E4909">
        <v>34.292397000000001</v>
      </c>
      <c r="F4909">
        <v>119.70759099999999</v>
      </c>
      <c r="G4909" t="s">
        <v>21674</v>
      </c>
      <c r="H4909" s="1">
        <v>44082.236111111109</v>
      </c>
      <c r="I4909" t="s">
        <v>24</v>
      </c>
      <c r="J4909" t="s">
        <v>21675</v>
      </c>
      <c r="K4909" s="6" t="str">
        <f>IF(TableRequestAudits[[#This Row],[http_status]]&lt;300,"OK","Error")</f>
        <v>Error</v>
      </c>
    </row>
    <row r="4910" spans="1:11" x14ac:dyDescent="0.25">
      <c r="A4910">
        <v>4909</v>
      </c>
      <c r="B4910" s="6" t="s">
        <v>13365</v>
      </c>
      <c r="C4910">
        <v>200</v>
      </c>
      <c r="D4910" t="s">
        <v>3</v>
      </c>
      <c r="E4910">
        <v>28.328537300000001</v>
      </c>
      <c r="F4910">
        <v>109.6029048</v>
      </c>
      <c r="G4910" t="s">
        <v>21676</v>
      </c>
      <c r="H4910" s="1">
        <v>44120.090358796297</v>
      </c>
      <c r="I4910" t="s">
        <v>24</v>
      </c>
      <c r="J4910" t="s">
        <v>21677</v>
      </c>
      <c r="K4910" s="6" t="str">
        <f>IF(TableRequestAudits[[#This Row],[http_status]]&lt;300,"OK","Error")</f>
        <v>OK</v>
      </c>
    </row>
    <row r="4911" spans="1:11" x14ac:dyDescent="0.25">
      <c r="A4911">
        <v>4910</v>
      </c>
      <c r="B4911" s="6" t="s">
        <v>13366</v>
      </c>
      <c r="C4911">
        <v>200</v>
      </c>
      <c r="D4911" t="s">
        <v>3</v>
      </c>
      <c r="E4911">
        <v>57.131667</v>
      </c>
      <c r="F4911">
        <v>60.146388999999999</v>
      </c>
      <c r="G4911" t="s">
        <v>21678</v>
      </c>
      <c r="H4911" s="1">
        <v>44112.004513888889</v>
      </c>
      <c r="I4911" t="s">
        <v>10</v>
      </c>
      <c r="J4911" t="s">
        <v>21679</v>
      </c>
      <c r="K4911" s="6" t="str">
        <f>IF(TableRequestAudits[[#This Row],[http_status]]&lt;300,"OK","Error")</f>
        <v>OK</v>
      </c>
    </row>
    <row r="4912" spans="1:11" x14ac:dyDescent="0.25">
      <c r="A4912">
        <v>4911</v>
      </c>
      <c r="B4912" s="6" t="s">
        <v>13367</v>
      </c>
      <c r="C4912">
        <v>200</v>
      </c>
      <c r="D4912" t="s">
        <v>3</v>
      </c>
      <c r="E4912">
        <v>8.1272199999999994</v>
      </c>
      <c r="F4912">
        <v>122.845</v>
      </c>
      <c r="G4912" t="s">
        <v>21680</v>
      </c>
      <c r="H4912" s="1">
        <v>43887.995162037034</v>
      </c>
      <c r="I4912" t="s">
        <v>75</v>
      </c>
      <c r="J4912" t="s">
        <v>21681</v>
      </c>
      <c r="K4912" s="6" t="str">
        <f>IF(TableRequestAudits[[#This Row],[http_status]]&lt;300,"OK","Error")</f>
        <v>OK</v>
      </c>
    </row>
    <row r="4913" spans="1:11" x14ac:dyDescent="0.25">
      <c r="A4913">
        <v>4912</v>
      </c>
      <c r="B4913" s="6" t="s">
        <v>13368</v>
      </c>
      <c r="C4913">
        <v>200</v>
      </c>
      <c r="D4913" t="s">
        <v>3</v>
      </c>
      <c r="E4913">
        <v>46.174053700000002</v>
      </c>
      <c r="F4913">
        <v>45.347149199999997</v>
      </c>
      <c r="G4913" t="s">
        <v>21682</v>
      </c>
      <c r="H4913" s="1">
        <v>44069.06931712963</v>
      </c>
      <c r="I4913" t="s">
        <v>10</v>
      </c>
      <c r="J4913" t="s">
        <v>21683</v>
      </c>
      <c r="K4913" s="6" t="str">
        <f>IF(TableRequestAudits[[#This Row],[http_status]]&lt;300,"OK","Error")</f>
        <v>OK</v>
      </c>
    </row>
    <row r="4914" spans="1:11" x14ac:dyDescent="0.25">
      <c r="A4914">
        <v>4913</v>
      </c>
      <c r="B4914" s="6" t="s">
        <v>13369</v>
      </c>
      <c r="C4914">
        <v>200</v>
      </c>
      <c r="D4914" t="s">
        <v>3</v>
      </c>
      <c r="E4914">
        <v>-6.8686727999999997</v>
      </c>
      <c r="F4914">
        <v>107.516493</v>
      </c>
      <c r="G4914" t="s">
        <v>21684</v>
      </c>
      <c r="H4914" s="1">
        <v>44052.855613425927</v>
      </c>
      <c r="I4914" t="s">
        <v>15</v>
      </c>
      <c r="J4914" t="s">
        <v>21685</v>
      </c>
      <c r="K4914" s="6" t="str">
        <f>IF(TableRequestAudits[[#This Row],[http_status]]&lt;300,"OK","Error")</f>
        <v>OK</v>
      </c>
    </row>
    <row r="4915" spans="1:11" x14ac:dyDescent="0.25">
      <c r="A4915">
        <v>4914</v>
      </c>
      <c r="B4915" s="6" t="s">
        <v>13370</v>
      </c>
      <c r="C4915">
        <v>200</v>
      </c>
      <c r="D4915" t="s">
        <v>3</v>
      </c>
      <c r="E4915">
        <v>-23.818285899999999</v>
      </c>
      <c r="F4915">
        <v>-46.085168099999997</v>
      </c>
      <c r="G4915" t="s">
        <v>21686</v>
      </c>
      <c r="H4915" s="1">
        <v>44113.952256944445</v>
      </c>
      <c r="I4915" t="s">
        <v>112</v>
      </c>
      <c r="J4915" t="s">
        <v>21687</v>
      </c>
      <c r="K4915" s="6" t="str">
        <f>IF(TableRequestAudits[[#This Row],[http_status]]&lt;300,"OK","Error")</f>
        <v>OK</v>
      </c>
    </row>
    <row r="4916" spans="1:11" x14ac:dyDescent="0.25">
      <c r="A4916">
        <v>4915</v>
      </c>
      <c r="B4916" s="6" t="s">
        <v>13371</v>
      </c>
      <c r="C4916">
        <v>200</v>
      </c>
      <c r="D4916" t="s">
        <v>3</v>
      </c>
      <c r="E4916">
        <v>6.4315804999999999</v>
      </c>
      <c r="F4916">
        <v>2.8876436000000001</v>
      </c>
      <c r="G4916" t="s">
        <v>21688</v>
      </c>
      <c r="H4916" s="1">
        <v>44155.395914351851</v>
      </c>
      <c r="I4916" t="s">
        <v>40</v>
      </c>
      <c r="J4916" t="s">
        <v>21689</v>
      </c>
      <c r="K4916" s="6" t="str">
        <f>IF(TableRequestAudits[[#This Row],[http_status]]&lt;300,"OK","Error")</f>
        <v>OK</v>
      </c>
    </row>
    <row r="4917" spans="1:11" x14ac:dyDescent="0.25">
      <c r="A4917">
        <v>4916</v>
      </c>
      <c r="B4917" s="6" t="s">
        <v>13372</v>
      </c>
      <c r="C4917">
        <v>200</v>
      </c>
      <c r="D4917" t="s">
        <v>3</v>
      </c>
      <c r="E4917">
        <v>-2.6284683000000002</v>
      </c>
      <c r="F4917">
        <v>-80.389588599999996</v>
      </c>
      <c r="G4917" t="s">
        <v>21690</v>
      </c>
      <c r="H4917" s="1">
        <v>44045.923576388886</v>
      </c>
      <c r="I4917" t="s">
        <v>919</v>
      </c>
      <c r="J4917" t="s">
        <v>19506</v>
      </c>
      <c r="K4917" s="6" t="str">
        <f>IF(TableRequestAudits[[#This Row],[http_status]]&lt;300,"OK","Error")</f>
        <v>OK</v>
      </c>
    </row>
    <row r="4918" spans="1:11" x14ac:dyDescent="0.25">
      <c r="A4918">
        <v>4917</v>
      </c>
      <c r="B4918" s="6" t="s">
        <v>13373</v>
      </c>
      <c r="C4918">
        <v>408</v>
      </c>
      <c r="D4918" t="s">
        <v>17</v>
      </c>
      <c r="E4918">
        <v>30.822469999999999</v>
      </c>
      <c r="F4918">
        <v>28.954308999999999</v>
      </c>
      <c r="G4918" t="s">
        <v>21691</v>
      </c>
      <c r="H4918" s="1">
        <v>44031.671157407407</v>
      </c>
      <c r="I4918" t="s">
        <v>383</v>
      </c>
      <c r="J4918" t="s">
        <v>21692</v>
      </c>
      <c r="K4918" s="6" t="str">
        <f>IF(TableRequestAudits[[#This Row],[http_status]]&lt;300,"OK","Error")</f>
        <v>Error</v>
      </c>
    </row>
    <row r="4919" spans="1:11" x14ac:dyDescent="0.25">
      <c r="A4919">
        <v>4918</v>
      </c>
      <c r="B4919" s="6" t="s">
        <v>13374</v>
      </c>
      <c r="C4919">
        <v>400</v>
      </c>
      <c r="D4919" t="s">
        <v>12</v>
      </c>
      <c r="E4919">
        <v>14.550886500000001</v>
      </c>
      <c r="F4919">
        <v>121.0075554</v>
      </c>
      <c r="G4919" t="s">
        <v>21693</v>
      </c>
      <c r="H4919" s="1">
        <v>44115.813009259262</v>
      </c>
      <c r="I4919" t="s">
        <v>75</v>
      </c>
      <c r="J4919" t="s">
        <v>1010</v>
      </c>
      <c r="K4919" s="6" t="str">
        <f>IF(TableRequestAudits[[#This Row],[http_status]]&lt;300,"OK","Error")</f>
        <v>Error</v>
      </c>
    </row>
    <row r="4920" spans="1:11" x14ac:dyDescent="0.25">
      <c r="A4920">
        <v>4919</v>
      </c>
      <c r="B4920" s="6" t="s">
        <v>13375</v>
      </c>
      <c r="C4920">
        <v>200</v>
      </c>
      <c r="D4920" t="s">
        <v>3</v>
      </c>
      <c r="E4920">
        <v>42.901533000000001</v>
      </c>
      <c r="F4920">
        <v>125.13645099999999</v>
      </c>
      <c r="G4920" t="s">
        <v>21694</v>
      </c>
      <c r="H4920" s="1">
        <v>43847.314849537041</v>
      </c>
      <c r="I4920" t="s">
        <v>24</v>
      </c>
      <c r="J4920" t="s">
        <v>1916</v>
      </c>
      <c r="K4920" s="6" t="str">
        <f>IF(TableRequestAudits[[#This Row],[http_status]]&lt;300,"OK","Error")</f>
        <v>OK</v>
      </c>
    </row>
    <row r="4921" spans="1:11" x14ac:dyDescent="0.25">
      <c r="A4921">
        <v>4920</v>
      </c>
      <c r="B4921" s="6" t="s">
        <v>13376</v>
      </c>
      <c r="C4921">
        <v>200</v>
      </c>
      <c r="D4921" t="s">
        <v>3</v>
      </c>
      <c r="E4921">
        <v>2.3629945000000001</v>
      </c>
      <c r="F4921">
        <v>34.242159700000002</v>
      </c>
      <c r="G4921" t="s">
        <v>21695</v>
      </c>
      <c r="H4921" s="1">
        <v>44096.991736111115</v>
      </c>
      <c r="I4921" t="s">
        <v>164</v>
      </c>
      <c r="J4921" t="s">
        <v>21696</v>
      </c>
      <c r="K4921" s="6" t="str">
        <f>IF(TableRequestAudits[[#This Row],[http_status]]&lt;300,"OK","Error")</f>
        <v>OK</v>
      </c>
    </row>
    <row r="4922" spans="1:11" x14ac:dyDescent="0.25">
      <c r="A4922">
        <v>4921</v>
      </c>
      <c r="B4922" s="6" t="s">
        <v>13377</v>
      </c>
      <c r="C4922">
        <v>204</v>
      </c>
      <c r="D4922" t="s">
        <v>494</v>
      </c>
      <c r="E4922">
        <v>32.851086000000002</v>
      </c>
      <c r="F4922">
        <v>129.94785949999999</v>
      </c>
      <c r="G4922" t="s">
        <v>21697</v>
      </c>
      <c r="H4922" s="1">
        <v>43965.218657407408</v>
      </c>
      <c r="I4922" t="s">
        <v>202</v>
      </c>
      <c r="J4922" t="s">
        <v>21698</v>
      </c>
      <c r="K4922" s="6" t="str">
        <f>IF(TableRequestAudits[[#This Row],[http_status]]&lt;300,"OK","Error")</f>
        <v>OK</v>
      </c>
    </row>
    <row r="4923" spans="1:11" x14ac:dyDescent="0.25">
      <c r="A4923">
        <v>4922</v>
      </c>
      <c r="B4923" s="6" t="s">
        <v>13378</v>
      </c>
      <c r="C4923">
        <v>200</v>
      </c>
      <c r="D4923" t="s">
        <v>3</v>
      </c>
      <c r="E4923">
        <v>13.0427506</v>
      </c>
      <c r="F4923">
        <v>100.93454010000001</v>
      </c>
      <c r="G4923" t="s">
        <v>21699</v>
      </c>
      <c r="H4923" s="1">
        <v>44053.766782407409</v>
      </c>
      <c r="I4923" t="s">
        <v>1129</v>
      </c>
      <c r="J4923" t="s">
        <v>21700</v>
      </c>
      <c r="K4923" s="6" t="str">
        <f>IF(TableRequestAudits[[#This Row],[http_status]]&lt;300,"OK","Error")</f>
        <v>OK</v>
      </c>
    </row>
    <row r="4924" spans="1:11" x14ac:dyDescent="0.25">
      <c r="A4924">
        <v>4923</v>
      </c>
      <c r="B4924" s="6" t="s">
        <v>13379</v>
      </c>
      <c r="C4924">
        <v>401</v>
      </c>
      <c r="D4924" t="s">
        <v>195</v>
      </c>
      <c r="E4924">
        <v>-6.9174800000000003</v>
      </c>
      <c r="F4924">
        <v>107.657107</v>
      </c>
      <c r="G4924" t="s">
        <v>21701</v>
      </c>
      <c r="H4924" s="1">
        <v>43893.806608796294</v>
      </c>
      <c r="I4924" t="s">
        <v>15</v>
      </c>
      <c r="J4924" t="s">
        <v>21702</v>
      </c>
      <c r="K4924" s="6" t="str">
        <f>IF(TableRequestAudits[[#This Row],[http_status]]&lt;300,"OK","Error")</f>
        <v>Error</v>
      </c>
    </row>
    <row r="4925" spans="1:11" x14ac:dyDescent="0.25">
      <c r="A4925">
        <v>4924</v>
      </c>
      <c r="B4925" s="6" t="s">
        <v>13380</v>
      </c>
      <c r="C4925">
        <v>400</v>
      </c>
      <c r="D4925" t="s">
        <v>12</v>
      </c>
      <c r="E4925">
        <v>-8.1814</v>
      </c>
      <c r="F4925">
        <v>113.6917</v>
      </c>
      <c r="G4925" t="s">
        <v>21703</v>
      </c>
      <c r="H4925" s="1">
        <v>43866.025787037041</v>
      </c>
      <c r="I4925" t="s">
        <v>15</v>
      </c>
      <c r="J4925" t="s">
        <v>21704</v>
      </c>
      <c r="K4925" s="6" t="str">
        <f>IF(TableRequestAudits[[#This Row],[http_status]]&lt;300,"OK","Error")</f>
        <v>Error</v>
      </c>
    </row>
    <row r="4926" spans="1:11" x14ac:dyDescent="0.25">
      <c r="A4926">
        <v>4925</v>
      </c>
      <c r="B4926" s="6" t="s">
        <v>13381</v>
      </c>
      <c r="C4926">
        <v>200</v>
      </c>
      <c r="D4926" t="s">
        <v>3</v>
      </c>
      <c r="E4926">
        <v>28.524376</v>
      </c>
      <c r="F4926">
        <v>113.233807</v>
      </c>
      <c r="G4926" t="s">
        <v>21705</v>
      </c>
      <c r="H4926" s="1">
        <v>44150.240624999999</v>
      </c>
      <c r="I4926" t="s">
        <v>24</v>
      </c>
      <c r="J4926" t="s">
        <v>21706</v>
      </c>
      <c r="K4926" s="6" t="str">
        <f>IF(TableRequestAudits[[#This Row],[http_status]]&lt;300,"OK","Error")</f>
        <v>OK</v>
      </c>
    </row>
    <row r="4927" spans="1:11" x14ac:dyDescent="0.25">
      <c r="A4927">
        <v>4926</v>
      </c>
      <c r="B4927" s="6" t="s">
        <v>13382</v>
      </c>
      <c r="C4927">
        <v>201</v>
      </c>
      <c r="D4927" t="s">
        <v>72</v>
      </c>
      <c r="E4927">
        <v>49.348095999999998</v>
      </c>
      <c r="F4927">
        <v>119.79423009999999</v>
      </c>
      <c r="G4927" t="s">
        <v>21707</v>
      </c>
      <c r="H4927" s="1">
        <v>44045.826585648145</v>
      </c>
      <c r="I4927" t="s">
        <v>24</v>
      </c>
      <c r="J4927" t="s">
        <v>21708</v>
      </c>
      <c r="K4927" s="6" t="str">
        <f>IF(TableRequestAudits[[#This Row],[http_status]]&lt;300,"OK","Error")</f>
        <v>OK</v>
      </c>
    </row>
    <row r="4928" spans="1:11" x14ac:dyDescent="0.25">
      <c r="A4928">
        <v>4927</v>
      </c>
      <c r="B4928" s="6" t="s">
        <v>13383</v>
      </c>
      <c r="C4928">
        <v>200</v>
      </c>
      <c r="D4928" t="s">
        <v>3</v>
      </c>
      <c r="E4928">
        <v>32.407848999999999</v>
      </c>
      <c r="F4928">
        <v>119.4213786</v>
      </c>
      <c r="G4928" t="s">
        <v>21709</v>
      </c>
      <c r="H4928" s="1">
        <v>43961.602094907408</v>
      </c>
      <c r="I4928" t="s">
        <v>24</v>
      </c>
      <c r="J4928" t="s">
        <v>21710</v>
      </c>
      <c r="K4928" s="6" t="str">
        <f>IF(TableRequestAudits[[#This Row],[http_status]]&lt;300,"OK","Error")</f>
        <v>OK</v>
      </c>
    </row>
    <row r="4929" spans="1:11" x14ac:dyDescent="0.25">
      <c r="A4929">
        <v>4928</v>
      </c>
      <c r="B4929" s="6" t="s">
        <v>13384</v>
      </c>
      <c r="C4929">
        <v>500</v>
      </c>
      <c r="D4929" t="s">
        <v>77</v>
      </c>
      <c r="E4929">
        <v>46.167932299999997</v>
      </c>
      <c r="F4929">
        <v>14.594575900000001</v>
      </c>
      <c r="G4929" t="s">
        <v>21711</v>
      </c>
      <c r="H4929" s="1">
        <v>44080.893564814818</v>
      </c>
      <c r="I4929" t="s">
        <v>533</v>
      </c>
      <c r="J4929" t="s">
        <v>21712</v>
      </c>
      <c r="K4929" s="6" t="str">
        <f>IF(TableRequestAudits[[#This Row],[http_status]]&lt;300,"OK","Error")</f>
        <v>Error</v>
      </c>
    </row>
    <row r="4930" spans="1:11" x14ac:dyDescent="0.25">
      <c r="A4930">
        <v>4929</v>
      </c>
      <c r="B4930" s="6" t="s">
        <v>13385</v>
      </c>
      <c r="C4930">
        <v>407</v>
      </c>
      <c r="D4930" t="s">
        <v>132</v>
      </c>
      <c r="E4930">
        <v>19.699041099999999</v>
      </c>
      <c r="F4930">
        <v>-72.157903300000001</v>
      </c>
      <c r="G4930" t="s">
        <v>21713</v>
      </c>
      <c r="H4930" s="1">
        <v>44002.786817129629</v>
      </c>
      <c r="I4930" t="s">
        <v>4160</v>
      </c>
      <c r="J4930" t="s">
        <v>21714</v>
      </c>
      <c r="K4930" s="6" t="str">
        <f>IF(TableRequestAudits[[#This Row],[http_status]]&lt;300,"OK","Error")</f>
        <v>Error</v>
      </c>
    </row>
    <row r="4931" spans="1:11" x14ac:dyDescent="0.25">
      <c r="A4931">
        <v>4930</v>
      </c>
      <c r="B4931" s="6" t="s">
        <v>13386</v>
      </c>
      <c r="C4931">
        <v>400</v>
      </c>
      <c r="D4931" t="s">
        <v>12</v>
      </c>
      <c r="E4931">
        <v>46.160491999999998</v>
      </c>
      <c r="F4931">
        <v>15.8724103</v>
      </c>
      <c r="G4931" t="s">
        <v>21715</v>
      </c>
      <c r="H4931" s="1">
        <v>43877.431944444441</v>
      </c>
      <c r="I4931" t="s">
        <v>1835</v>
      </c>
      <c r="J4931" t="s">
        <v>21716</v>
      </c>
      <c r="K4931" s="6" t="str">
        <f>IF(TableRequestAudits[[#This Row],[http_status]]&lt;300,"OK","Error")</f>
        <v>Error</v>
      </c>
    </row>
    <row r="4932" spans="1:11" x14ac:dyDescent="0.25">
      <c r="A4932">
        <v>4931</v>
      </c>
      <c r="B4932" s="6" t="s">
        <v>13387</v>
      </c>
      <c r="C4932">
        <v>204</v>
      </c>
      <c r="D4932" t="s">
        <v>494</v>
      </c>
      <c r="E4932">
        <v>55.4602073</v>
      </c>
      <c r="F4932">
        <v>50.145451399999999</v>
      </c>
      <c r="G4932" t="s">
        <v>21717</v>
      </c>
      <c r="H4932" s="1">
        <v>44076.516226851854</v>
      </c>
      <c r="I4932" t="s">
        <v>10</v>
      </c>
      <c r="J4932" t="s">
        <v>21718</v>
      </c>
      <c r="K4932" s="6" t="str">
        <f>IF(TableRequestAudits[[#This Row],[http_status]]&lt;300,"OK","Error")</f>
        <v>OK</v>
      </c>
    </row>
    <row r="4933" spans="1:11" x14ac:dyDescent="0.25">
      <c r="A4933">
        <v>4932</v>
      </c>
      <c r="B4933" s="6" t="s">
        <v>13388</v>
      </c>
      <c r="C4933">
        <v>200</v>
      </c>
      <c r="D4933" t="s">
        <v>3</v>
      </c>
      <c r="E4933">
        <v>-19.924501800000002</v>
      </c>
      <c r="F4933">
        <v>-43.935237600000001</v>
      </c>
      <c r="G4933" t="s">
        <v>21719</v>
      </c>
      <c r="H4933" s="1">
        <v>43880.508784722224</v>
      </c>
      <c r="I4933" t="s">
        <v>112</v>
      </c>
      <c r="J4933" t="s">
        <v>21720</v>
      </c>
      <c r="K4933" s="6" t="str">
        <f>IF(TableRequestAudits[[#This Row],[http_status]]&lt;300,"OK","Error")</f>
        <v>OK</v>
      </c>
    </row>
    <row r="4934" spans="1:11" x14ac:dyDescent="0.25">
      <c r="A4934">
        <v>4933</v>
      </c>
      <c r="B4934" s="6" t="s">
        <v>13389</v>
      </c>
      <c r="C4934">
        <v>401</v>
      </c>
      <c r="D4934" t="s">
        <v>195</v>
      </c>
      <c r="E4934">
        <v>43.744179500000001</v>
      </c>
      <c r="F4934">
        <v>2.5119989999999999</v>
      </c>
      <c r="G4934" t="s">
        <v>21721</v>
      </c>
      <c r="H4934" s="1">
        <v>43905.73300925926</v>
      </c>
      <c r="I4934" t="s">
        <v>172</v>
      </c>
      <c r="J4934" t="s">
        <v>3019</v>
      </c>
      <c r="K4934" s="6" t="str">
        <f>IF(TableRequestAudits[[#This Row],[http_status]]&lt;300,"OK","Error")</f>
        <v>Error</v>
      </c>
    </row>
    <row r="4935" spans="1:11" x14ac:dyDescent="0.25">
      <c r="A4935">
        <v>4934</v>
      </c>
      <c r="B4935" s="6" t="s">
        <v>13390</v>
      </c>
      <c r="C4935">
        <v>204</v>
      </c>
      <c r="D4935" t="s">
        <v>494</v>
      </c>
      <c r="E4935">
        <v>48.305818000000002</v>
      </c>
      <c r="F4935">
        <v>4.0240989999999996</v>
      </c>
      <c r="G4935" t="s">
        <v>21722</v>
      </c>
      <c r="H4935" s="1">
        <v>44207.86314814815</v>
      </c>
      <c r="I4935" t="s">
        <v>172</v>
      </c>
      <c r="J4935" t="s">
        <v>16413</v>
      </c>
      <c r="K4935" s="6" t="str">
        <f>IF(TableRequestAudits[[#This Row],[http_status]]&lt;300,"OK","Error")</f>
        <v>OK</v>
      </c>
    </row>
    <row r="4936" spans="1:11" x14ac:dyDescent="0.25">
      <c r="A4936">
        <v>4935</v>
      </c>
      <c r="B4936" s="6" t="s">
        <v>13391</v>
      </c>
      <c r="C4936">
        <v>200</v>
      </c>
      <c r="D4936" t="s">
        <v>3</v>
      </c>
      <c r="E4936">
        <v>-5.9329071000000004</v>
      </c>
      <c r="F4936">
        <v>105.9997125</v>
      </c>
      <c r="G4936" t="s">
        <v>21723</v>
      </c>
      <c r="H4936" s="1">
        <v>44070.180879629632</v>
      </c>
      <c r="I4936" t="s">
        <v>15</v>
      </c>
      <c r="J4936" t="s">
        <v>21724</v>
      </c>
      <c r="K4936" s="6" t="str">
        <f>IF(TableRequestAudits[[#This Row],[http_status]]&lt;300,"OK","Error")</f>
        <v>OK</v>
      </c>
    </row>
    <row r="4937" spans="1:11" x14ac:dyDescent="0.25">
      <c r="A4937">
        <v>4936</v>
      </c>
      <c r="B4937" s="6" t="s">
        <v>13392</v>
      </c>
      <c r="C4937">
        <v>200</v>
      </c>
      <c r="D4937" t="s">
        <v>3</v>
      </c>
      <c r="E4937">
        <v>44.576537600000002</v>
      </c>
      <c r="F4937">
        <v>34.343153100000002</v>
      </c>
      <c r="G4937" t="s">
        <v>21725</v>
      </c>
      <c r="H4937" s="1">
        <v>44152.81150462963</v>
      </c>
      <c r="I4937" t="s">
        <v>126</v>
      </c>
      <c r="J4937" t="s">
        <v>19114</v>
      </c>
      <c r="K4937" s="6" t="str">
        <f>IF(TableRequestAudits[[#This Row],[http_status]]&lt;300,"OK","Error")</f>
        <v>OK</v>
      </c>
    </row>
    <row r="4938" spans="1:11" x14ac:dyDescent="0.25">
      <c r="A4938">
        <v>4937</v>
      </c>
      <c r="B4938" s="6" t="s">
        <v>13393</v>
      </c>
      <c r="C4938">
        <v>200</v>
      </c>
      <c r="D4938" t="s">
        <v>3</v>
      </c>
      <c r="E4938">
        <v>31.87022</v>
      </c>
      <c r="F4938">
        <v>35.126820000000002</v>
      </c>
      <c r="G4938" t="s">
        <v>21726</v>
      </c>
      <c r="H4938" s="1">
        <v>43837.29414351852</v>
      </c>
      <c r="I4938" t="s">
        <v>1613</v>
      </c>
      <c r="J4938" t="s">
        <v>21727</v>
      </c>
      <c r="K4938" s="6" t="str">
        <f>IF(TableRequestAudits[[#This Row],[http_status]]&lt;300,"OK","Error")</f>
        <v>OK</v>
      </c>
    </row>
    <row r="4939" spans="1:11" x14ac:dyDescent="0.25">
      <c r="A4939">
        <v>4938</v>
      </c>
      <c r="B4939" s="6" t="s">
        <v>13394</v>
      </c>
      <c r="C4939">
        <v>200</v>
      </c>
      <c r="D4939" t="s">
        <v>3</v>
      </c>
      <c r="E4939">
        <v>-7.9293212999999998</v>
      </c>
      <c r="F4939">
        <v>113.013113</v>
      </c>
      <c r="G4939" t="s">
        <v>21728</v>
      </c>
      <c r="H4939" s="1">
        <v>43954.484386574077</v>
      </c>
      <c r="I4939" t="s">
        <v>15</v>
      </c>
      <c r="J4939" t="s">
        <v>21729</v>
      </c>
      <c r="K4939" s="6" t="str">
        <f>IF(TableRequestAudits[[#This Row],[http_status]]&lt;300,"OK","Error")</f>
        <v>OK</v>
      </c>
    </row>
    <row r="4940" spans="1:11" x14ac:dyDescent="0.25">
      <c r="A4940">
        <v>4939</v>
      </c>
      <c r="B4940" s="6" t="s">
        <v>13395</v>
      </c>
      <c r="C4940">
        <v>200</v>
      </c>
      <c r="D4940" t="s">
        <v>3</v>
      </c>
      <c r="E4940">
        <v>15.1112711</v>
      </c>
      <c r="F4940">
        <v>-87.174695700000001</v>
      </c>
      <c r="G4940" t="s">
        <v>21730</v>
      </c>
      <c r="H4940" s="1">
        <v>43977.513437499998</v>
      </c>
      <c r="I4940" t="s">
        <v>1075</v>
      </c>
      <c r="J4940" t="s">
        <v>21731</v>
      </c>
      <c r="K4940" s="6" t="str">
        <f>IF(TableRequestAudits[[#This Row],[http_status]]&lt;300,"OK","Error")</f>
        <v>OK</v>
      </c>
    </row>
    <row r="4941" spans="1:11" x14ac:dyDescent="0.25">
      <c r="A4941">
        <v>4940</v>
      </c>
      <c r="B4941" s="6" t="s">
        <v>13396</v>
      </c>
      <c r="C4941">
        <v>500</v>
      </c>
      <c r="D4941" t="s">
        <v>77</v>
      </c>
      <c r="E4941">
        <v>36.604225</v>
      </c>
      <c r="F4941">
        <v>116.249785</v>
      </c>
      <c r="G4941" t="s">
        <v>21732</v>
      </c>
      <c r="H4941" s="1">
        <v>44074.273935185185</v>
      </c>
      <c r="I4941" t="s">
        <v>24</v>
      </c>
      <c r="J4941" t="s">
        <v>21733</v>
      </c>
      <c r="K4941" s="6" t="str">
        <f>IF(TableRequestAudits[[#This Row],[http_status]]&lt;300,"OK","Error")</f>
        <v>Error</v>
      </c>
    </row>
    <row r="4942" spans="1:11" x14ac:dyDescent="0.25">
      <c r="A4942">
        <v>4941</v>
      </c>
      <c r="B4942" s="6" t="s">
        <v>13397</v>
      </c>
      <c r="C4942">
        <v>200</v>
      </c>
      <c r="D4942" t="s">
        <v>3</v>
      </c>
      <c r="E4942">
        <v>51.5105</v>
      </c>
      <c r="F4942">
        <v>84.481300000000005</v>
      </c>
      <c r="G4942" t="s">
        <v>21734</v>
      </c>
      <c r="H4942" s="1">
        <v>44052.697962962964</v>
      </c>
      <c r="I4942" t="s">
        <v>10</v>
      </c>
      <c r="J4942" t="s">
        <v>21735</v>
      </c>
      <c r="K4942" s="6" t="str">
        <f>IF(TableRequestAudits[[#This Row],[http_status]]&lt;300,"OK","Error")</f>
        <v>OK</v>
      </c>
    </row>
    <row r="4943" spans="1:11" x14ac:dyDescent="0.25">
      <c r="A4943">
        <v>4942</v>
      </c>
      <c r="B4943" s="6" t="s">
        <v>13398</v>
      </c>
      <c r="C4943">
        <v>200</v>
      </c>
      <c r="D4943" t="s">
        <v>3</v>
      </c>
      <c r="E4943">
        <v>26.245191999999999</v>
      </c>
      <c r="F4943">
        <v>114.500401</v>
      </c>
      <c r="G4943" t="s">
        <v>21736</v>
      </c>
      <c r="H4943" s="1">
        <v>44088.678530092591</v>
      </c>
      <c r="I4943" t="s">
        <v>24</v>
      </c>
      <c r="J4943" t="s">
        <v>16918</v>
      </c>
      <c r="K4943" s="6" t="str">
        <f>IF(TableRequestAudits[[#This Row],[http_status]]&lt;300,"OK","Error")</f>
        <v>OK</v>
      </c>
    </row>
    <row r="4944" spans="1:11" x14ac:dyDescent="0.25">
      <c r="A4944">
        <v>4943</v>
      </c>
      <c r="B4944" s="6" t="s">
        <v>13399</v>
      </c>
      <c r="C4944">
        <v>500</v>
      </c>
      <c r="D4944" t="s">
        <v>77</v>
      </c>
      <c r="E4944">
        <v>37.499493999999999</v>
      </c>
      <c r="F4944">
        <v>121.444782</v>
      </c>
      <c r="G4944" t="s">
        <v>21737</v>
      </c>
      <c r="H4944" s="1">
        <v>44067.992430555554</v>
      </c>
      <c r="I4944" t="s">
        <v>24</v>
      </c>
      <c r="J4944" t="s">
        <v>21738</v>
      </c>
      <c r="K4944" s="6" t="str">
        <f>IF(TableRequestAudits[[#This Row],[http_status]]&lt;300,"OK","Error")</f>
        <v>Error</v>
      </c>
    </row>
    <row r="4945" spans="1:11" x14ac:dyDescent="0.25">
      <c r="A4945">
        <v>4944</v>
      </c>
      <c r="B4945" s="6" t="s">
        <v>13400</v>
      </c>
      <c r="C4945">
        <v>200</v>
      </c>
      <c r="D4945" t="s">
        <v>3</v>
      </c>
      <c r="E4945">
        <v>41.573650000000001</v>
      </c>
      <c r="F4945">
        <v>120.4493879</v>
      </c>
      <c r="G4945" t="s">
        <v>21739</v>
      </c>
      <c r="H4945" s="1">
        <v>44020.314942129633</v>
      </c>
      <c r="I4945" t="s">
        <v>24</v>
      </c>
      <c r="J4945" t="s">
        <v>21740</v>
      </c>
      <c r="K4945" s="6" t="str">
        <f>IF(TableRequestAudits[[#This Row],[http_status]]&lt;300,"OK","Error")</f>
        <v>OK</v>
      </c>
    </row>
    <row r="4946" spans="1:11" x14ac:dyDescent="0.25">
      <c r="A4946">
        <v>4945</v>
      </c>
      <c r="B4946" s="6" t="s">
        <v>13401</v>
      </c>
      <c r="C4946">
        <v>200</v>
      </c>
      <c r="D4946" t="s">
        <v>3</v>
      </c>
      <c r="E4946">
        <v>53.438519999999997</v>
      </c>
      <c r="F4946">
        <v>36.840850000000003</v>
      </c>
      <c r="G4946" t="s">
        <v>21741</v>
      </c>
      <c r="H4946" s="1">
        <v>43945.835474537038</v>
      </c>
      <c r="I4946" t="s">
        <v>10</v>
      </c>
      <c r="J4946" t="s">
        <v>21742</v>
      </c>
      <c r="K4946" s="6" t="str">
        <f>IF(TableRequestAudits[[#This Row],[http_status]]&lt;300,"OK","Error")</f>
        <v>OK</v>
      </c>
    </row>
    <row r="4947" spans="1:11" x14ac:dyDescent="0.25">
      <c r="A4947">
        <v>4946</v>
      </c>
      <c r="B4947" s="6" t="s">
        <v>13402</v>
      </c>
      <c r="C4947">
        <v>400</v>
      </c>
      <c r="D4947" t="s">
        <v>12</v>
      </c>
      <c r="E4947">
        <v>43.249674300000002</v>
      </c>
      <c r="F4947">
        <v>45.986009899999999</v>
      </c>
      <c r="G4947" t="s">
        <v>21743</v>
      </c>
      <c r="H4947" s="1">
        <v>43892.431331018517</v>
      </c>
      <c r="I4947" t="s">
        <v>10</v>
      </c>
      <c r="J4947" t="s">
        <v>21744</v>
      </c>
      <c r="K4947" s="6" t="str">
        <f>IF(TableRequestAudits[[#This Row],[http_status]]&lt;300,"OK","Error")</f>
        <v>Error</v>
      </c>
    </row>
    <row r="4948" spans="1:11" x14ac:dyDescent="0.25">
      <c r="A4948">
        <v>4947</v>
      </c>
      <c r="B4948" s="6" t="s">
        <v>13403</v>
      </c>
      <c r="C4948">
        <v>401</v>
      </c>
      <c r="D4948" t="s">
        <v>195</v>
      </c>
      <c r="E4948">
        <v>43.494573699999997</v>
      </c>
      <c r="F4948">
        <v>5.8978017999999999</v>
      </c>
      <c r="G4948" t="s">
        <v>21745</v>
      </c>
      <c r="H4948" s="1">
        <v>44001.100104166668</v>
      </c>
      <c r="I4948" t="s">
        <v>172</v>
      </c>
      <c r="J4948" t="s">
        <v>17869</v>
      </c>
      <c r="K4948" s="6" t="str">
        <f>IF(TableRequestAudits[[#This Row],[http_status]]&lt;300,"OK","Error")</f>
        <v>Error</v>
      </c>
    </row>
    <row r="4949" spans="1:11" x14ac:dyDescent="0.25">
      <c r="A4949">
        <v>4948</v>
      </c>
      <c r="B4949" s="6" t="s">
        <v>13404</v>
      </c>
      <c r="C4949">
        <v>200</v>
      </c>
      <c r="D4949" t="s">
        <v>3</v>
      </c>
      <c r="E4949">
        <v>43.494573699999997</v>
      </c>
      <c r="F4949">
        <v>5.8978017999999999</v>
      </c>
      <c r="G4949" t="s">
        <v>21746</v>
      </c>
      <c r="H4949" s="1">
        <v>44177.539571759262</v>
      </c>
      <c r="I4949" t="s">
        <v>172</v>
      </c>
      <c r="J4949" t="s">
        <v>21747</v>
      </c>
      <c r="K4949" s="6" t="str">
        <f>IF(TableRequestAudits[[#This Row],[http_status]]&lt;300,"OK","Error")</f>
        <v>OK</v>
      </c>
    </row>
    <row r="4950" spans="1:11" x14ac:dyDescent="0.25">
      <c r="A4950">
        <v>4949</v>
      </c>
      <c r="B4950" s="6" t="s">
        <v>13405</v>
      </c>
      <c r="C4950">
        <v>401</v>
      </c>
      <c r="D4950" t="s">
        <v>195</v>
      </c>
      <c r="E4950">
        <v>55.9576019</v>
      </c>
      <c r="F4950">
        <v>36.224905900000003</v>
      </c>
      <c r="G4950" t="s">
        <v>21748</v>
      </c>
      <c r="H4950" s="1">
        <v>44081.86109953704</v>
      </c>
      <c r="I4950" t="s">
        <v>10</v>
      </c>
      <c r="J4950" t="s">
        <v>21749</v>
      </c>
      <c r="K4950" s="6" t="str">
        <f>IF(TableRequestAudits[[#This Row],[http_status]]&lt;300,"OK","Error")</f>
        <v>Error</v>
      </c>
    </row>
    <row r="4951" spans="1:11" x14ac:dyDescent="0.25">
      <c r="A4951">
        <v>4950</v>
      </c>
      <c r="B4951" s="6" t="s">
        <v>13406</v>
      </c>
      <c r="C4951">
        <v>200</v>
      </c>
      <c r="D4951" t="s">
        <v>3</v>
      </c>
      <c r="E4951">
        <v>40.810320599999997</v>
      </c>
      <c r="F4951">
        <v>19.919913699999999</v>
      </c>
      <c r="G4951" t="s">
        <v>21750</v>
      </c>
      <c r="H4951" s="1">
        <v>43977.294050925928</v>
      </c>
      <c r="I4951" t="s">
        <v>1159</v>
      </c>
      <c r="J4951" t="s">
        <v>21751</v>
      </c>
      <c r="K4951" s="6" t="str">
        <f>IF(TableRequestAudits[[#This Row],[http_status]]&lt;300,"OK","Error")</f>
        <v>OK</v>
      </c>
    </row>
    <row r="4952" spans="1:11" x14ac:dyDescent="0.25">
      <c r="A4952">
        <v>4951</v>
      </c>
      <c r="B4952" s="6" t="s">
        <v>13407</v>
      </c>
      <c r="C4952">
        <v>200</v>
      </c>
      <c r="D4952" t="s">
        <v>3</v>
      </c>
      <c r="E4952">
        <v>49.7709142</v>
      </c>
      <c r="F4952">
        <v>18.844544599999999</v>
      </c>
      <c r="G4952" t="s">
        <v>21752</v>
      </c>
      <c r="H4952" s="1">
        <v>44131.205231481479</v>
      </c>
      <c r="I4952" t="s">
        <v>168</v>
      </c>
      <c r="J4952" t="s">
        <v>21753</v>
      </c>
      <c r="K4952" s="6" t="str">
        <f>IF(TableRequestAudits[[#This Row],[http_status]]&lt;300,"OK","Error")</f>
        <v>OK</v>
      </c>
    </row>
    <row r="4953" spans="1:11" x14ac:dyDescent="0.25">
      <c r="A4953">
        <v>4952</v>
      </c>
      <c r="B4953" s="6" t="s">
        <v>13408</v>
      </c>
      <c r="C4953">
        <v>500</v>
      </c>
      <c r="D4953" t="s">
        <v>77</v>
      </c>
      <c r="E4953">
        <v>47.389214199999998</v>
      </c>
      <c r="F4953">
        <v>0.69428849999999998</v>
      </c>
      <c r="G4953" t="s">
        <v>21754</v>
      </c>
      <c r="H4953" s="1">
        <v>43932.06659722222</v>
      </c>
      <c r="I4953" t="s">
        <v>172</v>
      </c>
      <c r="J4953" t="s">
        <v>5546</v>
      </c>
      <c r="K4953" s="6" t="str">
        <f>IF(TableRequestAudits[[#This Row],[http_status]]&lt;300,"OK","Error")</f>
        <v>Error</v>
      </c>
    </row>
    <row r="4954" spans="1:11" x14ac:dyDescent="0.25">
      <c r="A4954">
        <v>4953</v>
      </c>
      <c r="B4954" s="6" t="s">
        <v>13409</v>
      </c>
      <c r="C4954">
        <v>200</v>
      </c>
      <c r="D4954" t="s">
        <v>3</v>
      </c>
      <c r="E4954">
        <v>51.876117800000003</v>
      </c>
      <c r="F4954">
        <v>104.8423232</v>
      </c>
      <c r="G4954" t="s">
        <v>21755</v>
      </c>
      <c r="H4954" s="1">
        <v>43944.02416666667</v>
      </c>
      <c r="I4954" t="s">
        <v>10</v>
      </c>
      <c r="J4954" t="s">
        <v>21756</v>
      </c>
      <c r="K4954" s="6" t="str">
        <f>IF(TableRequestAudits[[#This Row],[http_status]]&lt;300,"OK","Error")</f>
        <v>OK</v>
      </c>
    </row>
    <row r="4955" spans="1:11" x14ac:dyDescent="0.25">
      <c r="A4955">
        <v>4954</v>
      </c>
      <c r="B4955" s="6" t="s">
        <v>13410</v>
      </c>
      <c r="C4955">
        <v>200</v>
      </c>
      <c r="D4955" t="s">
        <v>3</v>
      </c>
      <c r="E4955">
        <v>35.47</v>
      </c>
      <c r="F4955">
        <v>-97.52</v>
      </c>
      <c r="G4955" t="s">
        <v>21757</v>
      </c>
      <c r="H4955" s="1">
        <v>43920.465219907404</v>
      </c>
      <c r="I4955" t="s">
        <v>335</v>
      </c>
      <c r="J4955" t="s">
        <v>6937</v>
      </c>
      <c r="K4955" s="6" t="str">
        <f>IF(TableRequestAudits[[#This Row],[http_status]]&lt;300,"OK","Error")</f>
        <v>OK</v>
      </c>
    </row>
    <row r="4956" spans="1:11" x14ac:dyDescent="0.25">
      <c r="A4956">
        <v>4955</v>
      </c>
      <c r="B4956" s="6" t="s">
        <v>13411</v>
      </c>
      <c r="C4956">
        <v>200</v>
      </c>
      <c r="D4956" t="s">
        <v>3</v>
      </c>
      <c r="E4956">
        <v>49.375625800000002</v>
      </c>
      <c r="F4956">
        <v>40.141822099999999</v>
      </c>
      <c r="G4956" t="s">
        <v>21758</v>
      </c>
      <c r="H4956" s="1">
        <v>44091.708634259259</v>
      </c>
      <c r="I4956" t="s">
        <v>126</v>
      </c>
      <c r="J4956" t="s">
        <v>21759</v>
      </c>
      <c r="K4956" s="6" t="str">
        <f>IF(TableRequestAudits[[#This Row],[http_status]]&lt;300,"OK","Error")</f>
        <v>OK</v>
      </c>
    </row>
    <row r="4957" spans="1:11" x14ac:dyDescent="0.25">
      <c r="A4957">
        <v>4956</v>
      </c>
      <c r="B4957" s="6" t="s">
        <v>13412</v>
      </c>
      <c r="C4957">
        <v>200</v>
      </c>
      <c r="D4957" t="s">
        <v>3</v>
      </c>
      <c r="E4957">
        <v>23.073913999999998</v>
      </c>
      <c r="F4957">
        <v>114.41958</v>
      </c>
      <c r="G4957" t="s">
        <v>21760</v>
      </c>
      <c r="H4957" s="1">
        <v>44164.866469907407</v>
      </c>
      <c r="I4957" t="s">
        <v>24</v>
      </c>
      <c r="J4957" t="s">
        <v>21761</v>
      </c>
      <c r="K4957" s="6" t="str">
        <f>IF(TableRequestAudits[[#This Row],[http_status]]&lt;300,"OK","Error")</f>
        <v>OK</v>
      </c>
    </row>
    <row r="4958" spans="1:11" x14ac:dyDescent="0.25">
      <c r="A4958">
        <v>4957</v>
      </c>
      <c r="B4958" s="6" t="s">
        <v>13413</v>
      </c>
      <c r="C4958">
        <v>200</v>
      </c>
      <c r="D4958" t="s">
        <v>3</v>
      </c>
      <c r="E4958">
        <v>48.116444700000002</v>
      </c>
      <c r="F4958">
        <v>-1.7128603</v>
      </c>
      <c r="G4958" t="s">
        <v>21762</v>
      </c>
      <c r="H4958" s="1">
        <v>43941.288043981483</v>
      </c>
      <c r="I4958" t="s">
        <v>172</v>
      </c>
      <c r="J4958" t="s">
        <v>4210</v>
      </c>
      <c r="K4958" s="6" t="str">
        <f>IF(TableRequestAudits[[#This Row],[http_status]]&lt;300,"OK","Error")</f>
        <v>OK</v>
      </c>
    </row>
    <row r="4959" spans="1:11" x14ac:dyDescent="0.25">
      <c r="A4959">
        <v>4958</v>
      </c>
      <c r="B4959" s="6" t="s">
        <v>13414</v>
      </c>
      <c r="C4959">
        <v>500</v>
      </c>
      <c r="D4959" t="s">
        <v>77</v>
      </c>
      <c r="E4959">
        <v>-22.373408099999999</v>
      </c>
      <c r="F4959">
        <v>-48.3860575</v>
      </c>
      <c r="G4959" t="s">
        <v>21763</v>
      </c>
      <c r="H4959" s="1">
        <v>43934.273217592592</v>
      </c>
      <c r="I4959" t="s">
        <v>112</v>
      </c>
      <c r="J4959" t="s">
        <v>21764</v>
      </c>
      <c r="K4959" s="6" t="str">
        <f>IF(TableRequestAudits[[#This Row],[http_status]]&lt;300,"OK","Error")</f>
        <v>Error</v>
      </c>
    </row>
    <row r="4960" spans="1:11" x14ac:dyDescent="0.25">
      <c r="A4960">
        <v>4959</v>
      </c>
      <c r="B4960" s="6" t="s">
        <v>13415</v>
      </c>
      <c r="C4960">
        <v>503</v>
      </c>
      <c r="D4960" t="s">
        <v>87</v>
      </c>
      <c r="E4960">
        <v>36.733628699999997</v>
      </c>
      <c r="F4960">
        <v>137.14264549999999</v>
      </c>
      <c r="G4960" t="s">
        <v>21765</v>
      </c>
      <c r="H4960" s="1">
        <v>44052.089259259257</v>
      </c>
      <c r="I4960" t="s">
        <v>202</v>
      </c>
      <c r="J4960" t="s">
        <v>18974</v>
      </c>
      <c r="K4960" s="6" t="str">
        <f>IF(TableRequestAudits[[#This Row],[http_status]]&lt;300,"OK","Error")</f>
        <v>Error</v>
      </c>
    </row>
    <row r="4961" spans="1:11" x14ac:dyDescent="0.25">
      <c r="A4961">
        <v>4960</v>
      </c>
      <c r="B4961" s="6" t="s">
        <v>13416</v>
      </c>
      <c r="C4961">
        <v>200</v>
      </c>
      <c r="D4961" t="s">
        <v>3</v>
      </c>
      <c r="E4961">
        <v>55.139132099999998</v>
      </c>
      <c r="F4961">
        <v>27.684290499999999</v>
      </c>
      <c r="G4961" t="s">
        <v>21766</v>
      </c>
      <c r="H4961" s="1">
        <v>44001.854305555556</v>
      </c>
      <c r="I4961" t="s">
        <v>160</v>
      </c>
      <c r="J4961" t="s">
        <v>21767</v>
      </c>
      <c r="K4961" s="6" t="str">
        <f>IF(TableRequestAudits[[#This Row],[http_status]]&lt;300,"OK","Error")</f>
        <v>OK</v>
      </c>
    </row>
    <row r="4962" spans="1:11" x14ac:dyDescent="0.25">
      <c r="A4962">
        <v>4961</v>
      </c>
      <c r="B4962" s="6" t="s">
        <v>13417</v>
      </c>
      <c r="C4962">
        <v>500</v>
      </c>
      <c r="D4962" t="s">
        <v>77</v>
      </c>
      <c r="E4962">
        <v>6.1307505000000004</v>
      </c>
      <c r="F4962">
        <v>-75.603349699999995</v>
      </c>
      <c r="G4962" t="s">
        <v>21768</v>
      </c>
      <c r="H4962" s="1">
        <v>43874.068935185183</v>
      </c>
      <c r="I4962" t="s">
        <v>20</v>
      </c>
      <c r="J4962" t="s">
        <v>21769</v>
      </c>
      <c r="K4962" s="6" t="str">
        <f>IF(TableRequestAudits[[#This Row],[http_status]]&lt;300,"OK","Error")</f>
        <v>Error</v>
      </c>
    </row>
    <row r="4963" spans="1:11" x14ac:dyDescent="0.25">
      <c r="A4963">
        <v>4962</v>
      </c>
      <c r="B4963" s="6" t="s">
        <v>13418</v>
      </c>
      <c r="C4963">
        <v>200</v>
      </c>
      <c r="D4963" t="s">
        <v>3</v>
      </c>
      <c r="E4963">
        <v>7.1949432</v>
      </c>
      <c r="F4963">
        <v>100.5905788</v>
      </c>
      <c r="G4963" t="s">
        <v>21770</v>
      </c>
      <c r="H4963" s="1">
        <v>43840.698101851849</v>
      </c>
      <c r="I4963" t="s">
        <v>1129</v>
      </c>
      <c r="J4963" t="s">
        <v>21771</v>
      </c>
      <c r="K4963" s="6" t="str">
        <f>IF(TableRequestAudits[[#This Row],[http_status]]&lt;300,"OK","Error")</f>
        <v>OK</v>
      </c>
    </row>
    <row r="4964" spans="1:11" x14ac:dyDescent="0.25">
      <c r="A4964">
        <v>4963</v>
      </c>
      <c r="B4964" s="6" t="s">
        <v>13419</v>
      </c>
      <c r="C4964">
        <v>200</v>
      </c>
      <c r="D4964" t="s">
        <v>3</v>
      </c>
      <c r="E4964">
        <v>48.909500000000001</v>
      </c>
      <c r="F4964">
        <v>25.339259999999999</v>
      </c>
      <c r="G4964" t="s">
        <v>21772</v>
      </c>
      <c r="H4964" s="1">
        <v>43857.209374999999</v>
      </c>
      <c r="I4964" t="s">
        <v>126</v>
      </c>
      <c r="J4964" t="s">
        <v>21773</v>
      </c>
      <c r="K4964" s="6" t="str">
        <f>IF(TableRequestAudits[[#This Row],[http_status]]&lt;300,"OK","Error")</f>
        <v>OK</v>
      </c>
    </row>
    <row r="4965" spans="1:11" x14ac:dyDescent="0.25">
      <c r="A4965">
        <v>4964</v>
      </c>
      <c r="B4965" s="6" t="s">
        <v>13420</v>
      </c>
      <c r="C4965">
        <v>200</v>
      </c>
      <c r="D4965" t="s">
        <v>3</v>
      </c>
      <c r="E4965">
        <v>12.0560975</v>
      </c>
      <c r="F4965">
        <v>-61.748799599999998</v>
      </c>
      <c r="G4965" t="s">
        <v>21774</v>
      </c>
      <c r="H4965" s="1">
        <v>44064.349872685183</v>
      </c>
      <c r="I4965" t="s">
        <v>4436</v>
      </c>
      <c r="J4965" t="s">
        <v>21775</v>
      </c>
      <c r="K4965" s="6" t="str">
        <f>IF(TableRequestAudits[[#This Row],[http_status]]&lt;300,"OK","Error")</f>
        <v>OK</v>
      </c>
    </row>
    <row r="4966" spans="1:11" x14ac:dyDescent="0.25">
      <c r="A4966">
        <v>4965</v>
      </c>
      <c r="B4966" s="6" t="s">
        <v>13421</v>
      </c>
      <c r="C4966">
        <v>200</v>
      </c>
      <c r="D4966" t="s">
        <v>3</v>
      </c>
      <c r="E4966">
        <v>35.575417000000002</v>
      </c>
      <c r="F4966">
        <v>114.519311</v>
      </c>
      <c r="G4966" t="s">
        <v>21776</v>
      </c>
      <c r="H4966" s="1">
        <v>44212.924872685187</v>
      </c>
      <c r="I4966" t="s">
        <v>24</v>
      </c>
      <c r="J4966" t="s">
        <v>21777</v>
      </c>
      <c r="K4966" s="6" t="str">
        <f>IF(TableRequestAudits[[#This Row],[http_status]]&lt;300,"OK","Error")</f>
        <v>OK</v>
      </c>
    </row>
    <row r="4967" spans="1:11" x14ac:dyDescent="0.25">
      <c r="A4967">
        <v>4966</v>
      </c>
      <c r="B4967" s="6" t="s">
        <v>13422</v>
      </c>
      <c r="C4967">
        <v>200</v>
      </c>
      <c r="D4967" t="s">
        <v>3</v>
      </c>
      <c r="E4967">
        <v>44.550150000000002</v>
      </c>
      <c r="F4967">
        <v>-64.248739999999998</v>
      </c>
      <c r="G4967" t="s">
        <v>21778</v>
      </c>
      <c r="H4967" s="1">
        <v>44217.0937962963</v>
      </c>
      <c r="I4967" t="s">
        <v>28</v>
      </c>
      <c r="J4967" t="s">
        <v>21779</v>
      </c>
      <c r="K4967" s="6" t="str">
        <f>IF(TableRequestAudits[[#This Row],[http_status]]&lt;300,"OK","Error")</f>
        <v>OK</v>
      </c>
    </row>
    <row r="4968" spans="1:11" x14ac:dyDescent="0.25">
      <c r="A4968">
        <v>4967</v>
      </c>
      <c r="B4968" s="6" t="s">
        <v>13423</v>
      </c>
      <c r="C4968">
        <v>200</v>
      </c>
      <c r="D4968" t="s">
        <v>3</v>
      </c>
      <c r="E4968">
        <v>51.320105099999999</v>
      </c>
      <c r="F4968">
        <v>20.683250000000001</v>
      </c>
      <c r="G4968" t="s">
        <v>21780</v>
      </c>
      <c r="H4968" s="1">
        <v>44154.240324074075</v>
      </c>
      <c r="I4968" t="s">
        <v>168</v>
      </c>
      <c r="J4968" t="s">
        <v>21781</v>
      </c>
      <c r="K4968" s="6" t="str">
        <f>IF(TableRequestAudits[[#This Row],[http_status]]&lt;300,"OK","Error")</f>
        <v>OK</v>
      </c>
    </row>
    <row r="4969" spans="1:11" x14ac:dyDescent="0.25">
      <c r="A4969">
        <v>4968</v>
      </c>
      <c r="B4969" s="6" t="s">
        <v>13424</v>
      </c>
      <c r="C4969">
        <v>200</v>
      </c>
      <c r="D4969" t="s">
        <v>3</v>
      </c>
      <c r="E4969">
        <v>25.8333333</v>
      </c>
      <c r="F4969">
        <v>123.58333330000001</v>
      </c>
      <c r="G4969" t="s">
        <v>21782</v>
      </c>
      <c r="H4969" s="1">
        <v>44143.641053240739</v>
      </c>
      <c r="I4969" t="s">
        <v>24</v>
      </c>
      <c r="J4969" t="s">
        <v>21783</v>
      </c>
      <c r="K4969" s="6" t="str">
        <f>IF(TableRequestAudits[[#This Row],[http_status]]&lt;300,"OK","Error")</f>
        <v>OK</v>
      </c>
    </row>
    <row r="4970" spans="1:11" x14ac:dyDescent="0.25">
      <c r="A4970">
        <v>4969</v>
      </c>
      <c r="B4970" s="6" t="s">
        <v>13425</v>
      </c>
      <c r="C4970">
        <v>503</v>
      </c>
      <c r="D4970" t="s">
        <v>87</v>
      </c>
      <c r="E4970">
        <v>44.830796599999999</v>
      </c>
      <c r="F4970">
        <v>37.552122699999998</v>
      </c>
      <c r="G4970" t="s">
        <v>21784</v>
      </c>
      <c r="H4970" s="1">
        <v>44057.560046296298</v>
      </c>
      <c r="I4970" t="s">
        <v>10</v>
      </c>
      <c r="J4970" t="s">
        <v>21785</v>
      </c>
      <c r="K4970" s="6" t="str">
        <f>IF(TableRequestAudits[[#This Row],[http_status]]&lt;300,"OK","Error")</f>
        <v>Error</v>
      </c>
    </row>
    <row r="4971" spans="1:11" x14ac:dyDescent="0.25">
      <c r="A4971">
        <v>4970</v>
      </c>
      <c r="B4971" s="6" t="s">
        <v>13426</v>
      </c>
      <c r="C4971">
        <v>200</v>
      </c>
      <c r="D4971" t="s">
        <v>3</v>
      </c>
      <c r="E4971">
        <v>38.627690399999999</v>
      </c>
      <c r="F4971">
        <v>22.765072100000001</v>
      </c>
      <c r="G4971" t="s">
        <v>21786</v>
      </c>
      <c r="H4971" s="1">
        <v>43919.290196759262</v>
      </c>
      <c r="I4971" t="s">
        <v>376</v>
      </c>
      <c r="J4971" t="s">
        <v>21787</v>
      </c>
      <c r="K4971" s="6" t="str">
        <f>IF(TableRequestAudits[[#This Row],[http_status]]&lt;300,"OK","Error")</f>
        <v>OK</v>
      </c>
    </row>
    <row r="4972" spans="1:11" x14ac:dyDescent="0.25">
      <c r="A4972">
        <v>4971</v>
      </c>
      <c r="B4972" s="6" t="s">
        <v>13427</v>
      </c>
      <c r="C4972">
        <v>200</v>
      </c>
      <c r="D4972" t="s">
        <v>3</v>
      </c>
      <c r="E4972">
        <v>54.708309499999999</v>
      </c>
      <c r="F4972">
        <v>76.551354099999998</v>
      </c>
      <c r="G4972" t="s">
        <v>21788</v>
      </c>
      <c r="H4972" s="1">
        <v>44179.075868055559</v>
      </c>
      <c r="I4972" t="s">
        <v>10</v>
      </c>
      <c r="J4972" t="s">
        <v>21789</v>
      </c>
      <c r="K4972" s="6" t="str">
        <f>IF(TableRequestAudits[[#This Row],[http_status]]&lt;300,"OK","Error")</f>
        <v>OK</v>
      </c>
    </row>
    <row r="4973" spans="1:11" x14ac:dyDescent="0.25">
      <c r="A4973">
        <v>4972</v>
      </c>
      <c r="B4973" s="6" t="s">
        <v>13428</v>
      </c>
      <c r="C4973">
        <v>200</v>
      </c>
      <c r="D4973" t="s">
        <v>3</v>
      </c>
      <c r="E4973">
        <v>41.210611299999997</v>
      </c>
      <c r="F4973">
        <v>-8.5404450999999995</v>
      </c>
      <c r="G4973" t="s">
        <v>21790</v>
      </c>
      <c r="H4973" s="1">
        <v>43845.457002314812</v>
      </c>
      <c r="I4973" t="s">
        <v>63</v>
      </c>
      <c r="J4973" t="s">
        <v>21791</v>
      </c>
      <c r="K4973" s="6" t="str">
        <f>IF(TableRequestAudits[[#This Row],[http_status]]&lt;300,"OK","Error")</f>
        <v>OK</v>
      </c>
    </row>
    <row r="4974" spans="1:11" x14ac:dyDescent="0.25">
      <c r="A4974">
        <v>4973</v>
      </c>
      <c r="B4974" s="6" t="s">
        <v>13429</v>
      </c>
      <c r="C4974">
        <v>200</v>
      </c>
      <c r="D4974" t="s">
        <v>3</v>
      </c>
      <c r="E4974">
        <v>16.560382799999999</v>
      </c>
      <c r="F4974">
        <v>121.1486664</v>
      </c>
      <c r="G4974" t="s">
        <v>21792</v>
      </c>
      <c r="H4974" s="1">
        <v>44224.110925925925</v>
      </c>
      <c r="I4974" t="s">
        <v>75</v>
      </c>
      <c r="J4974" t="s">
        <v>21424</v>
      </c>
      <c r="K4974" s="6" t="str">
        <f>IF(TableRequestAudits[[#This Row],[http_status]]&lt;300,"OK","Error")</f>
        <v>OK</v>
      </c>
    </row>
    <row r="4975" spans="1:11" x14ac:dyDescent="0.25">
      <c r="A4975">
        <v>4974</v>
      </c>
      <c r="B4975" s="6" t="s">
        <v>13430</v>
      </c>
      <c r="C4975">
        <v>200</v>
      </c>
      <c r="D4975" t="s">
        <v>3</v>
      </c>
      <c r="E4975">
        <v>-1.0233937</v>
      </c>
      <c r="F4975">
        <v>103.8042382</v>
      </c>
      <c r="G4975" t="s">
        <v>21793</v>
      </c>
      <c r="H4975" s="1">
        <v>44145.345393518517</v>
      </c>
      <c r="I4975" t="s">
        <v>15</v>
      </c>
      <c r="J4975" t="s">
        <v>21794</v>
      </c>
      <c r="K4975" s="6" t="str">
        <f>IF(TableRequestAudits[[#This Row],[http_status]]&lt;300,"OK","Error")</f>
        <v>OK</v>
      </c>
    </row>
    <row r="4976" spans="1:11" x14ac:dyDescent="0.25">
      <c r="A4976">
        <v>4975</v>
      </c>
      <c r="B4976" s="6" t="s">
        <v>13431</v>
      </c>
      <c r="C4976">
        <v>401</v>
      </c>
      <c r="D4976" t="s">
        <v>195</v>
      </c>
      <c r="E4976">
        <v>39.585228999999998</v>
      </c>
      <c r="F4976">
        <v>117.238073</v>
      </c>
      <c r="G4976" t="s">
        <v>21795</v>
      </c>
      <c r="H4976" s="1">
        <v>44095.860474537039</v>
      </c>
      <c r="I4976" t="s">
        <v>24</v>
      </c>
      <c r="J4976" t="s">
        <v>21796</v>
      </c>
      <c r="K4976" s="6" t="str">
        <f>IF(TableRequestAudits[[#This Row],[http_status]]&lt;300,"OK","Error")</f>
        <v>Error</v>
      </c>
    </row>
    <row r="4977" spans="1:11" x14ac:dyDescent="0.25">
      <c r="A4977">
        <v>4976</v>
      </c>
      <c r="B4977" s="6" t="s">
        <v>13432</v>
      </c>
      <c r="C4977">
        <v>401</v>
      </c>
      <c r="D4977" t="s">
        <v>195</v>
      </c>
      <c r="E4977">
        <v>36.617134</v>
      </c>
      <c r="F4977">
        <v>101.778223</v>
      </c>
      <c r="G4977" t="s">
        <v>21797</v>
      </c>
      <c r="H4977" s="1">
        <v>44043.823009259257</v>
      </c>
      <c r="I4977" t="s">
        <v>24</v>
      </c>
      <c r="J4977" t="s">
        <v>21798</v>
      </c>
      <c r="K4977" s="6" t="str">
        <f>IF(TableRequestAudits[[#This Row],[http_status]]&lt;300,"OK","Error")</f>
        <v>Error</v>
      </c>
    </row>
    <row r="4978" spans="1:11" x14ac:dyDescent="0.25">
      <c r="A4978">
        <v>4977</v>
      </c>
      <c r="B4978" s="6" t="s">
        <v>13433</v>
      </c>
      <c r="C4978">
        <v>200</v>
      </c>
      <c r="D4978" t="s">
        <v>3</v>
      </c>
      <c r="E4978">
        <v>42.615890999999998</v>
      </c>
      <c r="F4978">
        <v>114.74498800000001</v>
      </c>
      <c r="G4978" t="s">
        <v>21799</v>
      </c>
      <c r="H4978" s="1">
        <v>43860.012696759259</v>
      </c>
      <c r="I4978" t="s">
        <v>24</v>
      </c>
      <c r="J4978" t="s">
        <v>21800</v>
      </c>
      <c r="K4978" s="6" t="str">
        <f>IF(TableRequestAudits[[#This Row],[http_status]]&lt;300,"OK","Error")</f>
        <v>OK</v>
      </c>
    </row>
    <row r="4979" spans="1:11" x14ac:dyDescent="0.25">
      <c r="A4979">
        <v>4978</v>
      </c>
      <c r="B4979" s="6" t="s">
        <v>13434</v>
      </c>
      <c r="C4979">
        <v>200</v>
      </c>
      <c r="D4979" t="s">
        <v>3</v>
      </c>
      <c r="E4979">
        <v>-27.119279500000001</v>
      </c>
      <c r="F4979">
        <v>29.968271900000001</v>
      </c>
      <c r="G4979" t="s">
        <v>21801</v>
      </c>
      <c r="H4979" s="1">
        <v>43890.77071759259</v>
      </c>
      <c r="I4979" t="s">
        <v>847</v>
      </c>
      <c r="J4979" t="s">
        <v>21802</v>
      </c>
      <c r="K4979" s="6" t="str">
        <f>IF(TableRequestAudits[[#This Row],[http_status]]&lt;300,"OK","Error")</f>
        <v>OK</v>
      </c>
    </row>
    <row r="4980" spans="1:11" x14ac:dyDescent="0.25">
      <c r="A4980">
        <v>4979</v>
      </c>
      <c r="B4980" s="6" t="s">
        <v>13435</v>
      </c>
      <c r="C4980">
        <v>401</v>
      </c>
      <c r="D4980" t="s">
        <v>195</v>
      </c>
      <c r="E4980">
        <v>36.858818999999997</v>
      </c>
      <c r="F4980">
        <v>119.39852500000001</v>
      </c>
      <c r="G4980" t="s">
        <v>21803</v>
      </c>
      <c r="H4980" s="1">
        <v>44204.579247685186</v>
      </c>
      <c r="I4980" t="s">
        <v>24</v>
      </c>
      <c r="J4980" t="s">
        <v>21804</v>
      </c>
      <c r="K4980" s="6" t="str">
        <f>IF(TableRequestAudits[[#This Row],[http_status]]&lt;300,"OK","Error")</f>
        <v>Error</v>
      </c>
    </row>
    <row r="4981" spans="1:11" x14ac:dyDescent="0.25">
      <c r="A4981">
        <v>4980</v>
      </c>
      <c r="B4981" s="6" t="s">
        <v>13436</v>
      </c>
      <c r="C4981">
        <v>200</v>
      </c>
      <c r="D4981" t="s">
        <v>3</v>
      </c>
      <c r="E4981">
        <v>59.940429999999999</v>
      </c>
      <c r="F4981">
        <v>30.2813321</v>
      </c>
      <c r="G4981" t="s">
        <v>21805</v>
      </c>
      <c r="H4981" s="1">
        <v>44198.983483796299</v>
      </c>
      <c r="I4981" t="s">
        <v>10</v>
      </c>
      <c r="J4981" t="s">
        <v>21806</v>
      </c>
      <c r="K4981" s="6" t="str">
        <f>IF(TableRequestAudits[[#This Row],[http_status]]&lt;300,"OK","Error")</f>
        <v>OK</v>
      </c>
    </row>
    <row r="4982" spans="1:11" x14ac:dyDescent="0.25">
      <c r="A4982">
        <v>4981</v>
      </c>
      <c r="B4982" s="6" t="s">
        <v>13437</v>
      </c>
      <c r="C4982">
        <v>200</v>
      </c>
      <c r="D4982" t="s">
        <v>3</v>
      </c>
      <c r="E4982">
        <v>48.154793499999997</v>
      </c>
      <c r="F4982">
        <v>25.710072199999999</v>
      </c>
      <c r="G4982" t="s">
        <v>21807</v>
      </c>
      <c r="H4982" s="1">
        <v>44197.777025462965</v>
      </c>
      <c r="I4982" t="s">
        <v>126</v>
      </c>
      <c r="J4982" t="s">
        <v>21808</v>
      </c>
      <c r="K4982" s="6" t="str">
        <f>IF(TableRequestAudits[[#This Row],[http_status]]&lt;300,"OK","Error")</f>
        <v>OK</v>
      </c>
    </row>
    <row r="4983" spans="1:11" x14ac:dyDescent="0.25">
      <c r="A4983">
        <v>4982</v>
      </c>
      <c r="B4983" s="6" t="s">
        <v>13438</v>
      </c>
      <c r="C4983">
        <v>200</v>
      </c>
      <c r="D4983" t="s">
        <v>3</v>
      </c>
      <c r="E4983">
        <v>34.955629999999999</v>
      </c>
      <c r="F4983">
        <v>36.198300000000003</v>
      </c>
      <c r="G4983" t="s">
        <v>21809</v>
      </c>
      <c r="H4983" s="1">
        <v>44075.628425925926</v>
      </c>
      <c r="I4983" t="s">
        <v>467</v>
      </c>
      <c r="J4983" t="s">
        <v>21810</v>
      </c>
      <c r="K4983" s="6" t="str">
        <f>IF(TableRequestAudits[[#This Row],[http_status]]&lt;300,"OK","Error")</f>
        <v>OK</v>
      </c>
    </row>
    <row r="4984" spans="1:11" x14ac:dyDescent="0.25">
      <c r="A4984">
        <v>4983</v>
      </c>
      <c r="B4984" s="6" t="s">
        <v>13439</v>
      </c>
      <c r="C4984">
        <v>200</v>
      </c>
      <c r="D4984" t="s">
        <v>3</v>
      </c>
      <c r="E4984">
        <v>44.570612699999998</v>
      </c>
      <c r="F4984">
        <v>18.017603399999999</v>
      </c>
      <c r="G4984" t="s">
        <v>21811</v>
      </c>
      <c r="H4984" s="1">
        <v>44145.429074074076</v>
      </c>
      <c r="I4984" t="s">
        <v>418</v>
      </c>
      <c r="J4984" t="s">
        <v>21812</v>
      </c>
      <c r="K4984" s="6" t="str">
        <f>IF(TableRequestAudits[[#This Row],[http_status]]&lt;300,"OK","Error")</f>
        <v>OK</v>
      </c>
    </row>
    <row r="4985" spans="1:11" x14ac:dyDescent="0.25">
      <c r="A4985">
        <v>4984</v>
      </c>
      <c r="B4985" s="6" t="s">
        <v>13440</v>
      </c>
      <c r="C4985">
        <v>200</v>
      </c>
      <c r="D4985" t="s">
        <v>3</v>
      </c>
      <c r="E4985">
        <v>43.4595044</v>
      </c>
      <c r="F4985">
        <v>39.931027200000003</v>
      </c>
      <c r="G4985" t="s">
        <v>21813</v>
      </c>
      <c r="H4985" s="1">
        <v>44075.202604166669</v>
      </c>
      <c r="I4985" t="s">
        <v>10</v>
      </c>
      <c r="J4985" t="s">
        <v>21814</v>
      </c>
      <c r="K4985" s="6" t="str">
        <f>IF(TableRequestAudits[[#This Row],[http_status]]&lt;300,"OK","Error")</f>
        <v>OK</v>
      </c>
    </row>
    <row r="4986" spans="1:11" x14ac:dyDescent="0.25">
      <c r="A4986">
        <v>4985</v>
      </c>
      <c r="B4986" s="6" t="s">
        <v>13441</v>
      </c>
      <c r="C4986">
        <v>200</v>
      </c>
      <c r="D4986" t="s">
        <v>3</v>
      </c>
      <c r="E4986">
        <v>14.674129300000001</v>
      </c>
      <c r="F4986">
        <v>120.5112907</v>
      </c>
      <c r="G4986" t="s">
        <v>21815</v>
      </c>
      <c r="H4986" s="1">
        <v>44056.500335648147</v>
      </c>
      <c r="I4986" t="s">
        <v>75</v>
      </c>
      <c r="J4986" t="s">
        <v>21816</v>
      </c>
      <c r="K4986" s="6" t="str">
        <f>IF(TableRequestAudits[[#This Row],[http_status]]&lt;300,"OK","Error")</f>
        <v>OK</v>
      </c>
    </row>
    <row r="4987" spans="1:11" x14ac:dyDescent="0.25">
      <c r="A4987">
        <v>4986</v>
      </c>
      <c r="B4987" s="6" t="s">
        <v>13442</v>
      </c>
      <c r="C4987">
        <v>200</v>
      </c>
      <c r="D4987" t="s">
        <v>3</v>
      </c>
      <c r="E4987">
        <v>50.486354200000001</v>
      </c>
      <c r="F4987">
        <v>24.280156000000002</v>
      </c>
      <c r="G4987" t="s">
        <v>21817</v>
      </c>
      <c r="H4987" s="1">
        <v>44211.99082175926</v>
      </c>
      <c r="I4987" t="s">
        <v>126</v>
      </c>
      <c r="J4987" t="s">
        <v>21818</v>
      </c>
      <c r="K4987" s="6" t="str">
        <f>IF(TableRequestAudits[[#This Row],[http_status]]&lt;300,"OK","Error")</f>
        <v>OK</v>
      </c>
    </row>
    <row r="4988" spans="1:11" x14ac:dyDescent="0.25">
      <c r="A4988">
        <v>4987</v>
      </c>
      <c r="B4988" s="6" t="s">
        <v>13443</v>
      </c>
      <c r="C4988">
        <v>500</v>
      </c>
      <c r="D4988" t="s">
        <v>77</v>
      </c>
      <c r="E4988">
        <v>0.51289220000000002</v>
      </c>
      <c r="F4988">
        <v>-77.286487899999997</v>
      </c>
      <c r="G4988" t="s">
        <v>21819</v>
      </c>
      <c r="H4988" s="1">
        <v>44219.700914351852</v>
      </c>
      <c r="I4988" t="s">
        <v>20</v>
      </c>
      <c r="J4988" t="s">
        <v>21820</v>
      </c>
      <c r="K4988" s="6" t="str">
        <f>IF(TableRequestAudits[[#This Row],[http_status]]&lt;300,"OK","Error")</f>
        <v>Error</v>
      </c>
    </row>
    <row r="4989" spans="1:11" x14ac:dyDescent="0.25">
      <c r="A4989">
        <v>4988</v>
      </c>
      <c r="B4989" s="6" t="s">
        <v>13444</v>
      </c>
      <c r="C4989">
        <v>500</v>
      </c>
      <c r="D4989" t="s">
        <v>77</v>
      </c>
      <c r="E4989">
        <v>-8.1405443000000002</v>
      </c>
      <c r="F4989">
        <v>-36.371496</v>
      </c>
      <c r="G4989" t="s">
        <v>21821</v>
      </c>
      <c r="H4989" s="1">
        <v>44168.495763888888</v>
      </c>
      <c r="I4989" t="s">
        <v>112</v>
      </c>
      <c r="J4989" t="s">
        <v>21822</v>
      </c>
      <c r="K4989" s="6" t="str">
        <f>IF(TableRequestAudits[[#This Row],[http_status]]&lt;300,"OK","Error")</f>
        <v>Error</v>
      </c>
    </row>
    <row r="4990" spans="1:11" x14ac:dyDescent="0.25">
      <c r="A4990">
        <v>4989</v>
      </c>
      <c r="B4990" s="6" t="s">
        <v>13445</v>
      </c>
      <c r="C4990">
        <v>200</v>
      </c>
      <c r="D4990" t="s">
        <v>3</v>
      </c>
      <c r="E4990">
        <v>11.2220458</v>
      </c>
      <c r="F4990">
        <v>12.023431799999999</v>
      </c>
      <c r="G4990" t="s">
        <v>21823</v>
      </c>
      <c r="H4990" s="1">
        <v>43876.692465277774</v>
      </c>
      <c r="I4990" t="s">
        <v>40</v>
      </c>
      <c r="J4990" t="s">
        <v>21824</v>
      </c>
      <c r="K4990" s="6" t="str">
        <f>IF(TableRequestAudits[[#This Row],[http_status]]&lt;300,"OK","Error")</f>
        <v>OK</v>
      </c>
    </row>
    <row r="4991" spans="1:11" x14ac:dyDescent="0.25">
      <c r="A4991">
        <v>4990</v>
      </c>
      <c r="B4991" s="6" t="s">
        <v>13446</v>
      </c>
      <c r="C4991">
        <v>200</v>
      </c>
      <c r="D4991" t="s">
        <v>3</v>
      </c>
      <c r="E4991">
        <v>32.994069799999998</v>
      </c>
      <c r="F4991">
        <v>36.056720200000001</v>
      </c>
      <c r="G4991" t="s">
        <v>21825</v>
      </c>
      <c r="H4991" s="1">
        <v>43904.776053240741</v>
      </c>
      <c r="I4991" t="s">
        <v>467</v>
      </c>
      <c r="J4991" t="s">
        <v>21826</v>
      </c>
      <c r="K4991" s="6" t="str">
        <f>IF(TableRequestAudits[[#This Row],[http_status]]&lt;300,"OK","Error")</f>
        <v>OK</v>
      </c>
    </row>
    <row r="4992" spans="1:11" x14ac:dyDescent="0.25">
      <c r="A4992">
        <v>4991</v>
      </c>
      <c r="B4992" s="6" t="s">
        <v>13447</v>
      </c>
      <c r="C4992">
        <v>500</v>
      </c>
      <c r="D4992" t="s">
        <v>77</v>
      </c>
      <c r="E4992">
        <v>38.919390999999997</v>
      </c>
      <c r="F4992">
        <v>-8.8779872999999991</v>
      </c>
      <c r="G4992" t="s">
        <v>21827</v>
      </c>
      <c r="H4992" s="1">
        <v>43966.135601851849</v>
      </c>
      <c r="I4992" t="s">
        <v>63</v>
      </c>
      <c r="J4992" t="s">
        <v>20233</v>
      </c>
      <c r="K4992" s="6" t="str">
        <f>IF(TableRequestAudits[[#This Row],[http_status]]&lt;300,"OK","Error")</f>
        <v>Error</v>
      </c>
    </row>
    <row r="4993" spans="1:11" x14ac:dyDescent="0.25">
      <c r="A4993">
        <v>4992</v>
      </c>
      <c r="B4993" s="6" t="s">
        <v>13448</v>
      </c>
      <c r="C4993">
        <v>201</v>
      </c>
      <c r="D4993" t="s">
        <v>72</v>
      </c>
      <c r="E4993">
        <v>31.750277000000001</v>
      </c>
      <c r="F4993">
        <v>119.574986</v>
      </c>
      <c r="G4993" t="s">
        <v>21828</v>
      </c>
      <c r="H4993" s="1">
        <v>43953.789166666669</v>
      </c>
      <c r="I4993" t="s">
        <v>24</v>
      </c>
      <c r="J4993" t="s">
        <v>21829</v>
      </c>
      <c r="K4993" s="6" t="str">
        <f>IF(TableRequestAudits[[#This Row],[http_status]]&lt;300,"OK","Error")</f>
        <v>OK</v>
      </c>
    </row>
    <row r="4994" spans="1:11" x14ac:dyDescent="0.25">
      <c r="A4994">
        <v>4993</v>
      </c>
      <c r="B4994" s="6" t="s">
        <v>13449</v>
      </c>
      <c r="C4994">
        <v>200</v>
      </c>
      <c r="D4994" t="s">
        <v>3</v>
      </c>
      <c r="E4994">
        <v>29.099294</v>
      </c>
      <c r="F4994">
        <v>119.692696</v>
      </c>
      <c r="G4994" t="s">
        <v>21830</v>
      </c>
      <c r="H4994" s="1">
        <v>44220.210729166669</v>
      </c>
      <c r="I4994" t="s">
        <v>24</v>
      </c>
      <c r="J4994" t="s">
        <v>1795</v>
      </c>
      <c r="K4994" s="6" t="str">
        <f>IF(TableRequestAudits[[#This Row],[http_status]]&lt;300,"OK","Error")</f>
        <v>OK</v>
      </c>
    </row>
    <row r="4995" spans="1:11" x14ac:dyDescent="0.25">
      <c r="A4995">
        <v>4994</v>
      </c>
      <c r="B4995" s="6" t="s">
        <v>13450</v>
      </c>
      <c r="C4995">
        <v>502</v>
      </c>
      <c r="D4995" t="s">
        <v>400</v>
      </c>
      <c r="E4995">
        <v>57.427460000000004</v>
      </c>
      <c r="F4995">
        <v>15.085330000000001</v>
      </c>
      <c r="G4995" t="s">
        <v>21831</v>
      </c>
      <c r="H4995" s="1">
        <v>44053.20239583333</v>
      </c>
      <c r="I4995" t="s">
        <v>193</v>
      </c>
      <c r="J4995" t="s">
        <v>16979</v>
      </c>
      <c r="K4995" s="6" t="str">
        <f>IF(TableRequestAudits[[#This Row],[http_status]]&lt;300,"OK","Error")</f>
        <v>Error</v>
      </c>
    </row>
    <row r="4996" spans="1:11" x14ac:dyDescent="0.25">
      <c r="A4996">
        <v>4995</v>
      </c>
      <c r="B4996" s="6" t="s">
        <v>13451</v>
      </c>
      <c r="C4996">
        <v>400</v>
      </c>
      <c r="D4996" t="s">
        <v>12</v>
      </c>
      <c r="E4996">
        <v>49.550830599999998</v>
      </c>
      <c r="F4996">
        <v>5.9340982999999996</v>
      </c>
      <c r="G4996" t="s">
        <v>21832</v>
      </c>
      <c r="H4996" s="1">
        <v>43982.586435185185</v>
      </c>
      <c r="I4996" t="s">
        <v>3458</v>
      </c>
      <c r="J4996" t="s">
        <v>21833</v>
      </c>
      <c r="K4996" s="6" t="str">
        <f>IF(TableRequestAudits[[#This Row],[http_status]]&lt;300,"OK","Error")</f>
        <v>Error</v>
      </c>
    </row>
    <row r="4997" spans="1:11" x14ac:dyDescent="0.25">
      <c r="A4997">
        <v>4996</v>
      </c>
      <c r="B4997" s="6" t="s">
        <v>13452</v>
      </c>
      <c r="C4997">
        <v>401</v>
      </c>
      <c r="D4997" t="s">
        <v>195</v>
      </c>
      <c r="E4997">
        <v>51.9041</v>
      </c>
      <c r="F4997">
        <v>38.733400000000003</v>
      </c>
      <c r="G4997" t="s">
        <v>21834</v>
      </c>
      <c r="H4997" s="1">
        <v>43992.318645833337</v>
      </c>
      <c r="I4997" t="s">
        <v>10</v>
      </c>
      <c r="J4997" t="s">
        <v>21835</v>
      </c>
      <c r="K4997" s="6" t="str">
        <f>IF(TableRequestAudits[[#This Row],[http_status]]&lt;300,"OK","Error")</f>
        <v>Error</v>
      </c>
    </row>
    <row r="4998" spans="1:11" x14ac:dyDescent="0.25">
      <c r="A4998">
        <v>4997</v>
      </c>
      <c r="B4998" s="6" t="s">
        <v>13453</v>
      </c>
      <c r="C4998">
        <v>200</v>
      </c>
      <c r="D4998" t="s">
        <v>3</v>
      </c>
      <c r="E4998">
        <v>-7.7400989999999998</v>
      </c>
      <c r="F4998">
        <v>-40.288438599999999</v>
      </c>
      <c r="G4998" t="s">
        <v>21836</v>
      </c>
      <c r="H4998" s="1">
        <v>44146.402731481481</v>
      </c>
      <c r="I4998" t="s">
        <v>112</v>
      </c>
      <c r="J4998" t="s">
        <v>21837</v>
      </c>
      <c r="K4998" s="6" t="str">
        <f>IF(TableRequestAudits[[#This Row],[http_status]]&lt;300,"OK","Error")</f>
        <v>OK</v>
      </c>
    </row>
    <row r="4999" spans="1:11" x14ac:dyDescent="0.25">
      <c r="A4999">
        <v>4998</v>
      </c>
      <c r="B4999" s="6" t="s">
        <v>13454</v>
      </c>
      <c r="C4999">
        <v>200</v>
      </c>
      <c r="D4999" t="s">
        <v>3</v>
      </c>
      <c r="E4999">
        <v>40.351542799999997</v>
      </c>
      <c r="F4999">
        <v>22.211643200000001</v>
      </c>
      <c r="G4999" t="s">
        <v>21838</v>
      </c>
      <c r="H4999" s="1">
        <v>44044.111504629633</v>
      </c>
      <c r="I4999" t="s">
        <v>376</v>
      </c>
      <c r="J4999" t="s">
        <v>21839</v>
      </c>
      <c r="K4999" s="6" t="str">
        <f>IF(TableRequestAudits[[#This Row],[http_status]]&lt;300,"OK","Error")</f>
        <v>OK</v>
      </c>
    </row>
    <row r="5000" spans="1:11" x14ac:dyDescent="0.25">
      <c r="A5000">
        <v>4999</v>
      </c>
      <c r="B5000" s="6" t="s">
        <v>13455</v>
      </c>
      <c r="C5000">
        <v>200</v>
      </c>
      <c r="D5000" t="s">
        <v>3</v>
      </c>
      <c r="E5000">
        <v>14.503303300000001</v>
      </c>
      <c r="F5000">
        <v>-90.572184100000001</v>
      </c>
      <c r="G5000" t="s">
        <v>21840</v>
      </c>
      <c r="H5000" s="1">
        <v>44115.170023148145</v>
      </c>
      <c r="I5000" t="s">
        <v>1569</v>
      </c>
      <c r="J5000" t="s">
        <v>21841</v>
      </c>
      <c r="K5000" s="6" t="str">
        <f>IF(TableRequestAudits[[#This Row],[http_status]]&lt;300,"OK","Error")</f>
        <v>OK</v>
      </c>
    </row>
    <row r="5001" spans="1:11" x14ac:dyDescent="0.25">
      <c r="A5001">
        <v>5000</v>
      </c>
      <c r="B5001" s="6" t="s">
        <v>13456</v>
      </c>
      <c r="C5001">
        <v>200</v>
      </c>
      <c r="D5001" t="s">
        <v>3</v>
      </c>
      <c r="E5001">
        <v>29.204460999999998</v>
      </c>
      <c r="F5001">
        <v>116.51203700000001</v>
      </c>
      <c r="G5001" t="s">
        <v>21842</v>
      </c>
      <c r="H5001" s="1">
        <v>43866.434166666666</v>
      </c>
      <c r="I5001" t="s">
        <v>24</v>
      </c>
      <c r="J5001" t="s">
        <v>21843</v>
      </c>
      <c r="K5001" s="6" t="str">
        <f>IF(TableRequestAudits[[#This Row],[http_status]]&lt;300,"OK","Error")</f>
        <v>OK</v>
      </c>
    </row>
    <row r="5002" spans="1:11" x14ac:dyDescent="0.25">
      <c r="A5002">
        <v>5001</v>
      </c>
      <c r="B5002" s="6" t="s">
        <v>13457</v>
      </c>
      <c r="C5002">
        <v>200</v>
      </c>
      <c r="D5002" t="s">
        <v>3</v>
      </c>
      <c r="E5002">
        <v>44.103976199999998</v>
      </c>
      <c r="F5002">
        <v>19.2997218</v>
      </c>
      <c r="G5002" t="s">
        <v>9985</v>
      </c>
      <c r="H5002" s="1">
        <v>44145.674305555556</v>
      </c>
      <c r="I5002" t="s">
        <v>418</v>
      </c>
      <c r="J5002" t="s">
        <v>10234</v>
      </c>
      <c r="K5002" s="6" t="str">
        <f>IF(TableRequestAudits[[#This Row],[http_status]]&lt;300,"OK","Error")</f>
        <v>OK</v>
      </c>
    </row>
    <row r="5003" spans="1:11" x14ac:dyDescent="0.25">
      <c r="A5003">
        <v>5002</v>
      </c>
      <c r="B5003" s="6" t="s">
        <v>13458</v>
      </c>
      <c r="C5003">
        <v>500</v>
      </c>
      <c r="D5003" t="s">
        <v>77</v>
      </c>
      <c r="E5003">
        <v>47.229924599999997</v>
      </c>
      <c r="F5003">
        <v>39.750326899999997</v>
      </c>
      <c r="G5003" t="s">
        <v>9986</v>
      </c>
      <c r="H5003" s="1">
        <v>44150.302083333336</v>
      </c>
      <c r="I5003" t="s">
        <v>10</v>
      </c>
      <c r="J5003" t="s">
        <v>4592</v>
      </c>
      <c r="K5003" s="6" t="str">
        <f>IF(TableRequestAudits[[#This Row],[http_status]]&lt;300,"OK","Error")</f>
        <v>Error</v>
      </c>
    </row>
    <row r="5004" spans="1:11" x14ac:dyDescent="0.25">
      <c r="A5004">
        <v>5003</v>
      </c>
      <c r="B5004" s="6" t="s">
        <v>13459</v>
      </c>
      <c r="C5004">
        <v>200</v>
      </c>
      <c r="D5004" t="s">
        <v>3</v>
      </c>
      <c r="E5004">
        <v>-9.64</v>
      </c>
      <c r="F5004">
        <v>119.1631</v>
      </c>
      <c r="G5004" t="s">
        <v>9987</v>
      </c>
      <c r="H5004" s="1">
        <v>43940.043749999997</v>
      </c>
      <c r="I5004" t="s">
        <v>15</v>
      </c>
      <c r="J5004" t="s">
        <v>10235</v>
      </c>
      <c r="K5004" s="6" t="str">
        <f>IF(TableRequestAudits[[#This Row],[http_status]]&lt;300,"OK","Error")</f>
        <v>OK</v>
      </c>
    </row>
    <row r="5005" spans="1:11" x14ac:dyDescent="0.25">
      <c r="A5005">
        <v>5004</v>
      </c>
      <c r="B5005" s="6" t="s">
        <v>13460</v>
      </c>
      <c r="C5005">
        <v>400</v>
      </c>
      <c r="D5005" t="s">
        <v>12</v>
      </c>
      <c r="E5005">
        <v>27.96</v>
      </c>
      <c r="F5005">
        <v>-82.53</v>
      </c>
      <c r="G5005" t="s">
        <v>9988</v>
      </c>
      <c r="H5005" s="1">
        <v>43873.599305555559</v>
      </c>
      <c r="I5005" t="s">
        <v>335</v>
      </c>
      <c r="J5005" t="s">
        <v>6764</v>
      </c>
      <c r="K5005" s="6" t="str">
        <f>IF(TableRequestAudits[[#This Row],[http_status]]&lt;300,"OK","Error")</f>
        <v>Error</v>
      </c>
    </row>
    <row r="5006" spans="1:11" x14ac:dyDescent="0.25">
      <c r="A5006">
        <v>5005</v>
      </c>
      <c r="B5006" s="6" t="s">
        <v>13461</v>
      </c>
      <c r="C5006">
        <v>200</v>
      </c>
      <c r="D5006" t="s">
        <v>3</v>
      </c>
      <c r="E5006">
        <v>-16.916343099999999</v>
      </c>
      <c r="F5006">
        <v>-56.024998199999999</v>
      </c>
      <c r="G5006" t="s">
        <v>9989</v>
      </c>
      <c r="H5006" s="1">
        <v>44124.289583333331</v>
      </c>
      <c r="I5006" t="s">
        <v>112</v>
      </c>
      <c r="J5006" t="s">
        <v>10236</v>
      </c>
      <c r="K5006" s="6" t="str">
        <f>IF(TableRequestAudits[[#This Row],[http_status]]&lt;300,"OK","Error")</f>
        <v>OK</v>
      </c>
    </row>
    <row r="5007" spans="1:11" x14ac:dyDescent="0.25">
      <c r="A5007">
        <v>5006</v>
      </c>
      <c r="B5007" s="6" t="s">
        <v>13462</v>
      </c>
      <c r="C5007">
        <v>200</v>
      </c>
      <c r="D5007" t="s">
        <v>3</v>
      </c>
      <c r="E5007">
        <v>15.3097361</v>
      </c>
      <c r="F5007">
        <v>120.8940375</v>
      </c>
      <c r="G5007" t="s">
        <v>9990</v>
      </c>
      <c r="H5007" s="1">
        <v>44147.72152777778</v>
      </c>
      <c r="I5007" t="s">
        <v>75</v>
      </c>
      <c r="J5007" t="s">
        <v>10237</v>
      </c>
      <c r="K5007" s="6" t="str">
        <f>IF(TableRequestAudits[[#This Row],[http_status]]&lt;300,"OK","Error")</f>
        <v>OK</v>
      </c>
    </row>
    <row r="5008" spans="1:11" x14ac:dyDescent="0.25">
      <c r="A5008">
        <v>5007</v>
      </c>
      <c r="B5008" s="6" t="s">
        <v>13463</v>
      </c>
      <c r="C5008">
        <v>200</v>
      </c>
      <c r="D5008" t="s">
        <v>3</v>
      </c>
      <c r="E5008">
        <v>50.348306200000003</v>
      </c>
      <c r="F5008">
        <v>20.674163100000001</v>
      </c>
      <c r="G5008" t="s">
        <v>9991</v>
      </c>
      <c r="H5008" s="1">
        <v>43861.51666666667</v>
      </c>
      <c r="I5008" t="s">
        <v>168</v>
      </c>
      <c r="J5008" t="s">
        <v>10238</v>
      </c>
      <c r="K5008" s="6" t="str">
        <f>IF(TableRequestAudits[[#This Row],[http_status]]&lt;300,"OK","Error")</f>
        <v>OK</v>
      </c>
    </row>
    <row r="5009" spans="1:11" x14ac:dyDescent="0.25">
      <c r="A5009">
        <v>5008</v>
      </c>
      <c r="B5009" s="6" t="s">
        <v>13464</v>
      </c>
      <c r="C5009">
        <v>200</v>
      </c>
      <c r="D5009" t="s">
        <v>3</v>
      </c>
      <c r="E5009">
        <v>16.2725431</v>
      </c>
      <c r="F5009">
        <v>107.93947609999999</v>
      </c>
      <c r="G5009" t="s">
        <v>9992</v>
      </c>
      <c r="H5009" s="1">
        <v>44135.776388888888</v>
      </c>
      <c r="I5009" t="s">
        <v>1</v>
      </c>
      <c r="J5009" t="s">
        <v>10239</v>
      </c>
      <c r="K5009" s="6" t="str">
        <f>IF(TableRequestAudits[[#This Row],[http_status]]&lt;300,"OK","Error")</f>
        <v>OK</v>
      </c>
    </row>
    <row r="5010" spans="1:11" x14ac:dyDescent="0.25">
      <c r="A5010">
        <v>5009</v>
      </c>
      <c r="B5010" s="6" t="s">
        <v>13465</v>
      </c>
      <c r="C5010">
        <v>200</v>
      </c>
      <c r="D5010" t="s">
        <v>3</v>
      </c>
      <c r="E5010">
        <v>-8.0604636000000003</v>
      </c>
      <c r="F5010">
        <v>112.6285385</v>
      </c>
      <c r="G5010" t="s">
        <v>9993</v>
      </c>
      <c r="H5010" s="1">
        <v>43973.556250000001</v>
      </c>
      <c r="I5010" t="s">
        <v>15</v>
      </c>
      <c r="J5010" t="s">
        <v>10240</v>
      </c>
      <c r="K5010" s="6" t="str">
        <f>IF(TableRequestAudits[[#This Row],[http_status]]&lt;300,"OK","Error")</f>
        <v>OK</v>
      </c>
    </row>
    <row r="5011" spans="1:11" x14ac:dyDescent="0.25">
      <c r="A5011">
        <v>5010</v>
      </c>
      <c r="B5011" s="6" t="s">
        <v>13466</v>
      </c>
      <c r="C5011">
        <v>200</v>
      </c>
      <c r="D5011" t="s">
        <v>3</v>
      </c>
      <c r="E5011">
        <v>15.225607399999999</v>
      </c>
      <c r="F5011">
        <v>100.6599899</v>
      </c>
      <c r="G5011" t="s">
        <v>9994</v>
      </c>
      <c r="H5011" s="1">
        <v>44205.538888888892</v>
      </c>
      <c r="I5011" t="s">
        <v>1129</v>
      </c>
      <c r="J5011" t="s">
        <v>10241</v>
      </c>
      <c r="K5011" s="6" t="str">
        <f>IF(TableRequestAudits[[#This Row],[http_status]]&lt;300,"OK","Error")</f>
        <v>OK</v>
      </c>
    </row>
    <row r="5012" spans="1:11" x14ac:dyDescent="0.25">
      <c r="A5012">
        <v>5011</v>
      </c>
      <c r="B5012" s="6" t="s">
        <v>13467</v>
      </c>
      <c r="C5012">
        <v>200</v>
      </c>
      <c r="D5012" t="s">
        <v>3</v>
      </c>
      <c r="E5012">
        <v>37.965608899999999</v>
      </c>
      <c r="F5012">
        <v>23.5677089</v>
      </c>
      <c r="G5012" t="s">
        <v>9995</v>
      </c>
      <c r="H5012" s="1">
        <v>44183.20416666667</v>
      </c>
      <c r="I5012" t="s">
        <v>376</v>
      </c>
      <c r="J5012" t="s">
        <v>10242</v>
      </c>
      <c r="K5012" s="6" t="str">
        <f>IF(TableRequestAudits[[#This Row],[http_status]]&lt;300,"OK","Error")</f>
        <v>OK</v>
      </c>
    </row>
    <row r="5013" spans="1:11" x14ac:dyDescent="0.25">
      <c r="A5013">
        <v>5012</v>
      </c>
      <c r="B5013" s="6" t="s">
        <v>13468</v>
      </c>
      <c r="C5013">
        <v>200</v>
      </c>
      <c r="D5013" t="s">
        <v>3</v>
      </c>
      <c r="E5013">
        <v>13.151121</v>
      </c>
      <c r="F5013">
        <v>123.30471350000001</v>
      </c>
      <c r="G5013" t="s">
        <v>9996</v>
      </c>
      <c r="H5013" s="1">
        <v>44158.453472222223</v>
      </c>
      <c r="I5013" t="s">
        <v>75</v>
      </c>
      <c r="J5013" t="s">
        <v>10243</v>
      </c>
      <c r="K5013" s="6" t="str">
        <f>IF(TableRequestAudits[[#This Row],[http_status]]&lt;300,"OK","Error")</f>
        <v>OK</v>
      </c>
    </row>
    <row r="5014" spans="1:11" x14ac:dyDescent="0.25">
      <c r="A5014">
        <v>5013</v>
      </c>
      <c r="B5014" s="6" t="s">
        <v>13469</v>
      </c>
      <c r="C5014">
        <v>400</v>
      </c>
      <c r="D5014" t="s">
        <v>12</v>
      </c>
      <c r="E5014">
        <v>40.548472099999998</v>
      </c>
      <c r="F5014">
        <v>44.961813200000002</v>
      </c>
      <c r="G5014" t="s">
        <v>9997</v>
      </c>
      <c r="H5014" s="1">
        <v>43969.570833333331</v>
      </c>
      <c r="I5014" t="s">
        <v>939</v>
      </c>
      <c r="J5014" t="s">
        <v>10244</v>
      </c>
      <c r="K5014" s="6" t="str">
        <f>IF(TableRequestAudits[[#This Row],[http_status]]&lt;300,"OK","Error")</f>
        <v>Error</v>
      </c>
    </row>
    <row r="5015" spans="1:11" x14ac:dyDescent="0.25">
      <c r="A5015">
        <v>5014</v>
      </c>
      <c r="B5015" s="6" t="s">
        <v>13470</v>
      </c>
      <c r="C5015">
        <v>200</v>
      </c>
      <c r="D5015" t="s">
        <v>3</v>
      </c>
      <c r="E5015">
        <v>9.5713436999999999</v>
      </c>
      <c r="F5015">
        <v>105.4495395</v>
      </c>
      <c r="G5015" t="s">
        <v>9998</v>
      </c>
      <c r="H5015" s="1">
        <v>44115.445833333331</v>
      </c>
      <c r="I5015" t="s">
        <v>1</v>
      </c>
      <c r="J5015" t="s">
        <v>10245</v>
      </c>
      <c r="K5015" s="6" t="str">
        <f>IF(TableRequestAudits[[#This Row],[http_status]]&lt;300,"OK","Error")</f>
        <v>OK</v>
      </c>
    </row>
    <row r="5016" spans="1:11" x14ac:dyDescent="0.25">
      <c r="A5016">
        <v>5015</v>
      </c>
      <c r="B5016" s="6" t="s">
        <v>13471</v>
      </c>
      <c r="C5016">
        <v>200</v>
      </c>
      <c r="D5016" t="s">
        <v>3</v>
      </c>
      <c r="E5016">
        <v>48.912663199999997</v>
      </c>
      <c r="F5016">
        <v>2.4201633999999999</v>
      </c>
      <c r="G5016" t="s">
        <v>9999</v>
      </c>
      <c r="H5016" s="1">
        <v>44184.936111111114</v>
      </c>
      <c r="I5016" t="s">
        <v>172</v>
      </c>
      <c r="J5016" t="s">
        <v>10246</v>
      </c>
      <c r="K5016" s="6" t="str">
        <f>IF(TableRequestAudits[[#This Row],[http_status]]&lt;300,"OK","Error")</f>
        <v>OK</v>
      </c>
    </row>
    <row r="5017" spans="1:11" x14ac:dyDescent="0.25">
      <c r="A5017">
        <v>5016</v>
      </c>
      <c r="B5017" s="6" t="s">
        <v>13472</v>
      </c>
      <c r="C5017">
        <v>200</v>
      </c>
      <c r="D5017" t="s">
        <v>3</v>
      </c>
      <c r="E5017">
        <v>51.249084000000003</v>
      </c>
      <c r="F5017">
        <v>21.081986499999999</v>
      </c>
      <c r="G5017" t="s">
        <v>10000</v>
      </c>
      <c r="H5017" s="1">
        <v>44209.368055555555</v>
      </c>
      <c r="I5017" t="s">
        <v>168</v>
      </c>
      <c r="J5017" t="s">
        <v>10247</v>
      </c>
      <c r="K5017" s="6" t="str">
        <f>IF(TableRequestAudits[[#This Row],[http_status]]&lt;300,"OK","Error")</f>
        <v>OK</v>
      </c>
    </row>
    <row r="5018" spans="1:11" x14ac:dyDescent="0.25">
      <c r="A5018">
        <v>5017</v>
      </c>
      <c r="B5018" s="6" t="s">
        <v>13473</v>
      </c>
      <c r="C5018">
        <v>401</v>
      </c>
      <c r="D5018" t="s">
        <v>195</v>
      </c>
      <c r="E5018">
        <v>-4.0617380000000001</v>
      </c>
      <c r="F5018">
        <v>19.586562900000001</v>
      </c>
      <c r="G5018" t="s">
        <v>10001</v>
      </c>
      <c r="H5018" s="1">
        <v>44223.872916666667</v>
      </c>
      <c r="I5018" t="s">
        <v>797</v>
      </c>
      <c r="J5018" t="s">
        <v>10248</v>
      </c>
      <c r="K5018" s="6" t="str">
        <f>IF(TableRequestAudits[[#This Row],[http_status]]&lt;300,"OK","Error")</f>
        <v>Error</v>
      </c>
    </row>
    <row r="5019" spans="1:11" x14ac:dyDescent="0.25">
      <c r="A5019">
        <v>5018</v>
      </c>
      <c r="B5019" s="6" t="s">
        <v>13474</v>
      </c>
      <c r="C5019">
        <v>503</v>
      </c>
      <c r="D5019" t="s">
        <v>87</v>
      </c>
      <c r="E5019">
        <v>10.109655099999999</v>
      </c>
      <c r="F5019">
        <v>99.822979000000004</v>
      </c>
      <c r="G5019" t="s">
        <v>10002</v>
      </c>
      <c r="H5019" s="1">
        <v>44045.48333333333</v>
      </c>
      <c r="I5019" t="s">
        <v>1129</v>
      </c>
      <c r="J5019" t="s">
        <v>10249</v>
      </c>
      <c r="K5019" s="6" t="str">
        <f>IF(TableRequestAudits[[#This Row],[http_status]]&lt;300,"OK","Error")</f>
        <v>Error</v>
      </c>
    </row>
    <row r="5020" spans="1:11" x14ac:dyDescent="0.25">
      <c r="A5020">
        <v>5019</v>
      </c>
      <c r="B5020" s="6" t="s">
        <v>13475</v>
      </c>
      <c r="C5020">
        <v>201</v>
      </c>
      <c r="D5020" t="s">
        <v>72</v>
      </c>
      <c r="E5020">
        <v>5.9354962999999996</v>
      </c>
      <c r="F5020">
        <v>-4.2230835999999998</v>
      </c>
      <c r="G5020" t="s">
        <v>10003</v>
      </c>
      <c r="H5020" s="1">
        <v>44137.046527777777</v>
      </c>
      <c r="I5020" t="s">
        <v>4929</v>
      </c>
      <c r="J5020" t="s">
        <v>10250</v>
      </c>
      <c r="K5020" s="6" t="str">
        <f>IF(TableRequestAudits[[#This Row],[http_status]]&lt;300,"OK","Error")</f>
        <v>OK</v>
      </c>
    </row>
    <row r="5021" spans="1:11" x14ac:dyDescent="0.25">
      <c r="A5021">
        <v>5020</v>
      </c>
      <c r="B5021" s="6" t="s">
        <v>13476</v>
      </c>
      <c r="C5021">
        <v>200</v>
      </c>
      <c r="D5021" t="s">
        <v>3</v>
      </c>
      <c r="E5021">
        <v>37.730255999999997</v>
      </c>
      <c r="F5021">
        <v>139.0660748</v>
      </c>
      <c r="G5021" t="s">
        <v>10004</v>
      </c>
      <c r="H5021" s="1">
        <v>44024.731249999997</v>
      </c>
      <c r="I5021" t="s">
        <v>202</v>
      </c>
      <c r="J5021" t="s">
        <v>10251</v>
      </c>
      <c r="K5021" s="6" t="str">
        <f>IF(TableRequestAudits[[#This Row],[http_status]]&lt;300,"OK","Error")</f>
        <v>OK</v>
      </c>
    </row>
    <row r="5022" spans="1:11" x14ac:dyDescent="0.25">
      <c r="A5022">
        <v>5021</v>
      </c>
      <c r="B5022" s="6" t="s">
        <v>13477</v>
      </c>
      <c r="C5022">
        <v>200</v>
      </c>
      <c r="D5022" t="s">
        <v>3</v>
      </c>
      <c r="E5022">
        <v>36.683004500000003</v>
      </c>
      <c r="F5022">
        <v>48.5087209</v>
      </c>
      <c r="G5022" t="s">
        <v>10005</v>
      </c>
      <c r="H5022" s="1">
        <v>44174.259027777778</v>
      </c>
      <c r="I5022" t="s">
        <v>671</v>
      </c>
      <c r="J5022" t="s">
        <v>10252</v>
      </c>
      <c r="K5022" s="6" t="str">
        <f>IF(TableRequestAudits[[#This Row],[http_status]]&lt;300,"OK","Error")</f>
        <v>OK</v>
      </c>
    </row>
    <row r="5023" spans="1:11" x14ac:dyDescent="0.25">
      <c r="A5023">
        <v>5022</v>
      </c>
      <c r="B5023" s="6" t="s">
        <v>13478</v>
      </c>
      <c r="C5023">
        <v>200</v>
      </c>
      <c r="D5023" t="s">
        <v>3</v>
      </c>
      <c r="E5023">
        <v>10.3826093</v>
      </c>
      <c r="F5023">
        <v>124.9206233</v>
      </c>
      <c r="G5023" t="s">
        <v>10006</v>
      </c>
      <c r="H5023" s="1">
        <v>44131.628472222219</v>
      </c>
      <c r="I5023" t="s">
        <v>75</v>
      </c>
      <c r="J5023" t="s">
        <v>10253</v>
      </c>
      <c r="K5023" s="6" t="str">
        <f>IF(TableRequestAudits[[#This Row],[http_status]]&lt;300,"OK","Error")</f>
        <v>OK</v>
      </c>
    </row>
    <row r="5024" spans="1:11" x14ac:dyDescent="0.25">
      <c r="A5024">
        <v>5023</v>
      </c>
      <c r="B5024" s="6" t="s">
        <v>13479</v>
      </c>
      <c r="C5024">
        <v>202</v>
      </c>
      <c r="D5024" t="s">
        <v>362</v>
      </c>
      <c r="E5024">
        <v>42.65</v>
      </c>
      <c r="F5024">
        <v>103.8</v>
      </c>
      <c r="G5024" t="s">
        <v>10007</v>
      </c>
      <c r="H5024" s="1">
        <v>44048.188888888886</v>
      </c>
      <c r="I5024" t="s">
        <v>116</v>
      </c>
      <c r="J5024" t="s">
        <v>10254</v>
      </c>
      <c r="K5024" s="6" t="str">
        <f>IF(TableRequestAudits[[#This Row],[http_status]]&lt;300,"OK","Error")</f>
        <v>OK</v>
      </c>
    </row>
    <row r="5025" spans="1:11" x14ac:dyDescent="0.25">
      <c r="A5025">
        <v>5024</v>
      </c>
      <c r="B5025" s="6" t="s">
        <v>13480</v>
      </c>
      <c r="C5025">
        <v>200</v>
      </c>
      <c r="D5025" t="s">
        <v>3</v>
      </c>
      <c r="E5025">
        <v>49.896495799999997</v>
      </c>
      <c r="F5025">
        <v>22.287123399999999</v>
      </c>
      <c r="G5025" t="s">
        <v>10008</v>
      </c>
      <c r="H5025" s="1">
        <v>44211.44027777778</v>
      </c>
      <c r="I5025" t="s">
        <v>168</v>
      </c>
      <c r="J5025" t="s">
        <v>10255</v>
      </c>
      <c r="K5025" s="6" t="str">
        <f>IF(TableRequestAudits[[#This Row],[http_status]]&lt;300,"OK","Error")</f>
        <v>OK</v>
      </c>
    </row>
    <row r="5026" spans="1:11" x14ac:dyDescent="0.25">
      <c r="A5026">
        <v>5025</v>
      </c>
      <c r="B5026" s="6" t="s">
        <v>13481</v>
      </c>
      <c r="C5026">
        <v>200</v>
      </c>
      <c r="D5026" t="s">
        <v>3</v>
      </c>
      <c r="E5026">
        <v>51.343655300000002</v>
      </c>
      <c r="F5026">
        <v>25.849086700000001</v>
      </c>
      <c r="G5026" t="s">
        <v>10009</v>
      </c>
      <c r="H5026" s="1">
        <v>43907.667361111111</v>
      </c>
      <c r="I5026" t="s">
        <v>126</v>
      </c>
      <c r="J5026" t="s">
        <v>10256</v>
      </c>
      <c r="K5026" s="6" t="str">
        <f>IF(TableRequestAudits[[#This Row],[http_status]]&lt;300,"OK","Error")</f>
        <v>OK</v>
      </c>
    </row>
    <row r="5027" spans="1:11" x14ac:dyDescent="0.25">
      <c r="A5027">
        <v>5026</v>
      </c>
      <c r="B5027" s="6" t="s">
        <v>13482</v>
      </c>
      <c r="C5027">
        <v>200</v>
      </c>
      <c r="D5027" t="s">
        <v>3</v>
      </c>
      <c r="E5027">
        <v>41.920804799999999</v>
      </c>
      <c r="F5027">
        <v>41.993132799999998</v>
      </c>
      <c r="G5027" t="s">
        <v>10010</v>
      </c>
      <c r="H5027" s="1">
        <v>43920.850694444445</v>
      </c>
      <c r="I5027" t="s">
        <v>1747</v>
      </c>
      <c r="J5027" t="s">
        <v>10257</v>
      </c>
      <c r="K5027" s="6" t="str">
        <f>IF(TableRequestAudits[[#This Row],[http_status]]&lt;300,"OK","Error")</f>
        <v>OK</v>
      </c>
    </row>
    <row r="5028" spans="1:11" x14ac:dyDescent="0.25">
      <c r="A5028">
        <v>5027</v>
      </c>
      <c r="B5028" s="6" t="s">
        <v>13483</v>
      </c>
      <c r="C5028">
        <v>200</v>
      </c>
      <c r="D5028" t="s">
        <v>3</v>
      </c>
      <c r="E5028">
        <v>35.786679999999997</v>
      </c>
      <c r="F5028">
        <v>36.4726</v>
      </c>
      <c r="G5028" t="s">
        <v>10011</v>
      </c>
      <c r="H5028" s="1">
        <v>44070.388194444444</v>
      </c>
      <c r="I5028" t="s">
        <v>467</v>
      </c>
      <c r="J5028" t="s">
        <v>466</v>
      </c>
      <c r="K5028" s="6" t="str">
        <f>IF(TableRequestAudits[[#This Row],[http_status]]&lt;300,"OK","Error")</f>
        <v>OK</v>
      </c>
    </row>
    <row r="5029" spans="1:11" x14ac:dyDescent="0.25">
      <c r="A5029">
        <v>5028</v>
      </c>
      <c r="B5029" s="6" t="s">
        <v>13484</v>
      </c>
      <c r="C5029">
        <v>500</v>
      </c>
      <c r="D5029" t="s">
        <v>77</v>
      </c>
      <c r="E5029">
        <v>18.8589196</v>
      </c>
      <c r="F5029">
        <v>-97.0909561</v>
      </c>
      <c r="G5029" t="s">
        <v>10012</v>
      </c>
      <c r="H5029" s="1">
        <v>44145.411805555559</v>
      </c>
      <c r="I5029" t="s">
        <v>179</v>
      </c>
      <c r="J5029" t="s">
        <v>10258</v>
      </c>
      <c r="K5029" s="6" t="str">
        <f>IF(TableRequestAudits[[#This Row],[http_status]]&lt;300,"OK","Error")</f>
        <v>Error</v>
      </c>
    </row>
    <row r="5030" spans="1:11" x14ac:dyDescent="0.25">
      <c r="A5030">
        <v>5029</v>
      </c>
      <c r="B5030" s="6" t="s">
        <v>13485</v>
      </c>
      <c r="C5030">
        <v>200</v>
      </c>
      <c r="D5030" t="s">
        <v>3</v>
      </c>
      <c r="E5030">
        <v>48.649889999999999</v>
      </c>
      <c r="F5030">
        <v>-53.114739999999998</v>
      </c>
      <c r="G5030" t="s">
        <v>10013</v>
      </c>
      <c r="H5030" s="1">
        <v>44052.263888888891</v>
      </c>
      <c r="I5030" t="s">
        <v>28</v>
      </c>
      <c r="J5030" t="s">
        <v>10259</v>
      </c>
      <c r="K5030" s="6" t="str">
        <f>IF(TableRequestAudits[[#This Row],[http_status]]&lt;300,"OK","Error")</f>
        <v>OK</v>
      </c>
    </row>
    <row r="5031" spans="1:11" x14ac:dyDescent="0.25">
      <c r="A5031">
        <v>5030</v>
      </c>
      <c r="B5031" s="6" t="s">
        <v>13486</v>
      </c>
      <c r="C5031">
        <v>200</v>
      </c>
      <c r="D5031" t="s">
        <v>3</v>
      </c>
      <c r="E5031">
        <v>-7.0727000000000002</v>
      </c>
      <c r="F5031">
        <v>108.0258</v>
      </c>
      <c r="G5031" t="s">
        <v>10014</v>
      </c>
      <c r="H5031" s="1">
        <v>43959.731944444444</v>
      </c>
      <c r="I5031" t="s">
        <v>15</v>
      </c>
      <c r="J5031" t="s">
        <v>1709</v>
      </c>
      <c r="K5031" s="6" t="str">
        <f>IF(TableRequestAudits[[#This Row],[http_status]]&lt;300,"OK","Error")</f>
        <v>OK</v>
      </c>
    </row>
    <row r="5032" spans="1:11" x14ac:dyDescent="0.25">
      <c r="A5032">
        <v>5031</v>
      </c>
      <c r="B5032" s="6" t="s">
        <v>13487</v>
      </c>
      <c r="C5032">
        <v>401</v>
      </c>
      <c r="D5032" t="s">
        <v>195</v>
      </c>
      <c r="E5032">
        <v>-7.7427495999999998</v>
      </c>
      <c r="F5032">
        <v>-35.228034299999997</v>
      </c>
      <c r="G5032" t="s">
        <v>10015</v>
      </c>
      <c r="H5032" s="1">
        <v>43931.547222222223</v>
      </c>
      <c r="I5032" t="s">
        <v>112</v>
      </c>
      <c r="J5032" t="s">
        <v>10260</v>
      </c>
      <c r="K5032" s="6" t="str">
        <f>IF(TableRequestAudits[[#This Row],[http_status]]&lt;300,"OK","Error")</f>
        <v>Error</v>
      </c>
    </row>
    <row r="5033" spans="1:11" x14ac:dyDescent="0.25">
      <c r="A5033">
        <v>5032</v>
      </c>
      <c r="B5033" s="6" t="s">
        <v>13488</v>
      </c>
      <c r="C5033">
        <v>200</v>
      </c>
      <c r="D5033" t="s">
        <v>3</v>
      </c>
      <c r="E5033">
        <v>-6.9078713</v>
      </c>
      <c r="F5033">
        <v>-36.9111057</v>
      </c>
      <c r="G5033" t="s">
        <v>10016</v>
      </c>
      <c r="H5033" s="1">
        <v>43873.634027777778</v>
      </c>
      <c r="I5033" t="s">
        <v>112</v>
      </c>
      <c r="J5033" t="s">
        <v>2998</v>
      </c>
      <c r="K5033" s="6" t="str">
        <f>IF(TableRequestAudits[[#This Row],[http_status]]&lt;300,"OK","Error")</f>
        <v>OK</v>
      </c>
    </row>
    <row r="5034" spans="1:11" x14ac:dyDescent="0.25">
      <c r="A5034">
        <v>5033</v>
      </c>
      <c r="B5034" s="6" t="s">
        <v>13489</v>
      </c>
      <c r="C5034">
        <v>200</v>
      </c>
      <c r="D5034" t="s">
        <v>3</v>
      </c>
      <c r="E5034">
        <v>-6.8713484999999999</v>
      </c>
      <c r="F5034">
        <v>111.63924299999999</v>
      </c>
      <c r="G5034" t="s">
        <v>10017</v>
      </c>
      <c r="H5034" s="1">
        <v>43942.512499999997</v>
      </c>
      <c r="I5034" t="s">
        <v>15</v>
      </c>
      <c r="J5034" t="s">
        <v>10261</v>
      </c>
      <c r="K5034" s="6" t="str">
        <f>IF(TableRequestAudits[[#This Row],[http_status]]&lt;300,"OK","Error")</f>
        <v>OK</v>
      </c>
    </row>
    <row r="5035" spans="1:11" x14ac:dyDescent="0.25">
      <c r="A5035">
        <v>5034</v>
      </c>
      <c r="B5035" s="6" t="s">
        <v>13490</v>
      </c>
      <c r="C5035">
        <v>500</v>
      </c>
      <c r="D5035" t="s">
        <v>77</v>
      </c>
      <c r="E5035">
        <v>39.559440000000002</v>
      </c>
      <c r="F5035">
        <v>21.84083</v>
      </c>
      <c r="G5035" t="s">
        <v>10018</v>
      </c>
      <c r="H5035" s="1">
        <v>44209.09097222222</v>
      </c>
      <c r="I5035" t="s">
        <v>376</v>
      </c>
      <c r="J5035" t="s">
        <v>10262</v>
      </c>
      <c r="K5035" s="6" t="str">
        <f>IF(TableRequestAudits[[#This Row],[http_status]]&lt;300,"OK","Error")</f>
        <v>Error</v>
      </c>
    </row>
    <row r="5036" spans="1:11" x14ac:dyDescent="0.25">
      <c r="A5036">
        <v>5035</v>
      </c>
      <c r="B5036" s="6" t="s">
        <v>13491</v>
      </c>
      <c r="C5036">
        <v>504</v>
      </c>
      <c r="D5036" t="s">
        <v>232</v>
      </c>
      <c r="E5036">
        <v>12.532252</v>
      </c>
      <c r="F5036">
        <v>124.870243</v>
      </c>
      <c r="G5036" t="s">
        <v>10019</v>
      </c>
      <c r="H5036" s="1">
        <v>44214.150694444441</v>
      </c>
      <c r="I5036" t="s">
        <v>75</v>
      </c>
      <c r="J5036" t="s">
        <v>10263</v>
      </c>
      <c r="K5036" s="6" t="str">
        <f>IF(TableRequestAudits[[#This Row],[http_status]]&lt;300,"OK","Error")</f>
        <v>Error</v>
      </c>
    </row>
    <row r="5037" spans="1:11" x14ac:dyDescent="0.25">
      <c r="A5037">
        <v>5036</v>
      </c>
      <c r="B5037" s="6" t="s">
        <v>13492</v>
      </c>
      <c r="C5037">
        <v>200</v>
      </c>
      <c r="D5037" t="s">
        <v>3</v>
      </c>
      <c r="E5037">
        <v>39.503079999999997</v>
      </c>
      <c r="F5037">
        <v>64.811419999999998</v>
      </c>
      <c r="G5037" t="s">
        <v>10020</v>
      </c>
      <c r="H5037" s="1">
        <v>44187.080555555556</v>
      </c>
      <c r="I5037" t="s">
        <v>2507</v>
      </c>
      <c r="J5037" t="s">
        <v>10264</v>
      </c>
      <c r="K5037" s="6" t="str">
        <f>IF(TableRequestAudits[[#This Row],[http_status]]&lt;300,"OK","Error")</f>
        <v>OK</v>
      </c>
    </row>
    <row r="5038" spans="1:11" x14ac:dyDescent="0.25">
      <c r="A5038">
        <v>5037</v>
      </c>
      <c r="B5038" s="6" t="s">
        <v>13493</v>
      </c>
      <c r="C5038">
        <v>200</v>
      </c>
      <c r="D5038" t="s">
        <v>3</v>
      </c>
      <c r="E5038">
        <v>16.660204</v>
      </c>
      <c r="F5038">
        <v>121.366653</v>
      </c>
      <c r="G5038" t="s">
        <v>10021</v>
      </c>
      <c r="H5038" s="1">
        <v>43866.755555555559</v>
      </c>
      <c r="I5038" t="s">
        <v>75</v>
      </c>
      <c r="J5038" t="s">
        <v>10265</v>
      </c>
      <c r="K5038" s="6" t="str">
        <f>IF(TableRequestAudits[[#This Row],[http_status]]&lt;300,"OK","Error")</f>
        <v>OK</v>
      </c>
    </row>
    <row r="5039" spans="1:11" x14ac:dyDescent="0.25">
      <c r="A5039">
        <v>5038</v>
      </c>
      <c r="B5039" s="6" t="s">
        <v>13494</v>
      </c>
      <c r="C5039">
        <v>200</v>
      </c>
      <c r="D5039" t="s">
        <v>3</v>
      </c>
      <c r="E5039">
        <v>52.166044100000001</v>
      </c>
      <c r="F5039">
        <v>16.461235599999998</v>
      </c>
      <c r="G5039" t="s">
        <v>10022</v>
      </c>
      <c r="H5039" s="1">
        <v>44175.693749999999</v>
      </c>
      <c r="I5039" t="s">
        <v>168</v>
      </c>
      <c r="J5039" t="s">
        <v>10266</v>
      </c>
      <c r="K5039" s="6" t="str">
        <f>IF(TableRequestAudits[[#This Row],[http_status]]&lt;300,"OK","Error")</f>
        <v>OK</v>
      </c>
    </row>
    <row r="5040" spans="1:11" x14ac:dyDescent="0.25">
      <c r="A5040">
        <v>5039</v>
      </c>
      <c r="B5040" s="6" t="s">
        <v>13495</v>
      </c>
      <c r="C5040">
        <v>401</v>
      </c>
      <c r="D5040" t="s">
        <v>195</v>
      </c>
      <c r="E5040">
        <v>36.512278100000003</v>
      </c>
      <c r="F5040">
        <v>36.865389100000002</v>
      </c>
      <c r="G5040" t="s">
        <v>10023</v>
      </c>
      <c r="H5040" s="1">
        <v>43901.203472222223</v>
      </c>
      <c r="I5040" t="s">
        <v>467</v>
      </c>
      <c r="J5040" t="s">
        <v>10267</v>
      </c>
      <c r="K5040" s="6" t="str">
        <f>IF(TableRequestAudits[[#This Row],[http_status]]&lt;300,"OK","Error")</f>
        <v>Error</v>
      </c>
    </row>
    <row r="5041" spans="1:11" x14ac:dyDescent="0.25">
      <c r="A5041">
        <v>5040</v>
      </c>
      <c r="B5041" s="6" t="s">
        <v>13496</v>
      </c>
      <c r="C5041">
        <v>200</v>
      </c>
      <c r="D5041" t="s">
        <v>3</v>
      </c>
      <c r="E5041">
        <v>55.735975699999997</v>
      </c>
      <c r="F5041">
        <v>60.538575999999999</v>
      </c>
      <c r="G5041" t="s">
        <v>10024</v>
      </c>
      <c r="H5041" s="1">
        <v>43909.111805555556</v>
      </c>
      <c r="I5041" t="s">
        <v>10</v>
      </c>
      <c r="J5041" t="s">
        <v>10268</v>
      </c>
      <c r="K5041" s="6" t="str">
        <f>IF(TableRequestAudits[[#This Row],[http_status]]&lt;300,"OK","Error")</f>
        <v>OK</v>
      </c>
    </row>
    <row r="5042" spans="1:11" x14ac:dyDescent="0.25">
      <c r="A5042">
        <v>5041</v>
      </c>
      <c r="B5042" s="6" t="s">
        <v>13497</v>
      </c>
      <c r="C5042">
        <v>200</v>
      </c>
      <c r="D5042" t="s">
        <v>3</v>
      </c>
      <c r="E5042">
        <v>35.690784600000001</v>
      </c>
      <c r="F5042">
        <v>36.3376199</v>
      </c>
      <c r="G5042" t="s">
        <v>10025</v>
      </c>
      <c r="H5042" s="1">
        <v>43894.866666666669</v>
      </c>
      <c r="I5042" t="s">
        <v>467</v>
      </c>
      <c r="J5042" t="s">
        <v>10269</v>
      </c>
      <c r="K5042" s="6" t="str">
        <f>IF(TableRequestAudits[[#This Row],[http_status]]&lt;300,"OK","Error")</f>
        <v>OK</v>
      </c>
    </row>
    <row r="5043" spans="1:11" x14ac:dyDescent="0.25">
      <c r="A5043">
        <v>5042</v>
      </c>
      <c r="B5043" s="6" t="s">
        <v>13498</v>
      </c>
      <c r="C5043">
        <v>200</v>
      </c>
      <c r="D5043" t="s">
        <v>3</v>
      </c>
      <c r="E5043">
        <v>45.469938599999999</v>
      </c>
      <c r="F5043">
        <v>4.5014237000000001</v>
      </c>
      <c r="G5043" t="s">
        <v>10026</v>
      </c>
      <c r="H5043" s="1">
        <v>44122.438888888886</v>
      </c>
      <c r="I5043" t="s">
        <v>172</v>
      </c>
      <c r="J5043" t="s">
        <v>10270</v>
      </c>
      <c r="K5043" s="6" t="str">
        <f>IF(TableRequestAudits[[#This Row],[http_status]]&lt;300,"OK","Error")</f>
        <v>OK</v>
      </c>
    </row>
    <row r="5044" spans="1:11" x14ac:dyDescent="0.25">
      <c r="A5044">
        <v>5043</v>
      </c>
      <c r="B5044" s="6" t="s">
        <v>13499</v>
      </c>
      <c r="C5044">
        <v>200</v>
      </c>
      <c r="D5044" t="s">
        <v>3</v>
      </c>
      <c r="E5044">
        <v>-8.2463453999999992</v>
      </c>
      <c r="F5044">
        <v>112.20859590000001</v>
      </c>
      <c r="G5044" t="s">
        <v>10027</v>
      </c>
      <c r="H5044" s="1">
        <v>44124.582638888889</v>
      </c>
      <c r="I5044" t="s">
        <v>15</v>
      </c>
      <c r="J5044" t="s">
        <v>4982</v>
      </c>
      <c r="K5044" s="6" t="str">
        <f>IF(TableRequestAudits[[#This Row],[http_status]]&lt;300,"OK","Error")</f>
        <v>OK</v>
      </c>
    </row>
    <row r="5045" spans="1:11" x14ac:dyDescent="0.25">
      <c r="A5045">
        <v>5044</v>
      </c>
      <c r="B5045" s="6" t="s">
        <v>13500</v>
      </c>
      <c r="C5045">
        <v>500</v>
      </c>
      <c r="D5045" t="s">
        <v>77</v>
      </c>
      <c r="E5045">
        <v>24.968919400000001</v>
      </c>
      <c r="F5045">
        <v>89.0076739</v>
      </c>
      <c r="G5045" t="s">
        <v>10028</v>
      </c>
      <c r="H5045" s="1">
        <v>43982.9</v>
      </c>
      <c r="I5045" t="s">
        <v>1100</v>
      </c>
      <c r="J5045" t="s">
        <v>10271</v>
      </c>
      <c r="K5045" s="6" t="str">
        <f>IF(TableRequestAudits[[#This Row],[http_status]]&lt;300,"OK","Error")</f>
        <v>Error</v>
      </c>
    </row>
    <row r="5046" spans="1:11" x14ac:dyDescent="0.25">
      <c r="A5046">
        <v>5045</v>
      </c>
      <c r="B5046" s="6" t="s">
        <v>13501</v>
      </c>
      <c r="C5046">
        <v>200</v>
      </c>
      <c r="D5046" t="s">
        <v>3</v>
      </c>
      <c r="E5046">
        <v>56.359355999999998</v>
      </c>
      <c r="F5046">
        <v>61.876897200000002</v>
      </c>
      <c r="G5046" t="s">
        <v>10029</v>
      </c>
      <c r="H5046" s="1">
        <v>44115.809027777781</v>
      </c>
      <c r="I5046" t="s">
        <v>10</v>
      </c>
      <c r="J5046" t="s">
        <v>10272</v>
      </c>
      <c r="K5046" s="6" t="str">
        <f>IF(TableRequestAudits[[#This Row],[http_status]]&lt;300,"OK","Error")</f>
        <v>OK</v>
      </c>
    </row>
    <row r="5047" spans="1:11" x14ac:dyDescent="0.25">
      <c r="A5047">
        <v>5046</v>
      </c>
      <c r="B5047" s="6" t="s">
        <v>13502</v>
      </c>
      <c r="C5047">
        <v>200</v>
      </c>
      <c r="D5047" t="s">
        <v>3</v>
      </c>
      <c r="E5047">
        <v>15.5106977</v>
      </c>
      <c r="F5047">
        <v>104.7264617</v>
      </c>
      <c r="G5047" t="s">
        <v>10030</v>
      </c>
      <c r="H5047" s="1">
        <v>44145.506249999999</v>
      </c>
      <c r="I5047" t="s">
        <v>1129</v>
      </c>
      <c r="J5047" t="s">
        <v>10273</v>
      </c>
      <c r="K5047" s="6" t="str">
        <f>IF(TableRequestAudits[[#This Row],[http_status]]&lt;300,"OK","Error")</f>
        <v>OK</v>
      </c>
    </row>
    <row r="5048" spans="1:11" x14ac:dyDescent="0.25">
      <c r="A5048">
        <v>5047</v>
      </c>
      <c r="B5048" s="6" t="s">
        <v>13503</v>
      </c>
      <c r="C5048">
        <v>200</v>
      </c>
      <c r="D5048" t="s">
        <v>3</v>
      </c>
      <c r="E5048">
        <v>17.9611269</v>
      </c>
      <c r="F5048">
        <v>-76.889390700000007</v>
      </c>
      <c r="G5048" t="s">
        <v>10031</v>
      </c>
      <c r="H5048" s="1">
        <v>44001.496527777781</v>
      </c>
      <c r="I5048" t="s">
        <v>1630</v>
      </c>
      <c r="J5048" t="s">
        <v>10274</v>
      </c>
      <c r="K5048" s="6" t="str">
        <f>IF(TableRequestAudits[[#This Row],[http_status]]&lt;300,"OK","Error")</f>
        <v>OK</v>
      </c>
    </row>
    <row r="5049" spans="1:11" x14ac:dyDescent="0.25">
      <c r="A5049">
        <v>5048</v>
      </c>
      <c r="B5049" s="6" t="s">
        <v>13504</v>
      </c>
      <c r="C5049">
        <v>200</v>
      </c>
      <c r="D5049" t="s">
        <v>3</v>
      </c>
      <c r="E5049">
        <v>-19.995262199999999</v>
      </c>
      <c r="F5049">
        <v>23.418076899999999</v>
      </c>
      <c r="G5049" t="s">
        <v>10032</v>
      </c>
      <c r="H5049" s="1">
        <v>44085.160416666666</v>
      </c>
      <c r="I5049" t="s">
        <v>3634</v>
      </c>
      <c r="J5049" t="s">
        <v>10275</v>
      </c>
      <c r="K5049" s="6" t="str">
        <f>IF(TableRequestAudits[[#This Row],[http_status]]&lt;300,"OK","Error")</f>
        <v>OK</v>
      </c>
    </row>
    <row r="5050" spans="1:11" x14ac:dyDescent="0.25">
      <c r="A5050">
        <v>5049</v>
      </c>
      <c r="B5050" s="6" t="s">
        <v>13505</v>
      </c>
      <c r="C5050">
        <v>504</v>
      </c>
      <c r="D5050" t="s">
        <v>232</v>
      </c>
      <c r="E5050">
        <v>55.664666500000003</v>
      </c>
      <c r="F5050">
        <v>12.5436481</v>
      </c>
      <c r="G5050" t="s">
        <v>10033</v>
      </c>
      <c r="H5050" s="1">
        <v>43958.492361111108</v>
      </c>
      <c r="I5050" t="s">
        <v>1672</v>
      </c>
      <c r="J5050" t="s">
        <v>3110</v>
      </c>
      <c r="K5050" s="6" t="str">
        <f>IF(TableRequestAudits[[#This Row],[http_status]]&lt;300,"OK","Error")</f>
        <v>Error</v>
      </c>
    </row>
    <row r="5051" spans="1:11" x14ac:dyDescent="0.25">
      <c r="A5051">
        <v>5050</v>
      </c>
      <c r="B5051" s="6" t="s">
        <v>13506</v>
      </c>
      <c r="C5051">
        <v>200</v>
      </c>
      <c r="D5051" t="s">
        <v>3</v>
      </c>
      <c r="E5051">
        <v>40.323748999999999</v>
      </c>
      <c r="F5051">
        <v>-8.7980385000000005</v>
      </c>
      <c r="G5051" t="s">
        <v>10034</v>
      </c>
      <c r="H5051" s="1">
        <v>43987.157638888886</v>
      </c>
      <c r="I5051" t="s">
        <v>63</v>
      </c>
      <c r="J5051" t="s">
        <v>10276</v>
      </c>
      <c r="K5051" s="6" t="str">
        <f>IF(TableRequestAudits[[#This Row],[http_status]]&lt;300,"OK","Error")</f>
        <v>OK</v>
      </c>
    </row>
    <row r="5052" spans="1:11" x14ac:dyDescent="0.25">
      <c r="A5052">
        <v>5051</v>
      </c>
      <c r="B5052" s="6" t="s">
        <v>13507</v>
      </c>
      <c r="C5052">
        <v>200</v>
      </c>
      <c r="D5052" t="s">
        <v>3</v>
      </c>
      <c r="E5052">
        <v>-7.3058984000000002</v>
      </c>
      <c r="F5052">
        <v>111.9149875</v>
      </c>
      <c r="G5052" t="s">
        <v>10035</v>
      </c>
      <c r="H5052" s="1">
        <v>44190.404861111114</v>
      </c>
      <c r="I5052" t="s">
        <v>15</v>
      </c>
      <c r="J5052" t="s">
        <v>10277</v>
      </c>
      <c r="K5052" s="6" t="str">
        <f>IF(TableRequestAudits[[#This Row],[http_status]]&lt;300,"OK","Error")</f>
        <v>OK</v>
      </c>
    </row>
    <row r="5053" spans="1:11" x14ac:dyDescent="0.25">
      <c r="A5053">
        <v>5052</v>
      </c>
      <c r="B5053" s="6" t="s">
        <v>13508</v>
      </c>
      <c r="C5053">
        <v>200</v>
      </c>
      <c r="D5053" t="s">
        <v>3</v>
      </c>
      <c r="E5053">
        <v>50.852530000000002</v>
      </c>
      <c r="F5053">
        <v>24.323640000000001</v>
      </c>
      <c r="G5053" t="s">
        <v>10036</v>
      </c>
      <c r="H5053" s="1">
        <v>44146.808333333334</v>
      </c>
      <c r="I5053" t="s">
        <v>126</v>
      </c>
      <c r="J5053" t="s">
        <v>10278</v>
      </c>
      <c r="K5053" s="6" t="str">
        <f>IF(TableRequestAudits[[#This Row],[http_status]]&lt;300,"OK","Error")</f>
        <v>OK</v>
      </c>
    </row>
    <row r="5054" spans="1:11" x14ac:dyDescent="0.25">
      <c r="A5054">
        <v>5053</v>
      </c>
      <c r="B5054" s="6" t="s">
        <v>13509</v>
      </c>
      <c r="C5054">
        <v>200</v>
      </c>
      <c r="D5054" t="s">
        <v>3</v>
      </c>
      <c r="E5054">
        <v>7.2941700000000003</v>
      </c>
      <c r="F5054">
        <v>125.62582999999999</v>
      </c>
      <c r="G5054" t="s">
        <v>10037</v>
      </c>
      <c r="H5054" s="1">
        <v>43976.613888888889</v>
      </c>
      <c r="I5054" t="s">
        <v>75</v>
      </c>
      <c r="J5054" t="s">
        <v>10279</v>
      </c>
      <c r="K5054" s="6" t="str">
        <f>IF(TableRequestAudits[[#This Row],[http_status]]&lt;300,"OK","Error")</f>
        <v>OK</v>
      </c>
    </row>
    <row r="5055" spans="1:11" x14ac:dyDescent="0.25">
      <c r="A5055">
        <v>5054</v>
      </c>
      <c r="B5055" s="6" t="s">
        <v>13510</v>
      </c>
      <c r="C5055">
        <v>200</v>
      </c>
      <c r="D5055" t="s">
        <v>3</v>
      </c>
      <c r="E5055">
        <v>-25.263138399999999</v>
      </c>
      <c r="F5055">
        <v>-57.253631400000003</v>
      </c>
      <c r="G5055" t="s">
        <v>10038</v>
      </c>
      <c r="H5055" s="1">
        <v>43882.251388888886</v>
      </c>
      <c r="I5055" t="s">
        <v>5115</v>
      </c>
      <c r="J5055" t="s">
        <v>10280</v>
      </c>
      <c r="K5055" s="6" t="str">
        <f>IF(TableRequestAudits[[#This Row],[http_status]]&lt;300,"OK","Error")</f>
        <v>OK</v>
      </c>
    </row>
    <row r="5056" spans="1:11" x14ac:dyDescent="0.25">
      <c r="A5056">
        <v>5055</v>
      </c>
      <c r="B5056" s="6" t="s">
        <v>13511</v>
      </c>
      <c r="C5056">
        <v>200</v>
      </c>
      <c r="D5056" t="s">
        <v>3</v>
      </c>
      <c r="E5056">
        <v>42.457247799999998</v>
      </c>
      <c r="F5056">
        <v>18.5314753</v>
      </c>
      <c r="G5056" t="s">
        <v>10039</v>
      </c>
      <c r="H5056" s="1">
        <v>44094.319444444445</v>
      </c>
      <c r="I5056" t="s">
        <v>3773</v>
      </c>
      <c r="J5056" t="s">
        <v>3772</v>
      </c>
      <c r="K5056" s="6" t="str">
        <f>IF(TableRequestAudits[[#This Row],[http_status]]&lt;300,"OK","Error")</f>
        <v>OK</v>
      </c>
    </row>
    <row r="5057" spans="1:11" x14ac:dyDescent="0.25">
      <c r="A5057">
        <v>5056</v>
      </c>
      <c r="B5057" s="6" t="s">
        <v>13512</v>
      </c>
      <c r="C5057">
        <v>200</v>
      </c>
      <c r="D5057" t="s">
        <v>3</v>
      </c>
      <c r="E5057">
        <v>49.271285900000002</v>
      </c>
      <c r="F5057">
        <v>112.4952454</v>
      </c>
      <c r="G5057" t="s">
        <v>10040</v>
      </c>
      <c r="H5057" s="1">
        <v>44084.372916666667</v>
      </c>
      <c r="I5057" t="s">
        <v>116</v>
      </c>
      <c r="J5057" t="s">
        <v>10281</v>
      </c>
      <c r="K5057" s="6" t="str">
        <f>IF(TableRequestAudits[[#This Row],[http_status]]&lt;300,"OK","Error")</f>
        <v>OK</v>
      </c>
    </row>
    <row r="5058" spans="1:11" x14ac:dyDescent="0.25">
      <c r="A5058">
        <v>5057</v>
      </c>
      <c r="B5058" s="6" t="s">
        <v>13513</v>
      </c>
      <c r="C5058">
        <v>200</v>
      </c>
      <c r="D5058" t="s">
        <v>3</v>
      </c>
      <c r="E5058">
        <v>39.553079500000003</v>
      </c>
      <c r="F5058">
        <v>-8.3398610000000009</v>
      </c>
      <c r="G5058" t="s">
        <v>10041</v>
      </c>
      <c r="H5058" s="1">
        <v>44105.004166666666</v>
      </c>
      <c r="I5058" t="s">
        <v>63</v>
      </c>
      <c r="J5058" t="s">
        <v>10282</v>
      </c>
      <c r="K5058" s="6" t="str">
        <f>IF(TableRequestAudits[[#This Row],[http_status]]&lt;300,"OK","Error")</f>
        <v>OK</v>
      </c>
    </row>
    <row r="5059" spans="1:11" x14ac:dyDescent="0.25">
      <c r="A5059">
        <v>5058</v>
      </c>
      <c r="B5059" s="6" t="s">
        <v>13514</v>
      </c>
      <c r="C5059">
        <v>200</v>
      </c>
      <c r="D5059" t="s">
        <v>3</v>
      </c>
      <c r="E5059">
        <v>49.670522499999997</v>
      </c>
      <c r="F5059">
        <v>13.399638899999999</v>
      </c>
      <c r="G5059" t="s">
        <v>10042</v>
      </c>
      <c r="H5059" s="1">
        <v>44148.96597222222</v>
      </c>
      <c r="I5059" t="s">
        <v>206</v>
      </c>
      <c r="J5059" t="s">
        <v>10283</v>
      </c>
      <c r="K5059" s="6" t="str">
        <f>IF(TableRequestAudits[[#This Row],[http_status]]&lt;300,"OK","Error")</f>
        <v>OK</v>
      </c>
    </row>
    <row r="5060" spans="1:11" x14ac:dyDescent="0.25">
      <c r="A5060">
        <v>5059</v>
      </c>
      <c r="B5060" s="6" t="s">
        <v>13515</v>
      </c>
      <c r="C5060">
        <v>500</v>
      </c>
      <c r="D5060" t="s">
        <v>77</v>
      </c>
      <c r="E5060">
        <v>-8.4382383999999995</v>
      </c>
      <c r="F5060">
        <v>114.0974489</v>
      </c>
      <c r="G5060" t="s">
        <v>10043</v>
      </c>
      <c r="H5060" s="1">
        <v>43926.173611111109</v>
      </c>
      <c r="I5060" t="s">
        <v>15</v>
      </c>
      <c r="J5060" t="s">
        <v>10284</v>
      </c>
      <c r="K5060" s="6" t="str">
        <f>IF(TableRequestAudits[[#This Row],[http_status]]&lt;300,"OK","Error")</f>
        <v>Error</v>
      </c>
    </row>
    <row r="5061" spans="1:11" x14ac:dyDescent="0.25">
      <c r="A5061">
        <v>5060</v>
      </c>
      <c r="B5061" s="6" t="s">
        <v>13516</v>
      </c>
      <c r="C5061">
        <v>407</v>
      </c>
      <c r="D5061" t="s">
        <v>132</v>
      </c>
      <c r="E5061">
        <v>39.333329999999997</v>
      </c>
      <c r="F5061">
        <v>22.016670000000001</v>
      </c>
      <c r="G5061" t="s">
        <v>10044</v>
      </c>
      <c r="H5061" s="1">
        <v>43846.429861111108</v>
      </c>
      <c r="I5061" t="s">
        <v>376</v>
      </c>
      <c r="J5061" t="s">
        <v>10285</v>
      </c>
      <c r="K5061" s="6" t="str">
        <f>IF(TableRequestAudits[[#This Row],[http_status]]&lt;300,"OK","Error")</f>
        <v>Error</v>
      </c>
    </row>
    <row r="5062" spans="1:11" x14ac:dyDescent="0.25">
      <c r="A5062">
        <v>5061</v>
      </c>
      <c r="B5062" s="6" t="s">
        <v>13517</v>
      </c>
      <c r="C5062">
        <v>200</v>
      </c>
      <c r="D5062" t="s">
        <v>3</v>
      </c>
      <c r="E5062">
        <v>15.983333</v>
      </c>
      <c r="F5062">
        <v>44.233333000000002</v>
      </c>
      <c r="G5062" t="s">
        <v>10045</v>
      </c>
      <c r="H5062" s="1">
        <v>43964.531944444447</v>
      </c>
      <c r="I5062" t="s">
        <v>59</v>
      </c>
      <c r="J5062" t="s">
        <v>10286</v>
      </c>
      <c r="K5062" s="6" t="str">
        <f>IF(TableRequestAudits[[#This Row],[http_status]]&lt;300,"OK","Error")</f>
        <v>OK</v>
      </c>
    </row>
    <row r="5063" spans="1:11" x14ac:dyDescent="0.25">
      <c r="A5063">
        <v>5062</v>
      </c>
      <c r="B5063" s="6" t="s">
        <v>13518</v>
      </c>
      <c r="C5063">
        <v>401</v>
      </c>
      <c r="D5063" t="s">
        <v>195</v>
      </c>
      <c r="E5063">
        <v>-6.7487501999999999</v>
      </c>
      <c r="F5063">
        <v>111.0318829</v>
      </c>
      <c r="G5063" t="s">
        <v>10046</v>
      </c>
      <c r="H5063" s="1">
        <v>43851.188888888886</v>
      </c>
      <c r="I5063" t="s">
        <v>15</v>
      </c>
      <c r="J5063" t="s">
        <v>10287</v>
      </c>
      <c r="K5063" s="6" t="str">
        <f>IF(TableRequestAudits[[#This Row],[http_status]]&lt;300,"OK","Error")</f>
        <v>Error</v>
      </c>
    </row>
    <row r="5064" spans="1:11" x14ac:dyDescent="0.25">
      <c r="A5064">
        <v>5063</v>
      </c>
      <c r="B5064" s="6" t="s">
        <v>13519</v>
      </c>
      <c r="C5064">
        <v>502</v>
      </c>
      <c r="D5064" t="s">
        <v>400</v>
      </c>
      <c r="E5064">
        <v>-6.8601999999999999</v>
      </c>
      <c r="F5064">
        <v>115.2711</v>
      </c>
      <c r="G5064" t="s">
        <v>10047</v>
      </c>
      <c r="H5064" s="1">
        <v>44171.956250000003</v>
      </c>
      <c r="I5064" t="s">
        <v>15</v>
      </c>
      <c r="J5064" t="s">
        <v>10288</v>
      </c>
      <c r="K5064" s="6" t="str">
        <f>IF(TableRequestAudits[[#This Row],[http_status]]&lt;300,"OK","Error")</f>
        <v>Error</v>
      </c>
    </row>
    <row r="5065" spans="1:11" x14ac:dyDescent="0.25">
      <c r="A5065">
        <v>5064</v>
      </c>
      <c r="B5065" s="6" t="s">
        <v>13520</v>
      </c>
      <c r="C5065">
        <v>200</v>
      </c>
      <c r="D5065" t="s">
        <v>3</v>
      </c>
      <c r="E5065">
        <v>39.821354300000003</v>
      </c>
      <c r="F5065">
        <v>47.675856000000003</v>
      </c>
      <c r="G5065" t="s">
        <v>10048</v>
      </c>
      <c r="H5065" s="1">
        <v>43879.202777777777</v>
      </c>
      <c r="I5065" t="s">
        <v>589</v>
      </c>
      <c r="J5065" t="s">
        <v>10289</v>
      </c>
      <c r="K5065" s="6" t="str">
        <f>IF(TableRequestAudits[[#This Row],[http_status]]&lt;300,"OK","Error")</f>
        <v>OK</v>
      </c>
    </row>
    <row r="5066" spans="1:11" x14ac:dyDescent="0.25">
      <c r="A5066">
        <v>5065</v>
      </c>
      <c r="B5066" s="6" t="s">
        <v>13521</v>
      </c>
      <c r="C5066">
        <v>400</v>
      </c>
      <c r="D5066" t="s">
        <v>12</v>
      </c>
      <c r="E5066">
        <v>-11.9590294</v>
      </c>
      <c r="F5066">
        <v>-43.213448399999997</v>
      </c>
      <c r="G5066" t="s">
        <v>10049</v>
      </c>
      <c r="H5066" s="1">
        <v>43935.173611111109</v>
      </c>
      <c r="I5066" t="s">
        <v>112</v>
      </c>
      <c r="J5066" t="s">
        <v>10290</v>
      </c>
      <c r="K5066" s="6" t="str">
        <f>IF(TableRequestAudits[[#This Row],[http_status]]&lt;300,"OK","Error")</f>
        <v>Error</v>
      </c>
    </row>
    <row r="5067" spans="1:11" x14ac:dyDescent="0.25">
      <c r="A5067">
        <v>5066</v>
      </c>
      <c r="B5067" s="6" t="s">
        <v>13522</v>
      </c>
      <c r="C5067">
        <v>200</v>
      </c>
      <c r="D5067" t="s">
        <v>3</v>
      </c>
      <c r="E5067">
        <v>-3.8553872</v>
      </c>
      <c r="F5067">
        <v>103.51766499999999</v>
      </c>
      <c r="G5067" t="s">
        <v>10050</v>
      </c>
      <c r="H5067" s="1">
        <v>44077.636805555558</v>
      </c>
      <c r="I5067" t="s">
        <v>15</v>
      </c>
      <c r="J5067" t="s">
        <v>10291</v>
      </c>
      <c r="K5067" s="6" t="str">
        <f>IF(TableRequestAudits[[#This Row],[http_status]]&lt;300,"OK","Error")</f>
        <v>OK</v>
      </c>
    </row>
    <row r="5068" spans="1:11" x14ac:dyDescent="0.25">
      <c r="A5068">
        <v>5067</v>
      </c>
      <c r="B5068" s="6" t="s">
        <v>13523</v>
      </c>
      <c r="C5068">
        <v>200</v>
      </c>
      <c r="D5068" t="s">
        <v>3</v>
      </c>
      <c r="E5068">
        <v>-34.690694399999998</v>
      </c>
      <c r="F5068">
        <v>-58.601543999999997</v>
      </c>
      <c r="G5068" t="s">
        <v>10051</v>
      </c>
      <c r="H5068" s="1">
        <v>44142.167361111111</v>
      </c>
      <c r="I5068" t="s">
        <v>52</v>
      </c>
      <c r="J5068" t="s">
        <v>2900</v>
      </c>
      <c r="K5068" s="6" t="str">
        <f>IF(TableRequestAudits[[#This Row],[http_status]]&lt;300,"OK","Error")</f>
        <v>OK</v>
      </c>
    </row>
    <row r="5069" spans="1:11" x14ac:dyDescent="0.25">
      <c r="A5069">
        <v>5068</v>
      </c>
      <c r="B5069" s="6" t="s">
        <v>13524</v>
      </c>
      <c r="C5069">
        <v>200</v>
      </c>
      <c r="D5069" t="s">
        <v>3</v>
      </c>
      <c r="E5069">
        <v>42.822377000000003</v>
      </c>
      <c r="F5069">
        <v>75.317895199999995</v>
      </c>
      <c r="G5069" t="s">
        <v>10052</v>
      </c>
      <c r="H5069" s="1">
        <v>44099.180555555555</v>
      </c>
      <c r="I5069" t="s">
        <v>3947</v>
      </c>
      <c r="J5069" t="s">
        <v>10292</v>
      </c>
      <c r="K5069" s="6" t="str">
        <f>IF(TableRequestAudits[[#This Row],[http_status]]&lt;300,"OK","Error")</f>
        <v>OK</v>
      </c>
    </row>
    <row r="5070" spans="1:11" x14ac:dyDescent="0.25">
      <c r="A5070">
        <v>5069</v>
      </c>
      <c r="B5070" s="6" t="s">
        <v>13525</v>
      </c>
      <c r="C5070">
        <v>200</v>
      </c>
      <c r="D5070" t="s">
        <v>3</v>
      </c>
      <c r="E5070">
        <v>-7.8110559999999998</v>
      </c>
      <c r="F5070">
        <v>108.43879699999999</v>
      </c>
      <c r="G5070" t="s">
        <v>10053</v>
      </c>
      <c r="H5070" s="1">
        <v>44002.523611111108</v>
      </c>
      <c r="I5070" t="s">
        <v>15</v>
      </c>
      <c r="J5070" t="s">
        <v>10293</v>
      </c>
      <c r="K5070" s="6" t="str">
        <f>IF(TableRequestAudits[[#This Row],[http_status]]&lt;300,"OK","Error")</f>
        <v>OK</v>
      </c>
    </row>
    <row r="5071" spans="1:11" x14ac:dyDescent="0.25">
      <c r="A5071">
        <v>5070</v>
      </c>
      <c r="B5071" s="6" t="s">
        <v>13526</v>
      </c>
      <c r="C5071">
        <v>200</v>
      </c>
      <c r="D5071" t="s">
        <v>3</v>
      </c>
      <c r="E5071">
        <v>36.6714007</v>
      </c>
      <c r="F5071">
        <v>136.79412170000001</v>
      </c>
      <c r="G5071" t="s">
        <v>10054</v>
      </c>
      <c r="H5071" s="1">
        <v>43887.317361111112</v>
      </c>
      <c r="I5071" t="s">
        <v>202</v>
      </c>
      <c r="J5071" t="s">
        <v>10294</v>
      </c>
      <c r="K5071" s="6" t="str">
        <f>IF(TableRequestAudits[[#This Row],[http_status]]&lt;300,"OK","Error")</f>
        <v>OK</v>
      </c>
    </row>
    <row r="5072" spans="1:11" x14ac:dyDescent="0.25">
      <c r="A5072">
        <v>5071</v>
      </c>
      <c r="B5072" s="6" t="s">
        <v>13527</v>
      </c>
      <c r="C5072">
        <v>200</v>
      </c>
      <c r="D5072" t="s">
        <v>3</v>
      </c>
      <c r="E5072">
        <v>-0.69832000000000005</v>
      </c>
      <c r="F5072">
        <v>-77.140829999999994</v>
      </c>
      <c r="G5072" t="s">
        <v>10055</v>
      </c>
      <c r="H5072" s="1">
        <v>44002.477777777778</v>
      </c>
      <c r="I5072" t="s">
        <v>919</v>
      </c>
      <c r="J5072" t="s">
        <v>10295</v>
      </c>
      <c r="K5072" s="6" t="str">
        <f>IF(TableRequestAudits[[#This Row],[http_status]]&lt;300,"OK","Error")</f>
        <v>OK</v>
      </c>
    </row>
    <row r="5073" spans="1:11" x14ac:dyDescent="0.25">
      <c r="A5073">
        <v>5072</v>
      </c>
      <c r="B5073" s="6" t="s">
        <v>13528</v>
      </c>
      <c r="C5073">
        <v>200</v>
      </c>
      <c r="D5073" t="s">
        <v>3</v>
      </c>
      <c r="E5073">
        <v>-7.2634240999999999</v>
      </c>
      <c r="F5073">
        <v>109.399141</v>
      </c>
      <c r="G5073" t="s">
        <v>10056</v>
      </c>
      <c r="H5073" s="1">
        <v>44037.629166666666</v>
      </c>
      <c r="I5073" t="s">
        <v>15</v>
      </c>
      <c r="J5073" t="s">
        <v>10296</v>
      </c>
      <c r="K5073" s="6" t="str">
        <f>IF(TableRequestAudits[[#This Row],[http_status]]&lt;300,"OK","Error")</f>
        <v>OK</v>
      </c>
    </row>
    <row r="5074" spans="1:11" x14ac:dyDescent="0.25">
      <c r="A5074">
        <v>5073</v>
      </c>
      <c r="B5074" s="6" t="s">
        <v>13529</v>
      </c>
      <c r="C5074">
        <v>200</v>
      </c>
      <c r="D5074" t="s">
        <v>3</v>
      </c>
      <c r="E5074">
        <v>49.689224000000003</v>
      </c>
      <c r="F5074">
        <v>6.0628764999999998</v>
      </c>
      <c r="G5074" t="s">
        <v>10057</v>
      </c>
      <c r="H5074" s="1">
        <v>44125.703472222223</v>
      </c>
      <c r="I5074" t="s">
        <v>3458</v>
      </c>
      <c r="J5074" t="s">
        <v>4900</v>
      </c>
      <c r="K5074" s="6" t="str">
        <f>IF(TableRequestAudits[[#This Row],[http_status]]&lt;300,"OK","Error")</f>
        <v>OK</v>
      </c>
    </row>
    <row r="5075" spans="1:11" x14ac:dyDescent="0.25">
      <c r="A5075">
        <v>5074</v>
      </c>
      <c r="B5075" s="6" t="s">
        <v>13530</v>
      </c>
      <c r="C5075">
        <v>200</v>
      </c>
      <c r="D5075" t="s">
        <v>3</v>
      </c>
      <c r="E5075">
        <v>19.405296499999999</v>
      </c>
      <c r="F5075">
        <v>-99.150458299999997</v>
      </c>
      <c r="G5075" t="s">
        <v>10058</v>
      </c>
      <c r="H5075" s="1">
        <v>44031.67291666667</v>
      </c>
      <c r="I5075" t="s">
        <v>179</v>
      </c>
      <c r="J5075" t="s">
        <v>4770</v>
      </c>
      <c r="K5075" s="6" t="str">
        <f>IF(TableRequestAudits[[#This Row],[http_status]]&lt;300,"OK","Error")</f>
        <v>OK</v>
      </c>
    </row>
    <row r="5076" spans="1:11" x14ac:dyDescent="0.25">
      <c r="A5076">
        <v>5075</v>
      </c>
      <c r="B5076" s="6" t="s">
        <v>13531</v>
      </c>
      <c r="C5076">
        <v>200</v>
      </c>
      <c r="D5076" t="s">
        <v>3</v>
      </c>
      <c r="E5076">
        <v>-6.9160808999999999</v>
      </c>
      <c r="F5076">
        <v>110.9036507</v>
      </c>
      <c r="G5076" t="s">
        <v>10059</v>
      </c>
      <c r="H5076" s="1">
        <v>44169.428472222222</v>
      </c>
      <c r="I5076" t="s">
        <v>15</v>
      </c>
      <c r="J5076" t="s">
        <v>10297</v>
      </c>
      <c r="K5076" s="6" t="str">
        <f>IF(TableRequestAudits[[#This Row],[http_status]]&lt;300,"OK","Error")</f>
        <v>OK</v>
      </c>
    </row>
    <row r="5077" spans="1:11" x14ac:dyDescent="0.25">
      <c r="A5077">
        <v>5076</v>
      </c>
      <c r="B5077" s="6" t="s">
        <v>13532</v>
      </c>
      <c r="C5077">
        <v>200</v>
      </c>
      <c r="D5077" t="s">
        <v>3</v>
      </c>
      <c r="E5077">
        <v>46.697588600000003</v>
      </c>
      <c r="F5077">
        <v>15.90981</v>
      </c>
      <c r="G5077" t="s">
        <v>10060</v>
      </c>
      <c r="H5077" s="1">
        <v>44118.57708333333</v>
      </c>
      <c r="I5077" t="s">
        <v>533</v>
      </c>
      <c r="J5077" t="s">
        <v>10298</v>
      </c>
      <c r="K5077" s="6" t="str">
        <f>IF(TableRequestAudits[[#This Row],[http_status]]&lt;300,"OK","Error")</f>
        <v>OK</v>
      </c>
    </row>
    <row r="5078" spans="1:11" x14ac:dyDescent="0.25">
      <c r="A5078">
        <v>5077</v>
      </c>
      <c r="B5078" s="6" t="s">
        <v>13533</v>
      </c>
      <c r="C5078">
        <v>200</v>
      </c>
      <c r="D5078" t="s">
        <v>3</v>
      </c>
      <c r="E5078">
        <v>38.6732759</v>
      </c>
      <c r="F5078">
        <v>-9.2330331000000001</v>
      </c>
      <c r="G5078" t="s">
        <v>10061</v>
      </c>
      <c r="H5078" s="1">
        <v>43872.625</v>
      </c>
      <c r="I5078" t="s">
        <v>63</v>
      </c>
      <c r="J5078" t="s">
        <v>10299</v>
      </c>
      <c r="K5078" s="6" t="str">
        <f>IF(TableRequestAudits[[#This Row],[http_status]]&lt;300,"OK","Error")</f>
        <v>OK</v>
      </c>
    </row>
    <row r="5079" spans="1:11" x14ac:dyDescent="0.25">
      <c r="A5079">
        <v>5078</v>
      </c>
      <c r="B5079" s="6" t="s">
        <v>13534</v>
      </c>
      <c r="C5079">
        <v>200</v>
      </c>
      <c r="D5079" t="s">
        <v>3</v>
      </c>
      <c r="E5079">
        <v>22.369912200000002</v>
      </c>
      <c r="F5079">
        <v>114.11443060000001</v>
      </c>
      <c r="G5079" t="s">
        <v>10062</v>
      </c>
      <c r="H5079" s="1">
        <v>43891.402083333334</v>
      </c>
      <c r="I5079" t="s">
        <v>4004</v>
      </c>
      <c r="J5079" t="s">
        <v>5520</v>
      </c>
      <c r="K5079" s="6" t="str">
        <f>IF(TableRequestAudits[[#This Row],[http_status]]&lt;300,"OK","Error")</f>
        <v>OK</v>
      </c>
    </row>
    <row r="5080" spans="1:11" x14ac:dyDescent="0.25">
      <c r="A5080">
        <v>5079</v>
      </c>
      <c r="B5080" s="6" t="s">
        <v>13535</v>
      </c>
      <c r="C5080">
        <v>401</v>
      </c>
      <c r="D5080" t="s">
        <v>195</v>
      </c>
      <c r="E5080">
        <v>13.299702399999999</v>
      </c>
      <c r="F5080">
        <v>7.7987299999999999</v>
      </c>
      <c r="G5080" t="s">
        <v>10063</v>
      </c>
      <c r="H5080" s="1">
        <v>43841.116666666669</v>
      </c>
      <c r="I5080" t="s">
        <v>40</v>
      </c>
      <c r="J5080" t="s">
        <v>10300</v>
      </c>
      <c r="K5080" s="6" t="str">
        <f>IF(TableRequestAudits[[#This Row],[http_status]]&lt;300,"OK","Error")</f>
        <v>Error</v>
      </c>
    </row>
    <row r="5081" spans="1:11" x14ac:dyDescent="0.25">
      <c r="A5081">
        <v>5080</v>
      </c>
      <c r="B5081" s="6" t="s">
        <v>13536</v>
      </c>
      <c r="C5081">
        <v>500</v>
      </c>
      <c r="D5081" t="s">
        <v>77</v>
      </c>
      <c r="E5081">
        <v>34.242622400000002</v>
      </c>
      <c r="F5081">
        <v>-77.825292300000001</v>
      </c>
      <c r="G5081" t="s">
        <v>10064</v>
      </c>
      <c r="H5081" s="1">
        <v>43982.499305555553</v>
      </c>
      <c r="I5081" t="s">
        <v>335</v>
      </c>
      <c r="J5081" t="s">
        <v>6762</v>
      </c>
      <c r="K5081" s="6" t="str">
        <f>IF(TableRequestAudits[[#This Row],[http_status]]&lt;300,"OK","Error")</f>
        <v>Error</v>
      </c>
    </row>
    <row r="5082" spans="1:11" x14ac:dyDescent="0.25">
      <c r="A5082">
        <v>5081</v>
      </c>
      <c r="B5082" s="6" t="s">
        <v>13537</v>
      </c>
      <c r="C5082">
        <v>200</v>
      </c>
      <c r="D5082" t="s">
        <v>3</v>
      </c>
      <c r="E5082">
        <v>31.284096699999999</v>
      </c>
      <c r="F5082">
        <v>130.32672779999999</v>
      </c>
      <c r="G5082" t="s">
        <v>10065</v>
      </c>
      <c r="H5082" s="1">
        <v>44126.907638888886</v>
      </c>
      <c r="I5082" t="s">
        <v>202</v>
      </c>
      <c r="J5082" t="s">
        <v>10301</v>
      </c>
      <c r="K5082" s="6" t="str">
        <f>IF(TableRequestAudits[[#This Row],[http_status]]&lt;300,"OK","Error")</f>
        <v>OK</v>
      </c>
    </row>
    <row r="5083" spans="1:11" x14ac:dyDescent="0.25">
      <c r="A5083">
        <v>5082</v>
      </c>
      <c r="B5083" s="6" t="s">
        <v>13538</v>
      </c>
      <c r="C5083">
        <v>500</v>
      </c>
      <c r="D5083" t="s">
        <v>77</v>
      </c>
      <c r="E5083">
        <v>42.822377000000003</v>
      </c>
      <c r="F5083">
        <v>75.317895199999995</v>
      </c>
      <c r="G5083" t="s">
        <v>10066</v>
      </c>
      <c r="H5083" s="1">
        <v>44188.102083333331</v>
      </c>
      <c r="I5083" t="s">
        <v>3947</v>
      </c>
      <c r="J5083" t="s">
        <v>10292</v>
      </c>
      <c r="K5083" s="6" t="str">
        <f>IF(TableRequestAudits[[#This Row],[http_status]]&lt;300,"OK","Error")</f>
        <v>Error</v>
      </c>
    </row>
    <row r="5084" spans="1:11" x14ac:dyDescent="0.25">
      <c r="A5084">
        <v>5083</v>
      </c>
      <c r="B5084" s="6" t="s">
        <v>13539</v>
      </c>
      <c r="C5084">
        <v>200</v>
      </c>
      <c r="D5084" t="s">
        <v>3</v>
      </c>
      <c r="E5084">
        <v>54.668077199999999</v>
      </c>
      <c r="F5084">
        <v>25.112628099999998</v>
      </c>
      <c r="G5084" t="s">
        <v>10067</v>
      </c>
      <c r="H5084" s="1">
        <v>44200.425000000003</v>
      </c>
      <c r="I5084" t="s">
        <v>365</v>
      </c>
      <c r="J5084" t="s">
        <v>10302</v>
      </c>
      <c r="K5084" s="6" t="str">
        <f>IF(TableRequestAudits[[#This Row],[http_status]]&lt;300,"OK","Error")</f>
        <v>OK</v>
      </c>
    </row>
    <row r="5085" spans="1:11" x14ac:dyDescent="0.25">
      <c r="A5085">
        <v>5084</v>
      </c>
      <c r="B5085" s="6" t="s">
        <v>13540</v>
      </c>
      <c r="C5085">
        <v>408</v>
      </c>
      <c r="D5085" t="s">
        <v>17</v>
      </c>
      <c r="E5085">
        <v>27.008712899999999</v>
      </c>
      <c r="F5085">
        <v>14.4490398</v>
      </c>
      <c r="G5085" t="s">
        <v>10068</v>
      </c>
      <c r="H5085" s="1">
        <v>44119.480555555558</v>
      </c>
      <c r="I5085" t="s">
        <v>2230</v>
      </c>
      <c r="J5085" t="s">
        <v>10303</v>
      </c>
      <c r="K5085" s="6" t="str">
        <f>IF(TableRequestAudits[[#This Row],[http_status]]&lt;300,"OK","Error")</f>
        <v>Error</v>
      </c>
    </row>
    <row r="5086" spans="1:11" x14ac:dyDescent="0.25">
      <c r="A5086">
        <v>5085</v>
      </c>
      <c r="B5086" s="6" t="s">
        <v>13541</v>
      </c>
      <c r="C5086">
        <v>200</v>
      </c>
      <c r="D5086" t="s">
        <v>3</v>
      </c>
      <c r="E5086">
        <v>39.102071299999999</v>
      </c>
      <c r="F5086">
        <v>21.0837161</v>
      </c>
      <c r="G5086" t="s">
        <v>10069</v>
      </c>
      <c r="H5086" s="1">
        <v>44134.5</v>
      </c>
      <c r="I5086" t="s">
        <v>376</v>
      </c>
      <c r="J5086" t="s">
        <v>10304</v>
      </c>
      <c r="K5086" s="6" t="str">
        <f>IF(TableRequestAudits[[#This Row],[http_status]]&lt;300,"OK","Error")</f>
        <v>OK</v>
      </c>
    </row>
    <row r="5087" spans="1:11" x14ac:dyDescent="0.25">
      <c r="A5087">
        <v>5086</v>
      </c>
      <c r="B5087" s="6" t="s">
        <v>13542</v>
      </c>
      <c r="C5087">
        <v>204</v>
      </c>
      <c r="D5087" t="s">
        <v>494</v>
      </c>
      <c r="E5087">
        <v>51.108157200000001</v>
      </c>
      <c r="F5087">
        <v>15.583895</v>
      </c>
      <c r="G5087" t="s">
        <v>10070</v>
      </c>
      <c r="H5087" s="1">
        <v>44022.161805555559</v>
      </c>
      <c r="I5087" t="s">
        <v>168</v>
      </c>
      <c r="J5087" t="s">
        <v>10305</v>
      </c>
      <c r="K5087" s="6" t="str">
        <f>IF(TableRequestAudits[[#This Row],[http_status]]&lt;300,"OK","Error")</f>
        <v>OK</v>
      </c>
    </row>
    <row r="5088" spans="1:11" x14ac:dyDescent="0.25">
      <c r="A5088">
        <v>5087</v>
      </c>
      <c r="B5088" s="6" t="s">
        <v>13543</v>
      </c>
      <c r="C5088">
        <v>200</v>
      </c>
      <c r="D5088" t="s">
        <v>3</v>
      </c>
      <c r="E5088">
        <v>2.1842277999999999</v>
      </c>
      <c r="F5088">
        <v>98.577596</v>
      </c>
      <c r="G5088" t="s">
        <v>10071</v>
      </c>
      <c r="H5088" s="1">
        <v>44165.488194444442</v>
      </c>
      <c r="I5088" t="s">
        <v>15</v>
      </c>
      <c r="J5088" t="s">
        <v>10306</v>
      </c>
      <c r="K5088" s="6" t="str">
        <f>IF(TableRequestAudits[[#This Row],[http_status]]&lt;300,"OK","Error")</f>
        <v>OK</v>
      </c>
    </row>
    <row r="5089" spans="1:11" x14ac:dyDescent="0.25">
      <c r="A5089">
        <v>5088</v>
      </c>
      <c r="B5089" s="6" t="s">
        <v>13544</v>
      </c>
      <c r="C5089">
        <v>200</v>
      </c>
      <c r="D5089" t="s">
        <v>3</v>
      </c>
      <c r="E5089">
        <v>39.555731700000003</v>
      </c>
      <c r="F5089">
        <v>21.7678951</v>
      </c>
      <c r="G5089" t="s">
        <v>10072</v>
      </c>
      <c r="H5089" s="1">
        <v>44171.290972222225</v>
      </c>
      <c r="I5089" t="s">
        <v>376</v>
      </c>
      <c r="J5089" t="s">
        <v>10307</v>
      </c>
      <c r="K5089" s="6" t="str">
        <f>IF(TableRequestAudits[[#This Row],[http_status]]&lt;300,"OK","Error")</f>
        <v>OK</v>
      </c>
    </row>
    <row r="5090" spans="1:11" x14ac:dyDescent="0.25">
      <c r="A5090">
        <v>5089</v>
      </c>
      <c r="B5090" s="6" t="s">
        <v>13545</v>
      </c>
      <c r="C5090">
        <v>200</v>
      </c>
      <c r="D5090" t="s">
        <v>3</v>
      </c>
      <c r="E5090">
        <v>60.425361199999998</v>
      </c>
      <c r="F5090">
        <v>16.5438565</v>
      </c>
      <c r="G5090" t="s">
        <v>10073</v>
      </c>
      <c r="H5090" s="1">
        <v>44101.445833333331</v>
      </c>
      <c r="I5090" t="s">
        <v>193</v>
      </c>
      <c r="J5090" t="s">
        <v>10308</v>
      </c>
      <c r="K5090" s="6" t="str">
        <f>IF(TableRequestAudits[[#This Row],[http_status]]&lt;300,"OK","Error")</f>
        <v>OK</v>
      </c>
    </row>
    <row r="5091" spans="1:11" x14ac:dyDescent="0.25">
      <c r="A5091">
        <v>5090</v>
      </c>
      <c r="B5091" s="6" t="s">
        <v>13546</v>
      </c>
      <c r="C5091">
        <v>200</v>
      </c>
      <c r="D5091" t="s">
        <v>3</v>
      </c>
      <c r="E5091">
        <v>-21.027761600000002</v>
      </c>
      <c r="F5091">
        <v>-47.777204900000001</v>
      </c>
      <c r="G5091" t="s">
        <v>10074</v>
      </c>
      <c r="H5091" s="1">
        <v>44224.790277777778</v>
      </c>
      <c r="I5091" t="s">
        <v>112</v>
      </c>
      <c r="J5091" t="s">
        <v>10309</v>
      </c>
      <c r="K5091" s="6" t="str">
        <f>IF(TableRequestAudits[[#This Row],[http_status]]&lt;300,"OK","Error")</f>
        <v>OK</v>
      </c>
    </row>
    <row r="5092" spans="1:11" x14ac:dyDescent="0.25">
      <c r="A5092">
        <v>5091</v>
      </c>
      <c r="B5092" s="6" t="s">
        <v>13547</v>
      </c>
      <c r="C5092">
        <v>200</v>
      </c>
      <c r="D5092" t="s">
        <v>3</v>
      </c>
      <c r="E5092">
        <v>49.233477399999998</v>
      </c>
      <c r="F5092">
        <v>23.645644399999998</v>
      </c>
      <c r="G5092" t="s">
        <v>10075</v>
      </c>
      <c r="H5092" s="1">
        <v>44202.345833333333</v>
      </c>
      <c r="I5092" t="s">
        <v>126</v>
      </c>
      <c r="J5092" t="s">
        <v>10310</v>
      </c>
      <c r="K5092" s="6" t="str">
        <f>IF(TableRequestAudits[[#This Row],[http_status]]&lt;300,"OK","Error")</f>
        <v>OK</v>
      </c>
    </row>
    <row r="5093" spans="1:11" x14ac:dyDescent="0.25">
      <c r="A5093">
        <v>5092</v>
      </c>
      <c r="B5093" s="6" t="s">
        <v>13548</v>
      </c>
      <c r="C5093">
        <v>200</v>
      </c>
      <c r="D5093" t="s">
        <v>3</v>
      </c>
      <c r="E5093">
        <v>10.8312641</v>
      </c>
      <c r="F5093">
        <v>-72.820703499999993</v>
      </c>
      <c r="G5093" t="s">
        <v>10076</v>
      </c>
      <c r="H5093" s="1">
        <v>43947.706250000003</v>
      </c>
      <c r="I5093" t="s">
        <v>20</v>
      </c>
      <c r="J5093" t="s">
        <v>10311</v>
      </c>
      <c r="K5093" s="6" t="str">
        <f>IF(TableRequestAudits[[#This Row],[http_status]]&lt;300,"OK","Error")</f>
        <v>OK</v>
      </c>
    </row>
    <row r="5094" spans="1:11" x14ac:dyDescent="0.25">
      <c r="A5094">
        <v>5093</v>
      </c>
      <c r="B5094" s="6" t="s">
        <v>13549</v>
      </c>
      <c r="C5094">
        <v>200</v>
      </c>
      <c r="D5094" t="s">
        <v>3</v>
      </c>
      <c r="E5094">
        <v>39.333329999999997</v>
      </c>
      <c r="F5094">
        <v>22.016670000000001</v>
      </c>
      <c r="G5094" t="s">
        <v>10077</v>
      </c>
      <c r="H5094" s="1">
        <v>44065.902777777781</v>
      </c>
      <c r="I5094" t="s">
        <v>376</v>
      </c>
      <c r="J5094" t="s">
        <v>10285</v>
      </c>
      <c r="K5094" s="6" t="str">
        <f>IF(TableRequestAudits[[#This Row],[http_status]]&lt;300,"OK","Error")</f>
        <v>OK</v>
      </c>
    </row>
    <row r="5095" spans="1:11" x14ac:dyDescent="0.25">
      <c r="A5095">
        <v>5094</v>
      </c>
      <c r="B5095" s="6" t="s">
        <v>13550</v>
      </c>
      <c r="C5095">
        <v>200</v>
      </c>
      <c r="D5095" t="s">
        <v>3</v>
      </c>
      <c r="E5095">
        <v>47.091491099999999</v>
      </c>
      <c r="F5095">
        <v>40.745459500000003</v>
      </c>
      <c r="G5095" t="s">
        <v>10078</v>
      </c>
      <c r="H5095" s="1">
        <v>43857.648611111108</v>
      </c>
      <c r="I5095" t="s">
        <v>10</v>
      </c>
      <c r="J5095" t="s">
        <v>10312</v>
      </c>
      <c r="K5095" s="6" t="str">
        <f>IF(TableRequestAudits[[#This Row],[http_status]]&lt;300,"OK","Error")</f>
        <v>OK</v>
      </c>
    </row>
    <row r="5096" spans="1:11" x14ac:dyDescent="0.25">
      <c r="A5096">
        <v>5095</v>
      </c>
      <c r="B5096" s="6" t="s">
        <v>13551</v>
      </c>
      <c r="C5096">
        <v>200</v>
      </c>
      <c r="D5096" t="s">
        <v>3</v>
      </c>
      <c r="E5096">
        <v>49.880882999999997</v>
      </c>
      <c r="F5096">
        <v>19.217372999999998</v>
      </c>
      <c r="G5096" t="s">
        <v>10079</v>
      </c>
      <c r="H5096" s="1">
        <v>44047.1875</v>
      </c>
      <c r="I5096" t="s">
        <v>168</v>
      </c>
      <c r="J5096" t="s">
        <v>10313</v>
      </c>
      <c r="K5096" s="6" t="str">
        <f>IF(TableRequestAudits[[#This Row],[http_status]]&lt;300,"OK","Error")</f>
        <v>OK</v>
      </c>
    </row>
    <row r="5097" spans="1:11" x14ac:dyDescent="0.25">
      <c r="A5097">
        <v>5096</v>
      </c>
      <c r="B5097" s="6" t="s">
        <v>13552</v>
      </c>
      <c r="C5097">
        <v>200</v>
      </c>
      <c r="D5097" t="s">
        <v>3</v>
      </c>
      <c r="E5097">
        <v>39.5691202</v>
      </c>
      <c r="F5097">
        <v>45.900497399999999</v>
      </c>
      <c r="G5097" t="s">
        <v>10080</v>
      </c>
      <c r="H5097" s="1">
        <v>44193.002083333333</v>
      </c>
      <c r="I5097" t="s">
        <v>939</v>
      </c>
      <c r="J5097" t="s">
        <v>10314</v>
      </c>
      <c r="K5097" s="6" t="str">
        <f>IF(TableRequestAudits[[#This Row],[http_status]]&lt;300,"OK","Error")</f>
        <v>OK</v>
      </c>
    </row>
    <row r="5098" spans="1:11" x14ac:dyDescent="0.25">
      <c r="A5098">
        <v>5097</v>
      </c>
      <c r="B5098" s="6" t="s">
        <v>13553</v>
      </c>
      <c r="C5098">
        <v>200</v>
      </c>
      <c r="D5098" t="s">
        <v>3</v>
      </c>
      <c r="E5098">
        <v>32.045409999999997</v>
      </c>
      <c r="F5098">
        <v>50.815725800000003</v>
      </c>
      <c r="G5098" t="s">
        <v>10081</v>
      </c>
      <c r="H5098" s="1">
        <v>44085.415277777778</v>
      </c>
      <c r="I5098" t="s">
        <v>671</v>
      </c>
      <c r="J5098" t="s">
        <v>10315</v>
      </c>
      <c r="K5098" s="6" t="str">
        <f>IF(TableRequestAudits[[#This Row],[http_status]]&lt;300,"OK","Error")</f>
        <v>OK</v>
      </c>
    </row>
    <row r="5099" spans="1:11" x14ac:dyDescent="0.25">
      <c r="A5099">
        <v>5098</v>
      </c>
      <c r="B5099" s="6" t="s">
        <v>13554</v>
      </c>
      <c r="C5099">
        <v>200</v>
      </c>
      <c r="D5099" t="s">
        <v>3</v>
      </c>
      <c r="E5099">
        <v>51.303544899999999</v>
      </c>
      <c r="F5099">
        <v>117.87938250000001</v>
      </c>
      <c r="G5099" t="s">
        <v>10082</v>
      </c>
      <c r="H5099" s="1">
        <v>44197.245138888888</v>
      </c>
      <c r="I5099" t="s">
        <v>10</v>
      </c>
      <c r="J5099" t="s">
        <v>10316</v>
      </c>
      <c r="K5099" s="6" t="str">
        <f>IF(TableRequestAudits[[#This Row],[http_status]]&lt;300,"OK","Error")</f>
        <v>OK</v>
      </c>
    </row>
    <row r="5100" spans="1:11" x14ac:dyDescent="0.25">
      <c r="A5100">
        <v>5099</v>
      </c>
      <c r="B5100" s="6" t="s">
        <v>13555</v>
      </c>
      <c r="C5100">
        <v>200</v>
      </c>
      <c r="D5100" t="s">
        <v>3</v>
      </c>
      <c r="E5100">
        <v>51.598281999999998</v>
      </c>
      <c r="F5100">
        <v>-0.19841400000000001</v>
      </c>
      <c r="G5100" t="s">
        <v>10083</v>
      </c>
      <c r="H5100" s="1">
        <v>44097.238888888889</v>
      </c>
      <c r="I5100" t="s">
        <v>2066</v>
      </c>
      <c r="J5100" t="s">
        <v>10317</v>
      </c>
      <c r="K5100" s="6" t="str">
        <f>IF(TableRequestAudits[[#This Row],[http_status]]&lt;300,"OK","Error")</f>
        <v>OK</v>
      </c>
    </row>
    <row r="5101" spans="1:11" x14ac:dyDescent="0.25">
      <c r="A5101">
        <v>5100</v>
      </c>
      <c r="B5101" s="6" t="s">
        <v>13556</v>
      </c>
      <c r="C5101">
        <v>401</v>
      </c>
      <c r="D5101" t="s">
        <v>195</v>
      </c>
      <c r="E5101">
        <v>50.584868200000003</v>
      </c>
      <c r="F5101">
        <v>15.4126394</v>
      </c>
      <c r="G5101" t="s">
        <v>10084</v>
      </c>
      <c r="H5101" s="1">
        <v>44092.416666666664</v>
      </c>
      <c r="I5101" t="s">
        <v>206</v>
      </c>
      <c r="J5101" t="s">
        <v>10318</v>
      </c>
      <c r="K5101" s="6" t="str">
        <f>IF(TableRequestAudits[[#This Row],[http_status]]&lt;300,"OK","Error")</f>
        <v>Error</v>
      </c>
    </row>
    <row r="5102" spans="1:11" x14ac:dyDescent="0.25">
      <c r="A5102">
        <v>5101</v>
      </c>
      <c r="B5102" s="6" t="s">
        <v>13557</v>
      </c>
      <c r="C5102">
        <v>200</v>
      </c>
      <c r="D5102" t="s">
        <v>3</v>
      </c>
      <c r="E5102">
        <v>37.809991699999998</v>
      </c>
      <c r="F5102">
        <v>65.202601700000002</v>
      </c>
      <c r="G5102" t="s">
        <v>10085</v>
      </c>
      <c r="H5102" s="1">
        <v>43883.772916666669</v>
      </c>
      <c r="I5102" t="s">
        <v>5407</v>
      </c>
      <c r="J5102" t="s">
        <v>10319</v>
      </c>
      <c r="K5102" s="6" t="str">
        <f>IF(TableRequestAudits[[#This Row],[http_status]]&lt;300,"OK","Error")</f>
        <v>OK</v>
      </c>
    </row>
    <row r="5103" spans="1:11" x14ac:dyDescent="0.25">
      <c r="A5103">
        <v>5102</v>
      </c>
      <c r="B5103" s="6" t="s">
        <v>13558</v>
      </c>
      <c r="C5103">
        <v>407</v>
      </c>
      <c r="D5103" t="s">
        <v>132</v>
      </c>
      <c r="E5103">
        <v>-2.8044720000000001</v>
      </c>
      <c r="F5103">
        <v>129.484497</v>
      </c>
      <c r="G5103" t="s">
        <v>10086</v>
      </c>
      <c r="H5103" s="1">
        <v>44094.135416666664</v>
      </c>
      <c r="I5103" t="s">
        <v>15</v>
      </c>
      <c r="J5103" t="s">
        <v>10320</v>
      </c>
      <c r="K5103" s="6" t="str">
        <f>IF(TableRequestAudits[[#This Row],[http_status]]&lt;300,"OK","Error")</f>
        <v>Error</v>
      </c>
    </row>
    <row r="5104" spans="1:11" x14ac:dyDescent="0.25">
      <c r="A5104">
        <v>5103</v>
      </c>
      <c r="B5104" s="6" t="s">
        <v>13559</v>
      </c>
      <c r="C5104">
        <v>500</v>
      </c>
      <c r="D5104" t="s">
        <v>77</v>
      </c>
      <c r="E5104">
        <v>32.286522099999999</v>
      </c>
      <c r="F5104">
        <v>71.555826300000007</v>
      </c>
      <c r="G5104" t="s">
        <v>10087</v>
      </c>
      <c r="H5104" s="1">
        <v>44044.161111111112</v>
      </c>
      <c r="I5104" t="s">
        <v>70</v>
      </c>
      <c r="J5104" t="s">
        <v>10321</v>
      </c>
      <c r="K5104" s="6" t="str">
        <f>IF(TableRequestAudits[[#This Row],[http_status]]&lt;300,"OK","Error")</f>
        <v>Error</v>
      </c>
    </row>
    <row r="5105" spans="1:11" x14ac:dyDescent="0.25">
      <c r="A5105">
        <v>5104</v>
      </c>
      <c r="B5105" s="6" t="s">
        <v>13560</v>
      </c>
      <c r="C5105">
        <v>200</v>
      </c>
      <c r="D5105" t="s">
        <v>3</v>
      </c>
      <c r="E5105">
        <v>13.131452400000001</v>
      </c>
      <c r="F5105">
        <v>102.21048209999999</v>
      </c>
      <c r="G5105" t="s">
        <v>10088</v>
      </c>
      <c r="H5105" s="1">
        <v>43999.034722222219</v>
      </c>
      <c r="I5105" t="s">
        <v>1129</v>
      </c>
      <c r="J5105" t="s">
        <v>10322</v>
      </c>
      <c r="K5105" s="6" t="str">
        <f>IF(TableRequestAudits[[#This Row],[http_status]]&lt;300,"OK","Error")</f>
        <v>OK</v>
      </c>
    </row>
    <row r="5106" spans="1:11" x14ac:dyDescent="0.25">
      <c r="A5106">
        <v>5105</v>
      </c>
      <c r="B5106" s="6" t="s">
        <v>13561</v>
      </c>
      <c r="C5106">
        <v>200</v>
      </c>
      <c r="D5106" t="s">
        <v>3</v>
      </c>
      <c r="E5106">
        <v>32.136980000000001</v>
      </c>
      <c r="F5106">
        <v>35.185949999999998</v>
      </c>
      <c r="G5106" t="s">
        <v>10089</v>
      </c>
      <c r="H5106" s="1">
        <v>43834.20208333333</v>
      </c>
      <c r="I5106" t="s">
        <v>1613</v>
      </c>
      <c r="J5106" t="s">
        <v>10323</v>
      </c>
      <c r="K5106" s="6" t="str">
        <f>IF(TableRequestAudits[[#This Row],[http_status]]&lt;300,"OK","Error")</f>
        <v>OK</v>
      </c>
    </row>
    <row r="5107" spans="1:11" x14ac:dyDescent="0.25">
      <c r="A5107">
        <v>5106</v>
      </c>
      <c r="B5107" s="6" t="s">
        <v>13562</v>
      </c>
      <c r="C5107">
        <v>200</v>
      </c>
      <c r="D5107" t="s">
        <v>3</v>
      </c>
      <c r="E5107">
        <v>8.9245000000000001</v>
      </c>
      <c r="F5107">
        <v>-74.470330000000004</v>
      </c>
      <c r="G5107" t="s">
        <v>10090</v>
      </c>
      <c r="H5107" s="1">
        <v>44216.533333333333</v>
      </c>
      <c r="I5107" t="s">
        <v>20</v>
      </c>
      <c r="J5107" t="s">
        <v>10324</v>
      </c>
      <c r="K5107" s="6" t="str">
        <f>IF(TableRequestAudits[[#This Row],[http_status]]&lt;300,"OK","Error")</f>
        <v>OK</v>
      </c>
    </row>
    <row r="5108" spans="1:11" x14ac:dyDescent="0.25">
      <c r="A5108">
        <v>5107</v>
      </c>
      <c r="B5108" s="6" t="s">
        <v>13563</v>
      </c>
      <c r="C5108">
        <v>200</v>
      </c>
      <c r="D5108" t="s">
        <v>3</v>
      </c>
      <c r="E5108">
        <v>69.073648700000007</v>
      </c>
      <c r="F5108">
        <v>33.425580400000001</v>
      </c>
      <c r="G5108" t="s">
        <v>10091</v>
      </c>
      <c r="H5108" s="1">
        <v>44021.008333333331</v>
      </c>
      <c r="I5108" t="s">
        <v>10</v>
      </c>
      <c r="J5108" t="s">
        <v>10325</v>
      </c>
      <c r="K5108" s="6" t="str">
        <f>IF(TableRequestAudits[[#This Row],[http_status]]&lt;300,"OK","Error")</f>
        <v>OK</v>
      </c>
    </row>
    <row r="5109" spans="1:11" x14ac:dyDescent="0.25">
      <c r="A5109">
        <v>5108</v>
      </c>
      <c r="B5109" s="6" t="s">
        <v>13564</v>
      </c>
      <c r="C5109">
        <v>200</v>
      </c>
      <c r="D5109" t="s">
        <v>3</v>
      </c>
      <c r="E5109">
        <v>41.032587100000001</v>
      </c>
      <c r="F5109">
        <v>-7.6226254000000004</v>
      </c>
      <c r="G5109" t="s">
        <v>10092</v>
      </c>
      <c r="H5109" s="1">
        <v>43876.174305555556</v>
      </c>
      <c r="I5109" t="s">
        <v>63</v>
      </c>
      <c r="J5109" t="s">
        <v>10326</v>
      </c>
      <c r="K5109" s="6" t="str">
        <f>IF(TableRequestAudits[[#This Row],[http_status]]&lt;300,"OK","Error")</f>
        <v>OK</v>
      </c>
    </row>
    <row r="5110" spans="1:11" x14ac:dyDescent="0.25">
      <c r="A5110">
        <v>5109</v>
      </c>
      <c r="B5110" s="6" t="s">
        <v>13565</v>
      </c>
      <c r="C5110">
        <v>200</v>
      </c>
      <c r="D5110" t="s">
        <v>3</v>
      </c>
      <c r="E5110">
        <v>12.8074809</v>
      </c>
      <c r="F5110">
        <v>122.05533490000001</v>
      </c>
      <c r="G5110" t="s">
        <v>10093</v>
      </c>
      <c r="H5110" s="1">
        <v>44156.085416666669</v>
      </c>
      <c r="I5110" t="s">
        <v>75</v>
      </c>
      <c r="J5110" t="s">
        <v>10327</v>
      </c>
      <c r="K5110" s="6" t="str">
        <f>IF(TableRequestAudits[[#This Row],[http_status]]&lt;300,"OK","Error")</f>
        <v>OK</v>
      </c>
    </row>
    <row r="5111" spans="1:11" x14ac:dyDescent="0.25">
      <c r="A5111">
        <v>5110</v>
      </c>
      <c r="B5111" s="6" t="s">
        <v>13566</v>
      </c>
      <c r="C5111">
        <v>200</v>
      </c>
      <c r="D5111" t="s">
        <v>3</v>
      </c>
      <c r="E5111">
        <v>-8.5320128000000004</v>
      </c>
      <c r="F5111">
        <v>122.904318</v>
      </c>
      <c r="G5111" t="s">
        <v>10094</v>
      </c>
      <c r="H5111" s="1">
        <v>44137.813888888886</v>
      </c>
      <c r="I5111" t="s">
        <v>15</v>
      </c>
      <c r="J5111" t="s">
        <v>10328</v>
      </c>
      <c r="K5111" s="6" t="str">
        <f>IF(TableRequestAudits[[#This Row],[http_status]]&lt;300,"OK","Error")</f>
        <v>OK</v>
      </c>
    </row>
    <row r="5112" spans="1:11" x14ac:dyDescent="0.25">
      <c r="A5112">
        <v>5111</v>
      </c>
      <c r="B5112" s="6" t="s">
        <v>13567</v>
      </c>
      <c r="C5112">
        <v>200</v>
      </c>
      <c r="D5112" t="s">
        <v>3</v>
      </c>
      <c r="E5112">
        <v>50.705300000000001</v>
      </c>
      <c r="F5112">
        <v>38.637</v>
      </c>
      <c r="G5112" t="s">
        <v>10095</v>
      </c>
      <c r="H5112" s="1">
        <v>43894.1</v>
      </c>
      <c r="I5112" t="s">
        <v>10</v>
      </c>
      <c r="J5112" t="s">
        <v>10329</v>
      </c>
      <c r="K5112" s="6" t="str">
        <f>IF(TableRequestAudits[[#This Row],[http_status]]&lt;300,"OK","Error")</f>
        <v>OK</v>
      </c>
    </row>
    <row r="5113" spans="1:11" x14ac:dyDescent="0.25">
      <c r="A5113">
        <v>5112</v>
      </c>
      <c r="B5113" s="6" t="s">
        <v>13568</v>
      </c>
      <c r="C5113">
        <v>200</v>
      </c>
      <c r="D5113" t="s">
        <v>3</v>
      </c>
      <c r="E5113">
        <v>-34.580220699999998</v>
      </c>
      <c r="F5113">
        <v>-58.535192899999998</v>
      </c>
      <c r="G5113" t="s">
        <v>10096</v>
      </c>
      <c r="H5113" s="1">
        <v>44033.463194444441</v>
      </c>
      <c r="I5113" t="s">
        <v>52</v>
      </c>
      <c r="J5113" t="s">
        <v>10330</v>
      </c>
      <c r="K5113" s="6" t="str">
        <f>IF(TableRequestAudits[[#This Row],[http_status]]&lt;300,"OK","Error")</f>
        <v>OK</v>
      </c>
    </row>
    <row r="5114" spans="1:11" x14ac:dyDescent="0.25">
      <c r="A5114">
        <v>5113</v>
      </c>
      <c r="B5114" s="6" t="s">
        <v>13569</v>
      </c>
      <c r="C5114">
        <v>200</v>
      </c>
      <c r="D5114" t="s">
        <v>3</v>
      </c>
      <c r="E5114">
        <v>49.389356399999997</v>
      </c>
      <c r="F5114">
        <v>20.1858091</v>
      </c>
      <c r="G5114" t="s">
        <v>10097</v>
      </c>
      <c r="H5114" s="1">
        <v>43911.856249999997</v>
      </c>
      <c r="I5114" t="s">
        <v>168</v>
      </c>
      <c r="J5114" t="s">
        <v>10331</v>
      </c>
      <c r="K5114" s="6" t="str">
        <f>IF(TableRequestAudits[[#This Row],[http_status]]&lt;300,"OK","Error")</f>
        <v>OK</v>
      </c>
    </row>
    <row r="5115" spans="1:11" x14ac:dyDescent="0.25">
      <c r="A5115">
        <v>5114</v>
      </c>
      <c r="B5115" s="6" t="s">
        <v>13570</v>
      </c>
      <c r="C5115">
        <v>200</v>
      </c>
      <c r="D5115" t="s">
        <v>3</v>
      </c>
      <c r="E5115">
        <v>-14.337724700000001</v>
      </c>
      <c r="F5115">
        <v>-170.78101620000001</v>
      </c>
      <c r="G5115" t="s">
        <v>10098</v>
      </c>
      <c r="H5115" s="1">
        <v>44189.594444444447</v>
      </c>
      <c r="I5115" t="s">
        <v>10332</v>
      </c>
      <c r="J5115" t="s">
        <v>10333</v>
      </c>
      <c r="K5115" s="6" t="str">
        <f>IF(TableRequestAudits[[#This Row],[http_status]]&lt;300,"OK","Error")</f>
        <v>OK</v>
      </c>
    </row>
    <row r="5116" spans="1:11" x14ac:dyDescent="0.25">
      <c r="A5116">
        <v>5115</v>
      </c>
      <c r="B5116" s="6" t="s">
        <v>13571</v>
      </c>
      <c r="C5116">
        <v>200</v>
      </c>
      <c r="D5116" t="s">
        <v>3</v>
      </c>
      <c r="E5116">
        <v>-3.1941468</v>
      </c>
      <c r="F5116">
        <v>114.53614349999999</v>
      </c>
      <c r="G5116" t="s">
        <v>10099</v>
      </c>
      <c r="H5116" s="1">
        <v>44057.644444444442</v>
      </c>
      <c r="I5116" t="s">
        <v>15</v>
      </c>
      <c r="J5116" t="s">
        <v>10334</v>
      </c>
      <c r="K5116" s="6" t="str">
        <f>IF(TableRequestAudits[[#This Row],[http_status]]&lt;300,"OK","Error")</f>
        <v>OK</v>
      </c>
    </row>
    <row r="5117" spans="1:11" x14ac:dyDescent="0.25">
      <c r="A5117">
        <v>5116</v>
      </c>
      <c r="B5117" s="6" t="s">
        <v>13572</v>
      </c>
      <c r="C5117">
        <v>200</v>
      </c>
      <c r="D5117" t="s">
        <v>3</v>
      </c>
      <c r="E5117">
        <v>29.2979895</v>
      </c>
      <c r="F5117">
        <v>48.051087099999997</v>
      </c>
      <c r="G5117" t="s">
        <v>10100</v>
      </c>
      <c r="H5117" s="1">
        <v>44205.323611111111</v>
      </c>
      <c r="I5117" t="s">
        <v>3990</v>
      </c>
      <c r="J5117" t="s">
        <v>10335</v>
      </c>
      <c r="K5117" s="6" t="str">
        <f>IF(TableRequestAudits[[#This Row],[http_status]]&lt;300,"OK","Error")</f>
        <v>OK</v>
      </c>
    </row>
    <row r="5118" spans="1:11" x14ac:dyDescent="0.25">
      <c r="A5118">
        <v>5117</v>
      </c>
      <c r="B5118" s="6" t="s">
        <v>13573</v>
      </c>
      <c r="C5118">
        <v>200</v>
      </c>
      <c r="D5118" t="s">
        <v>3</v>
      </c>
      <c r="E5118">
        <v>-6.8272662000000004</v>
      </c>
      <c r="F5118">
        <v>111.28748349999999</v>
      </c>
      <c r="G5118" t="s">
        <v>10101</v>
      </c>
      <c r="H5118" s="1">
        <v>43855.949305555558</v>
      </c>
      <c r="I5118" t="s">
        <v>15</v>
      </c>
      <c r="J5118" t="s">
        <v>10336</v>
      </c>
      <c r="K5118" s="6" t="str">
        <f>IF(TableRequestAudits[[#This Row],[http_status]]&lt;300,"OK","Error")</f>
        <v>OK</v>
      </c>
    </row>
    <row r="5119" spans="1:11" x14ac:dyDescent="0.25">
      <c r="A5119">
        <v>5118</v>
      </c>
      <c r="B5119" s="6" t="s">
        <v>13574</v>
      </c>
      <c r="C5119">
        <v>200</v>
      </c>
      <c r="D5119" t="s">
        <v>3</v>
      </c>
      <c r="E5119">
        <v>36.7846385</v>
      </c>
      <c r="F5119">
        <v>138.45659670000001</v>
      </c>
      <c r="G5119" t="s">
        <v>10102</v>
      </c>
      <c r="H5119" s="1">
        <v>43995.484722222223</v>
      </c>
      <c r="I5119" t="s">
        <v>202</v>
      </c>
      <c r="J5119" t="s">
        <v>10337</v>
      </c>
      <c r="K5119" s="6" t="str">
        <f>IF(TableRequestAudits[[#This Row],[http_status]]&lt;300,"OK","Error")</f>
        <v>OK</v>
      </c>
    </row>
    <row r="5120" spans="1:11" x14ac:dyDescent="0.25">
      <c r="A5120">
        <v>5119</v>
      </c>
      <c r="B5120" s="6" t="s">
        <v>13575</v>
      </c>
      <c r="C5120">
        <v>400</v>
      </c>
      <c r="D5120" t="s">
        <v>12</v>
      </c>
      <c r="E5120">
        <v>41.565929699999998</v>
      </c>
      <c r="F5120">
        <v>69.770392200000003</v>
      </c>
      <c r="G5120" t="s">
        <v>10103</v>
      </c>
      <c r="H5120" s="1">
        <v>43958.043055555558</v>
      </c>
      <c r="I5120" t="s">
        <v>2507</v>
      </c>
      <c r="J5120" t="s">
        <v>4895</v>
      </c>
      <c r="K5120" s="6" t="str">
        <f>IF(TableRequestAudits[[#This Row],[http_status]]&lt;300,"OK","Error")</f>
        <v>Error</v>
      </c>
    </row>
    <row r="5121" spans="1:11" x14ac:dyDescent="0.25">
      <c r="A5121">
        <v>5120</v>
      </c>
      <c r="B5121" s="6" t="s">
        <v>13576</v>
      </c>
      <c r="C5121">
        <v>502</v>
      </c>
      <c r="D5121" t="s">
        <v>400</v>
      </c>
      <c r="E5121">
        <v>-11.6876026</v>
      </c>
      <c r="F5121">
        <v>27.502617399999998</v>
      </c>
      <c r="G5121" t="s">
        <v>10104</v>
      </c>
      <c r="H5121" s="1">
        <v>43889.002083333333</v>
      </c>
      <c r="I5121" t="s">
        <v>797</v>
      </c>
      <c r="J5121" t="s">
        <v>10338</v>
      </c>
      <c r="K5121" s="6" t="str">
        <f>IF(TableRequestAudits[[#This Row],[http_status]]&lt;300,"OK","Error")</f>
        <v>Error</v>
      </c>
    </row>
    <row r="5122" spans="1:11" x14ac:dyDescent="0.25">
      <c r="A5122">
        <v>5121</v>
      </c>
      <c r="B5122" s="6" t="s">
        <v>13577</v>
      </c>
      <c r="C5122">
        <v>403</v>
      </c>
      <c r="D5122" t="s">
        <v>716</v>
      </c>
      <c r="E5122">
        <v>-8.2919427999999993</v>
      </c>
      <c r="F5122">
        <v>123.2254725</v>
      </c>
      <c r="G5122" t="s">
        <v>10105</v>
      </c>
      <c r="H5122" s="1">
        <v>44157.518055555556</v>
      </c>
      <c r="I5122" t="s">
        <v>15</v>
      </c>
      <c r="J5122" t="s">
        <v>10339</v>
      </c>
      <c r="K5122" s="6" t="str">
        <f>IF(TableRequestAudits[[#This Row],[http_status]]&lt;300,"OK","Error")</f>
        <v>Error</v>
      </c>
    </row>
    <row r="5123" spans="1:11" x14ac:dyDescent="0.25">
      <c r="A5123">
        <v>5122</v>
      </c>
      <c r="B5123" s="6" t="s">
        <v>13578</v>
      </c>
      <c r="C5123">
        <v>407</v>
      </c>
      <c r="D5123" t="s">
        <v>132</v>
      </c>
      <c r="E5123">
        <v>7.5292285000000003</v>
      </c>
      <c r="F5123">
        <v>125.6879765</v>
      </c>
      <c r="G5123" t="s">
        <v>10106</v>
      </c>
      <c r="H5123" s="1">
        <v>43906.511111111111</v>
      </c>
      <c r="I5123" t="s">
        <v>75</v>
      </c>
      <c r="J5123" t="s">
        <v>10340</v>
      </c>
      <c r="K5123" s="6" t="str">
        <f>IF(TableRequestAudits[[#This Row],[http_status]]&lt;300,"OK","Error")</f>
        <v>Error</v>
      </c>
    </row>
    <row r="5124" spans="1:11" x14ac:dyDescent="0.25">
      <c r="A5124">
        <v>5123</v>
      </c>
      <c r="B5124" s="6" t="s">
        <v>13579</v>
      </c>
      <c r="C5124">
        <v>200</v>
      </c>
      <c r="D5124" t="s">
        <v>3</v>
      </c>
      <c r="E5124">
        <v>0.74692000000000003</v>
      </c>
      <c r="F5124">
        <v>124.26106</v>
      </c>
      <c r="G5124" t="s">
        <v>10107</v>
      </c>
      <c r="H5124" s="1">
        <v>44002.865972222222</v>
      </c>
      <c r="I5124" t="s">
        <v>15</v>
      </c>
      <c r="J5124" t="s">
        <v>10341</v>
      </c>
      <c r="K5124" s="6" t="str">
        <f>IF(TableRequestAudits[[#This Row],[http_status]]&lt;300,"OK","Error")</f>
        <v>OK</v>
      </c>
    </row>
    <row r="5125" spans="1:11" x14ac:dyDescent="0.25">
      <c r="A5125">
        <v>5124</v>
      </c>
      <c r="B5125" s="6" t="s">
        <v>13580</v>
      </c>
      <c r="C5125">
        <v>500</v>
      </c>
      <c r="D5125" t="s">
        <v>77</v>
      </c>
      <c r="E5125">
        <v>38.550308200000003</v>
      </c>
      <c r="F5125">
        <v>141.13820050000001</v>
      </c>
      <c r="G5125" t="s">
        <v>10108</v>
      </c>
      <c r="H5125" s="1">
        <v>43908.116666666669</v>
      </c>
      <c r="I5125" t="s">
        <v>202</v>
      </c>
      <c r="J5125" t="s">
        <v>10342</v>
      </c>
      <c r="K5125" s="6" t="str">
        <f>IF(TableRequestAudits[[#This Row],[http_status]]&lt;300,"OK","Error")</f>
        <v>Error</v>
      </c>
    </row>
    <row r="5126" spans="1:11" x14ac:dyDescent="0.25">
      <c r="A5126">
        <v>5125</v>
      </c>
      <c r="B5126" s="6" t="s">
        <v>13581</v>
      </c>
      <c r="C5126">
        <v>200</v>
      </c>
      <c r="D5126" t="s">
        <v>3</v>
      </c>
      <c r="E5126">
        <v>3.2359746999999999</v>
      </c>
      <c r="F5126">
        <v>98.687565899999996</v>
      </c>
      <c r="G5126" t="s">
        <v>10109</v>
      </c>
      <c r="H5126" s="1">
        <v>44098.670138888891</v>
      </c>
      <c r="I5126" t="s">
        <v>15</v>
      </c>
      <c r="J5126" t="s">
        <v>10343</v>
      </c>
      <c r="K5126" s="6" t="str">
        <f>IF(TableRequestAudits[[#This Row],[http_status]]&lt;300,"OK","Error")</f>
        <v>OK</v>
      </c>
    </row>
    <row r="5127" spans="1:11" x14ac:dyDescent="0.25">
      <c r="A5127">
        <v>5126</v>
      </c>
      <c r="B5127" s="6" t="s">
        <v>13582</v>
      </c>
      <c r="C5127">
        <v>400</v>
      </c>
      <c r="D5127" t="s">
        <v>12</v>
      </c>
      <c r="E5127">
        <v>5.2559060000000004</v>
      </c>
      <c r="F5127">
        <v>-75.1538939</v>
      </c>
      <c r="G5127" t="s">
        <v>10110</v>
      </c>
      <c r="H5127" s="1">
        <v>43956.918055555558</v>
      </c>
      <c r="I5127" t="s">
        <v>20</v>
      </c>
      <c r="J5127" t="s">
        <v>10344</v>
      </c>
      <c r="K5127" s="6" t="str">
        <f>IF(TableRequestAudits[[#This Row],[http_status]]&lt;300,"OK","Error")</f>
        <v>Error</v>
      </c>
    </row>
    <row r="5128" spans="1:11" x14ac:dyDescent="0.25">
      <c r="A5128">
        <v>5127</v>
      </c>
      <c r="B5128" s="6" t="s">
        <v>13583</v>
      </c>
      <c r="C5128">
        <v>200</v>
      </c>
      <c r="D5128" t="s">
        <v>3</v>
      </c>
      <c r="E5128">
        <v>8.1142739000000006</v>
      </c>
      <c r="F5128">
        <v>123.9026495</v>
      </c>
      <c r="G5128" t="s">
        <v>10111</v>
      </c>
      <c r="H5128" s="1">
        <v>44033.234027777777</v>
      </c>
      <c r="I5128" t="s">
        <v>75</v>
      </c>
      <c r="J5128" t="s">
        <v>10345</v>
      </c>
      <c r="K5128" s="6" t="str">
        <f>IF(TableRequestAudits[[#This Row],[http_status]]&lt;300,"OK","Error")</f>
        <v>OK</v>
      </c>
    </row>
    <row r="5129" spans="1:11" x14ac:dyDescent="0.25">
      <c r="A5129">
        <v>5128</v>
      </c>
      <c r="B5129" s="6" t="s">
        <v>13584</v>
      </c>
      <c r="C5129">
        <v>200</v>
      </c>
      <c r="D5129" t="s">
        <v>3</v>
      </c>
      <c r="E5129">
        <v>52.241320600000002</v>
      </c>
      <c r="F5129">
        <v>-7.0833117999999997</v>
      </c>
      <c r="G5129" t="s">
        <v>10112</v>
      </c>
      <c r="H5129" s="1">
        <v>44023.876388888886</v>
      </c>
      <c r="I5129" t="s">
        <v>690</v>
      </c>
      <c r="J5129" t="s">
        <v>10346</v>
      </c>
      <c r="K5129" s="6" t="str">
        <f>IF(TableRequestAudits[[#This Row],[http_status]]&lt;300,"OK","Error")</f>
        <v>OK</v>
      </c>
    </row>
    <row r="5130" spans="1:11" x14ac:dyDescent="0.25">
      <c r="A5130">
        <v>5129</v>
      </c>
      <c r="B5130" s="6" t="s">
        <v>13585</v>
      </c>
      <c r="C5130">
        <v>200</v>
      </c>
      <c r="D5130" t="s">
        <v>3</v>
      </c>
      <c r="E5130">
        <v>-19.844657699999999</v>
      </c>
      <c r="F5130">
        <v>-43.955138099999999</v>
      </c>
      <c r="G5130" t="s">
        <v>10113</v>
      </c>
      <c r="H5130" s="1">
        <v>44071.867361111108</v>
      </c>
      <c r="I5130" t="s">
        <v>63</v>
      </c>
      <c r="J5130" t="s">
        <v>10347</v>
      </c>
      <c r="K5130" s="6" t="str">
        <f>IF(TableRequestAudits[[#This Row],[http_status]]&lt;300,"OK","Error")</f>
        <v>OK</v>
      </c>
    </row>
    <row r="5131" spans="1:11" x14ac:dyDescent="0.25">
      <c r="A5131">
        <v>5130</v>
      </c>
      <c r="B5131" s="6" t="s">
        <v>13586</v>
      </c>
      <c r="C5131">
        <v>200</v>
      </c>
      <c r="D5131" t="s">
        <v>3</v>
      </c>
      <c r="E5131">
        <v>41.310861299999999</v>
      </c>
      <c r="F5131">
        <v>-8.1338719000000008</v>
      </c>
      <c r="G5131" t="s">
        <v>10114</v>
      </c>
      <c r="H5131" s="1">
        <v>44083.103472222225</v>
      </c>
      <c r="I5131" t="s">
        <v>63</v>
      </c>
      <c r="J5131" t="s">
        <v>10348</v>
      </c>
      <c r="K5131" s="6" t="str">
        <f>IF(TableRequestAudits[[#This Row],[http_status]]&lt;300,"OK","Error")</f>
        <v>OK</v>
      </c>
    </row>
    <row r="5132" spans="1:11" x14ac:dyDescent="0.25">
      <c r="A5132">
        <v>5131</v>
      </c>
      <c r="B5132" s="6" t="s">
        <v>13587</v>
      </c>
      <c r="C5132">
        <v>200</v>
      </c>
      <c r="D5132" t="s">
        <v>3</v>
      </c>
      <c r="E5132">
        <v>40.261772100000002</v>
      </c>
      <c r="F5132">
        <v>-76.879869299999996</v>
      </c>
      <c r="G5132" t="s">
        <v>10115</v>
      </c>
      <c r="H5132" s="1">
        <v>44200.238888888889</v>
      </c>
      <c r="I5132" t="s">
        <v>335</v>
      </c>
      <c r="J5132" t="s">
        <v>7807</v>
      </c>
      <c r="K5132" s="6" t="str">
        <f>IF(TableRequestAudits[[#This Row],[http_status]]&lt;300,"OK","Error")</f>
        <v>OK</v>
      </c>
    </row>
    <row r="5133" spans="1:11" x14ac:dyDescent="0.25">
      <c r="A5133">
        <v>5132</v>
      </c>
      <c r="B5133" s="6" t="s">
        <v>13588</v>
      </c>
      <c r="C5133">
        <v>200</v>
      </c>
      <c r="D5133" t="s">
        <v>3</v>
      </c>
      <c r="E5133">
        <v>8.1380672999999994</v>
      </c>
      <c r="F5133">
        <v>100.1255164</v>
      </c>
      <c r="G5133" t="s">
        <v>10116</v>
      </c>
      <c r="H5133" s="1">
        <v>43860.448611111111</v>
      </c>
      <c r="I5133" t="s">
        <v>1129</v>
      </c>
      <c r="J5133" t="s">
        <v>10349</v>
      </c>
      <c r="K5133" s="6" t="str">
        <f>IF(TableRequestAudits[[#This Row],[http_status]]&lt;300,"OK","Error")</f>
        <v>OK</v>
      </c>
    </row>
    <row r="5134" spans="1:11" x14ac:dyDescent="0.25">
      <c r="A5134">
        <v>5133</v>
      </c>
      <c r="B5134" s="6" t="s">
        <v>13589</v>
      </c>
      <c r="C5134">
        <v>204</v>
      </c>
      <c r="D5134" t="s">
        <v>494</v>
      </c>
      <c r="E5134">
        <v>47.772884900000001</v>
      </c>
      <c r="F5134">
        <v>12.9695096</v>
      </c>
      <c r="G5134" t="s">
        <v>10117</v>
      </c>
      <c r="H5134" s="1">
        <v>44008.79583333333</v>
      </c>
      <c r="I5134" t="s">
        <v>10350</v>
      </c>
      <c r="J5134" t="s">
        <v>10351</v>
      </c>
      <c r="K5134" s="6" t="str">
        <f>IF(TableRequestAudits[[#This Row],[http_status]]&lt;300,"OK","Error")</f>
        <v>OK</v>
      </c>
    </row>
    <row r="5135" spans="1:11" x14ac:dyDescent="0.25">
      <c r="A5135">
        <v>5134</v>
      </c>
      <c r="B5135" s="6" t="s">
        <v>13590</v>
      </c>
      <c r="C5135">
        <v>200</v>
      </c>
      <c r="D5135" t="s">
        <v>3</v>
      </c>
      <c r="E5135">
        <v>-9.4852898000000003</v>
      </c>
      <c r="F5135">
        <v>119.1736353</v>
      </c>
      <c r="G5135" t="s">
        <v>10118</v>
      </c>
      <c r="H5135" s="1">
        <v>44100.74722222222</v>
      </c>
      <c r="I5135" t="s">
        <v>15</v>
      </c>
      <c r="J5135" t="s">
        <v>10352</v>
      </c>
      <c r="K5135" s="6" t="str">
        <f>IF(TableRequestAudits[[#This Row],[http_status]]&lt;300,"OK","Error")</f>
        <v>OK</v>
      </c>
    </row>
    <row r="5136" spans="1:11" x14ac:dyDescent="0.25">
      <c r="A5136">
        <v>5135</v>
      </c>
      <c r="B5136" s="6" t="s">
        <v>13591</v>
      </c>
      <c r="C5136">
        <v>200</v>
      </c>
      <c r="D5136" t="s">
        <v>3</v>
      </c>
      <c r="E5136">
        <v>55.990577799999997</v>
      </c>
      <c r="F5136">
        <v>92.762064699999996</v>
      </c>
      <c r="G5136" t="s">
        <v>10119</v>
      </c>
      <c r="H5136" s="1">
        <v>44197.017361111109</v>
      </c>
      <c r="I5136" t="s">
        <v>10</v>
      </c>
      <c r="J5136" t="s">
        <v>10353</v>
      </c>
      <c r="K5136" s="6" t="str">
        <f>IF(TableRequestAudits[[#This Row],[http_status]]&lt;300,"OK","Error")</f>
        <v>OK</v>
      </c>
    </row>
    <row r="5137" spans="1:11" x14ac:dyDescent="0.25">
      <c r="A5137">
        <v>5136</v>
      </c>
      <c r="B5137" s="6" t="s">
        <v>13592</v>
      </c>
      <c r="C5137">
        <v>200</v>
      </c>
      <c r="D5137" t="s">
        <v>3</v>
      </c>
      <c r="E5137">
        <v>-8.2205756000000001</v>
      </c>
      <c r="F5137">
        <v>123.8271725</v>
      </c>
      <c r="G5137" t="s">
        <v>10120</v>
      </c>
      <c r="H5137" s="1">
        <v>43930.163888888892</v>
      </c>
      <c r="I5137" t="s">
        <v>15</v>
      </c>
      <c r="J5137" t="s">
        <v>10354</v>
      </c>
      <c r="K5137" s="6" t="str">
        <f>IF(TableRequestAudits[[#This Row],[http_status]]&lt;300,"OK","Error")</f>
        <v>OK</v>
      </c>
    </row>
    <row r="5138" spans="1:11" x14ac:dyDescent="0.25">
      <c r="A5138">
        <v>5137</v>
      </c>
      <c r="B5138" s="6" t="s">
        <v>13593</v>
      </c>
      <c r="C5138">
        <v>200</v>
      </c>
      <c r="D5138" t="s">
        <v>3</v>
      </c>
      <c r="E5138">
        <v>5.4238153999999996</v>
      </c>
      <c r="F5138">
        <v>-75.818531399999998</v>
      </c>
      <c r="G5138" t="s">
        <v>10121</v>
      </c>
      <c r="H5138" s="1">
        <v>44097.283333333333</v>
      </c>
      <c r="I5138" t="s">
        <v>20</v>
      </c>
      <c r="J5138" t="s">
        <v>10355</v>
      </c>
      <c r="K5138" s="6" t="str">
        <f>IF(TableRequestAudits[[#This Row],[http_status]]&lt;300,"OK","Error")</f>
        <v>OK</v>
      </c>
    </row>
    <row r="5139" spans="1:11" x14ac:dyDescent="0.25">
      <c r="A5139">
        <v>5138</v>
      </c>
      <c r="B5139" s="6" t="s">
        <v>13594</v>
      </c>
      <c r="C5139">
        <v>200</v>
      </c>
      <c r="D5139" t="s">
        <v>3</v>
      </c>
      <c r="E5139">
        <v>51.519076499999997</v>
      </c>
      <c r="F5139">
        <v>5.9202662999999998</v>
      </c>
      <c r="G5139" t="s">
        <v>10122</v>
      </c>
      <c r="H5139" s="1">
        <v>43883.004861111112</v>
      </c>
      <c r="I5139" t="s">
        <v>576</v>
      </c>
      <c r="J5139" t="s">
        <v>10356</v>
      </c>
      <c r="K5139" s="6" t="str">
        <f>IF(TableRequestAudits[[#This Row],[http_status]]&lt;300,"OK","Error")</f>
        <v>OK</v>
      </c>
    </row>
    <row r="5140" spans="1:11" x14ac:dyDescent="0.25">
      <c r="A5140">
        <v>5139</v>
      </c>
      <c r="B5140" s="6" t="s">
        <v>13595</v>
      </c>
      <c r="C5140">
        <v>407</v>
      </c>
      <c r="D5140" t="s">
        <v>132</v>
      </c>
      <c r="E5140">
        <v>51.417196300000001</v>
      </c>
      <c r="F5140">
        <v>18.603559400000002</v>
      </c>
      <c r="G5140" t="s">
        <v>10123</v>
      </c>
      <c r="H5140" s="1">
        <v>44112.493055555555</v>
      </c>
      <c r="I5140" t="s">
        <v>168</v>
      </c>
      <c r="J5140" t="s">
        <v>1362</v>
      </c>
      <c r="K5140" s="6" t="str">
        <f>IF(TableRequestAudits[[#This Row],[http_status]]&lt;300,"OK","Error")</f>
        <v>Error</v>
      </c>
    </row>
    <row r="5141" spans="1:11" x14ac:dyDescent="0.25">
      <c r="A5141">
        <v>5140</v>
      </c>
      <c r="B5141" s="6" t="s">
        <v>13596</v>
      </c>
      <c r="C5141">
        <v>200</v>
      </c>
      <c r="D5141" t="s">
        <v>3</v>
      </c>
      <c r="E5141">
        <v>30.954129500000001</v>
      </c>
      <c r="F5141">
        <v>20.1194129</v>
      </c>
      <c r="G5141" t="s">
        <v>10124</v>
      </c>
      <c r="H5141" s="1">
        <v>44224.522916666669</v>
      </c>
      <c r="I5141" t="s">
        <v>2230</v>
      </c>
      <c r="J5141" t="s">
        <v>10357</v>
      </c>
      <c r="K5141" s="6" t="str">
        <f>IF(TableRequestAudits[[#This Row],[http_status]]&lt;300,"OK","Error")</f>
        <v>OK</v>
      </c>
    </row>
    <row r="5142" spans="1:11" x14ac:dyDescent="0.25">
      <c r="A5142">
        <v>5141</v>
      </c>
      <c r="B5142" s="6" t="s">
        <v>13597</v>
      </c>
      <c r="C5142">
        <v>401</v>
      </c>
      <c r="D5142" t="s">
        <v>195</v>
      </c>
      <c r="E5142">
        <v>51.366631400000003</v>
      </c>
      <c r="F5142">
        <v>6.1313871000000004</v>
      </c>
      <c r="G5142" t="s">
        <v>10125</v>
      </c>
      <c r="H5142" s="1">
        <v>44156.386111111111</v>
      </c>
      <c r="I5142" t="s">
        <v>576</v>
      </c>
      <c r="J5142" t="s">
        <v>10358</v>
      </c>
      <c r="K5142" s="6" t="str">
        <f>IF(TableRequestAudits[[#This Row],[http_status]]&lt;300,"OK","Error")</f>
        <v>Error</v>
      </c>
    </row>
    <row r="5143" spans="1:11" x14ac:dyDescent="0.25">
      <c r="A5143">
        <v>5142</v>
      </c>
      <c r="B5143" s="6" t="s">
        <v>13598</v>
      </c>
      <c r="C5143">
        <v>200</v>
      </c>
      <c r="D5143" t="s">
        <v>3</v>
      </c>
      <c r="E5143">
        <v>41.234947099999999</v>
      </c>
      <c r="F5143">
        <v>23.393820300000002</v>
      </c>
      <c r="G5143" t="s">
        <v>10126</v>
      </c>
      <c r="H5143" s="1">
        <v>44208.529861111114</v>
      </c>
      <c r="I5143" t="s">
        <v>376</v>
      </c>
      <c r="J5143" t="s">
        <v>10359</v>
      </c>
      <c r="K5143" s="6" t="str">
        <f>IF(TableRequestAudits[[#This Row],[http_status]]&lt;300,"OK","Error")</f>
        <v>OK</v>
      </c>
    </row>
    <row r="5144" spans="1:11" x14ac:dyDescent="0.25">
      <c r="A5144">
        <v>5143</v>
      </c>
      <c r="B5144" s="6" t="s">
        <v>13599</v>
      </c>
      <c r="C5144">
        <v>200</v>
      </c>
      <c r="D5144" t="s">
        <v>3</v>
      </c>
      <c r="E5144">
        <v>37.393398400000002</v>
      </c>
      <c r="F5144">
        <v>24.417332099999999</v>
      </c>
      <c r="G5144" t="s">
        <v>10127</v>
      </c>
      <c r="H5144" s="1">
        <v>44010.237500000003</v>
      </c>
      <c r="I5144" t="s">
        <v>376</v>
      </c>
      <c r="J5144" t="s">
        <v>10360</v>
      </c>
      <c r="K5144" s="6" t="str">
        <f>IF(TableRequestAudits[[#This Row],[http_status]]&lt;300,"OK","Error")</f>
        <v>OK</v>
      </c>
    </row>
    <row r="5145" spans="1:11" x14ac:dyDescent="0.25">
      <c r="A5145">
        <v>5144</v>
      </c>
      <c r="B5145" s="6" t="s">
        <v>13600</v>
      </c>
      <c r="C5145">
        <v>200</v>
      </c>
      <c r="D5145" t="s">
        <v>3</v>
      </c>
      <c r="E5145">
        <v>20.1788256</v>
      </c>
      <c r="F5145">
        <v>106.0728356</v>
      </c>
      <c r="G5145" t="s">
        <v>10128</v>
      </c>
      <c r="H5145" s="1">
        <v>44223.496527777781</v>
      </c>
      <c r="I5145" t="s">
        <v>1</v>
      </c>
      <c r="J5145" t="s">
        <v>10361</v>
      </c>
      <c r="K5145" s="6" t="str">
        <f>IF(TableRequestAudits[[#This Row],[http_status]]&lt;300,"OK","Error")</f>
        <v>OK</v>
      </c>
    </row>
    <row r="5146" spans="1:11" x14ac:dyDescent="0.25">
      <c r="A5146">
        <v>5145</v>
      </c>
      <c r="B5146" s="6" t="s">
        <v>13601</v>
      </c>
      <c r="C5146">
        <v>200</v>
      </c>
      <c r="D5146" t="s">
        <v>3</v>
      </c>
      <c r="E5146">
        <v>37.902206399999997</v>
      </c>
      <c r="F5146">
        <v>55.955350000000003</v>
      </c>
      <c r="G5146" t="s">
        <v>10129</v>
      </c>
      <c r="H5146" s="1">
        <v>44032.793055555558</v>
      </c>
      <c r="I5146" t="s">
        <v>671</v>
      </c>
      <c r="J5146" t="s">
        <v>10362</v>
      </c>
      <c r="K5146" s="6" t="str">
        <f>IF(TableRequestAudits[[#This Row],[http_status]]&lt;300,"OK","Error")</f>
        <v>OK</v>
      </c>
    </row>
    <row r="5147" spans="1:11" x14ac:dyDescent="0.25">
      <c r="A5147">
        <v>5146</v>
      </c>
      <c r="B5147" s="6" t="s">
        <v>13602</v>
      </c>
      <c r="C5147">
        <v>200</v>
      </c>
      <c r="D5147" t="s">
        <v>3</v>
      </c>
      <c r="E5147">
        <v>49.794097000000001</v>
      </c>
      <c r="F5147">
        <v>12.5783985</v>
      </c>
      <c r="G5147" t="s">
        <v>10130</v>
      </c>
      <c r="H5147" s="1">
        <v>44164.769444444442</v>
      </c>
      <c r="I5147" t="s">
        <v>206</v>
      </c>
      <c r="J5147" t="s">
        <v>10363</v>
      </c>
      <c r="K5147" s="6" t="str">
        <f>IF(TableRequestAudits[[#This Row],[http_status]]&lt;300,"OK","Error")</f>
        <v>OK</v>
      </c>
    </row>
    <row r="5148" spans="1:11" x14ac:dyDescent="0.25">
      <c r="A5148">
        <v>5147</v>
      </c>
      <c r="B5148" s="6" t="s">
        <v>13603</v>
      </c>
      <c r="C5148">
        <v>200</v>
      </c>
      <c r="D5148" t="s">
        <v>3</v>
      </c>
      <c r="E5148">
        <v>13.9743478</v>
      </c>
      <c r="F5148">
        <v>121.6910432</v>
      </c>
      <c r="G5148" t="s">
        <v>10131</v>
      </c>
      <c r="H5148" s="1">
        <v>44142.43472222222</v>
      </c>
      <c r="I5148" t="s">
        <v>75</v>
      </c>
      <c r="J5148" t="s">
        <v>10364</v>
      </c>
      <c r="K5148" s="6" t="str">
        <f>IF(TableRequestAudits[[#This Row],[http_status]]&lt;300,"OK","Error")</f>
        <v>OK</v>
      </c>
    </row>
    <row r="5149" spans="1:11" x14ac:dyDescent="0.25">
      <c r="A5149">
        <v>5148</v>
      </c>
      <c r="B5149" s="6" t="s">
        <v>13604</v>
      </c>
      <c r="C5149">
        <v>200</v>
      </c>
      <c r="D5149" t="s">
        <v>3</v>
      </c>
      <c r="E5149">
        <v>6.6635241000000001</v>
      </c>
      <c r="F5149">
        <v>8.6050736000000008</v>
      </c>
      <c r="G5149" t="s">
        <v>10132</v>
      </c>
      <c r="H5149" s="1">
        <v>44167.996527777781</v>
      </c>
      <c r="I5149" t="s">
        <v>40</v>
      </c>
      <c r="J5149" t="s">
        <v>10365</v>
      </c>
      <c r="K5149" s="6" t="str">
        <f>IF(TableRequestAudits[[#This Row],[http_status]]&lt;300,"OK","Error")</f>
        <v>OK</v>
      </c>
    </row>
    <row r="5150" spans="1:11" x14ac:dyDescent="0.25">
      <c r="A5150">
        <v>5149</v>
      </c>
      <c r="B5150" s="6" t="s">
        <v>13605</v>
      </c>
      <c r="C5150">
        <v>200</v>
      </c>
      <c r="D5150" t="s">
        <v>3</v>
      </c>
      <c r="E5150">
        <v>-6.3193858000000001</v>
      </c>
      <c r="F5150">
        <v>106.78618040000001</v>
      </c>
      <c r="G5150" t="s">
        <v>10133</v>
      </c>
      <c r="H5150" s="1">
        <v>44097.146527777775</v>
      </c>
      <c r="I5150" t="s">
        <v>15</v>
      </c>
      <c r="J5150" t="s">
        <v>10366</v>
      </c>
      <c r="K5150" s="6" t="str">
        <f>IF(TableRequestAudits[[#This Row],[http_status]]&lt;300,"OK","Error")</f>
        <v>OK</v>
      </c>
    </row>
    <row r="5151" spans="1:11" x14ac:dyDescent="0.25">
      <c r="A5151">
        <v>5150</v>
      </c>
      <c r="B5151" s="6" t="s">
        <v>13606</v>
      </c>
      <c r="C5151">
        <v>200</v>
      </c>
      <c r="D5151" t="s">
        <v>3</v>
      </c>
      <c r="E5151">
        <v>11.449358500000001</v>
      </c>
      <c r="F5151">
        <v>10.368036399999999</v>
      </c>
      <c r="G5151" t="s">
        <v>10134</v>
      </c>
      <c r="H5151" s="1">
        <v>44023.395138888889</v>
      </c>
      <c r="I5151" t="s">
        <v>40</v>
      </c>
      <c r="J5151" t="s">
        <v>10367</v>
      </c>
      <c r="K5151" s="6" t="str">
        <f>IF(TableRequestAudits[[#This Row],[http_status]]&lt;300,"OK","Error")</f>
        <v>OK</v>
      </c>
    </row>
    <row r="5152" spans="1:11" x14ac:dyDescent="0.25">
      <c r="A5152">
        <v>5151</v>
      </c>
      <c r="B5152" s="6" t="s">
        <v>13607</v>
      </c>
      <c r="C5152">
        <v>200</v>
      </c>
      <c r="D5152" t="s">
        <v>3</v>
      </c>
      <c r="E5152">
        <v>38.36</v>
      </c>
      <c r="F5152">
        <v>-81.650000000000006</v>
      </c>
      <c r="G5152" t="s">
        <v>10135</v>
      </c>
      <c r="H5152" s="1">
        <v>44187.513888888891</v>
      </c>
      <c r="I5152" t="s">
        <v>335</v>
      </c>
      <c r="J5152" t="s">
        <v>7026</v>
      </c>
      <c r="K5152" s="6" t="str">
        <f>IF(TableRequestAudits[[#This Row],[http_status]]&lt;300,"OK","Error")</f>
        <v>OK</v>
      </c>
    </row>
    <row r="5153" spans="1:11" x14ac:dyDescent="0.25">
      <c r="A5153">
        <v>5152</v>
      </c>
      <c r="B5153" s="6" t="s">
        <v>13608</v>
      </c>
      <c r="C5153">
        <v>200</v>
      </c>
      <c r="D5153" t="s">
        <v>3</v>
      </c>
      <c r="E5153">
        <v>31.7579946</v>
      </c>
      <c r="F5153">
        <v>25.079218900000001</v>
      </c>
      <c r="G5153" t="s">
        <v>10136</v>
      </c>
      <c r="H5153" s="1">
        <v>43857.753472222219</v>
      </c>
      <c r="I5153" t="s">
        <v>2230</v>
      </c>
      <c r="J5153" t="s">
        <v>10368</v>
      </c>
      <c r="K5153" s="6" t="str">
        <f>IF(TableRequestAudits[[#This Row],[http_status]]&lt;300,"OK","Error")</f>
        <v>OK</v>
      </c>
    </row>
    <row r="5154" spans="1:11" x14ac:dyDescent="0.25">
      <c r="A5154">
        <v>5153</v>
      </c>
      <c r="B5154" s="6" t="s">
        <v>13609</v>
      </c>
      <c r="C5154">
        <v>401</v>
      </c>
      <c r="D5154" t="s">
        <v>195</v>
      </c>
      <c r="E5154">
        <v>38.7683879</v>
      </c>
      <c r="F5154">
        <v>139.91777389999999</v>
      </c>
      <c r="G5154" t="s">
        <v>10137</v>
      </c>
      <c r="H5154" s="1">
        <v>44220.954861111109</v>
      </c>
      <c r="I5154" t="s">
        <v>202</v>
      </c>
      <c r="J5154" t="s">
        <v>10369</v>
      </c>
      <c r="K5154" s="6" t="str">
        <f>IF(TableRequestAudits[[#This Row],[http_status]]&lt;300,"OK","Error")</f>
        <v>Error</v>
      </c>
    </row>
    <row r="5155" spans="1:11" x14ac:dyDescent="0.25">
      <c r="A5155">
        <v>5154</v>
      </c>
      <c r="B5155" s="6" t="s">
        <v>13610</v>
      </c>
      <c r="C5155">
        <v>200</v>
      </c>
      <c r="D5155" t="s">
        <v>3</v>
      </c>
      <c r="E5155">
        <v>13.943482700000001</v>
      </c>
      <c r="F5155">
        <v>121.3691335</v>
      </c>
      <c r="G5155" t="s">
        <v>10138</v>
      </c>
      <c r="H5155" s="1">
        <v>44105.794444444444</v>
      </c>
      <c r="I5155" t="s">
        <v>75</v>
      </c>
      <c r="J5155" t="s">
        <v>10370</v>
      </c>
      <c r="K5155" s="6" t="str">
        <f>IF(TableRequestAudits[[#This Row],[http_status]]&lt;300,"OK","Error")</f>
        <v>OK</v>
      </c>
    </row>
    <row r="5156" spans="1:11" x14ac:dyDescent="0.25">
      <c r="A5156">
        <v>5155</v>
      </c>
      <c r="B5156" s="6" t="s">
        <v>13611</v>
      </c>
      <c r="C5156">
        <v>503</v>
      </c>
      <c r="D5156" t="s">
        <v>87</v>
      </c>
      <c r="E5156">
        <v>-13.4528458</v>
      </c>
      <c r="F5156">
        <v>-172.4041647</v>
      </c>
      <c r="G5156" t="s">
        <v>10139</v>
      </c>
      <c r="H5156" s="1">
        <v>44137.967361111114</v>
      </c>
      <c r="I5156" t="s">
        <v>10371</v>
      </c>
      <c r="J5156" t="s">
        <v>10372</v>
      </c>
      <c r="K5156" s="6" t="str">
        <f>IF(TableRequestAudits[[#This Row],[http_status]]&lt;300,"OK","Error")</f>
        <v>Error</v>
      </c>
    </row>
    <row r="5157" spans="1:11" x14ac:dyDescent="0.25">
      <c r="A5157">
        <v>5156</v>
      </c>
      <c r="B5157" s="6" t="s">
        <v>13612</v>
      </c>
      <c r="C5157">
        <v>200</v>
      </c>
      <c r="D5157" t="s">
        <v>3</v>
      </c>
      <c r="E5157">
        <v>4.9801881999999997</v>
      </c>
      <c r="F5157">
        <v>23.941751</v>
      </c>
      <c r="G5157" t="s">
        <v>10140</v>
      </c>
      <c r="H5157" s="1">
        <v>44120.692361111112</v>
      </c>
      <c r="I5157" t="s">
        <v>2118</v>
      </c>
      <c r="J5157" t="s">
        <v>10373</v>
      </c>
      <c r="K5157" s="6" t="str">
        <f>IF(TableRequestAudits[[#This Row],[http_status]]&lt;300,"OK","Error")</f>
        <v>OK</v>
      </c>
    </row>
    <row r="5158" spans="1:11" x14ac:dyDescent="0.25">
      <c r="A5158">
        <v>5157</v>
      </c>
      <c r="B5158" s="6" t="s">
        <v>13613</v>
      </c>
      <c r="C5158">
        <v>500</v>
      </c>
      <c r="D5158" t="s">
        <v>77</v>
      </c>
      <c r="E5158">
        <v>-34.655915100000001</v>
      </c>
      <c r="F5158">
        <v>-54.183007600000003</v>
      </c>
      <c r="G5158" t="s">
        <v>10141</v>
      </c>
      <c r="H5158" s="1">
        <v>44153.081250000003</v>
      </c>
      <c r="I5158" t="s">
        <v>881</v>
      </c>
      <c r="J5158" t="s">
        <v>10374</v>
      </c>
      <c r="K5158" s="6" t="str">
        <f>IF(TableRequestAudits[[#This Row],[http_status]]&lt;300,"OK","Error")</f>
        <v>Error</v>
      </c>
    </row>
    <row r="5159" spans="1:11" x14ac:dyDescent="0.25">
      <c r="A5159">
        <v>5158</v>
      </c>
      <c r="B5159" s="6" t="s">
        <v>13614</v>
      </c>
      <c r="C5159">
        <v>200</v>
      </c>
      <c r="D5159" t="s">
        <v>3</v>
      </c>
      <c r="E5159">
        <v>8.0120726999999992</v>
      </c>
      <c r="F5159">
        <v>4.8987522999999999</v>
      </c>
      <c r="G5159" t="s">
        <v>10142</v>
      </c>
      <c r="H5159" s="1">
        <v>44200.981249999997</v>
      </c>
      <c r="I5159" t="s">
        <v>40</v>
      </c>
      <c r="J5159" t="s">
        <v>10375</v>
      </c>
      <c r="K5159" s="6" t="str">
        <f>IF(TableRequestAudits[[#This Row],[http_status]]&lt;300,"OK","Error")</f>
        <v>OK</v>
      </c>
    </row>
    <row r="5160" spans="1:11" x14ac:dyDescent="0.25">
      <c r="A5160">
        <v>5159</v>
      </c>
      <c r="B5160" s="6" t="s">
        <v>13615</v>
      </c>
      <c r="C5160">
        <v>200</v>
      </c>
      <c r="D5160" t="s">
        <v>3</v>
      </c>
      <c r="E5160">
        <v>5.0862600000000002</v>
      </c>
      <c r="F5160">
        <v>96.852729999999994</v>
      </c>
      <c r="G5160" t="s">
        <v>10143</v>
      </c>
      <c r="H5160" s="1">
        <v>44053.920138888891</v>
      </c>
      <c r="I5160" t="s">
        <v>15</v>
      </c>
      <c r="J5160" t="s">
        <v>10376</v>
      </c>
      <c r="K5160" s="6" t="str">
        <f>IF(TableRequestAudits[[#This Row],[http_status]]&lt;300,"OK","Error")</f>
        <v>OK</v>
      </c>
    </row>
    <row r="5161" spans="1:11" x14ac:dyDescent="0.25">
      <c r="A5161">
        <v>5160</v>
      </c>
      <c r="B5161" s="6" t="s">
        <v>13616</v>
      </c>
      <c r="C5161">
        <v>200</v>
      </c>
      <c r="D5161" t="s">
        <v>3</v>
      </c>
      <c r="E5161">
        <v>58.559490699999998</v>
      </c>
      <c r="F5161">
        <v>15.282715</v>
      </c>
      <c r="G5161" t="s">
        <v>10144</v>
      </c>
      <c r="H5161" s="1">
        <v>44036.744444444441</v>
      </c>
      <c r="I5161" t="s">
        <v>193</v>
      </c>
      <c r="J5161" t="s">
        <v>267</v>
      </c>
      <c r="K5161" s="6" t="str">
        <f>IF(TableRequestAudits[[#This Row],[http_status]]&lt;300,"OK","Error")</f>
        <v>OK</v>
      </c>
    </row>
    <row r="5162" spans="1:11" x14ac:dyDescent="0.25">
      <c r="A5162">
        <v>5161</v>
      </c>
      <c r="B5162" s="6" t="s">
        <v>13617</v>
      </c>
      <c r="C5162">
        <v>200</v>
      </c>
      <c r="D5162" t="s">
        <v>3</v>
      </c>
      <c r="E5162">
        <v>18.444530700000001</v>
      </c>
      <c r="F5162">
        <v>-69.931683399999997</v>
      </c>
      <c r="G5162" t="s">
        <v>10145</v>
      </c>
      <c r="H5162" s="1">
        <v>44182.688888888886</v>
      </c>
      <c r="I5162" t="s">
        <v>48</v>
      </c>
      <c r="J5162" t="s">
        <v>10377</v>
      </c>
      <c r="K5162" s="6" t="str">
        <f>IF(TableRequestAudits[[#This Row],[http_status]]&lt;300,"OK","Error")</f>
        <v>OK</v>
      </c>
    </row>
    <row r="5163" spans="1:11" x14ac:dyDescent="0.25">
      <c r="A5163">
        <v>5162</v>
      </c>
      <c r="B5163" s="6" t="s">
        <v>13618</v>
      </c>
      <c r="C5163">
        <v>200</v>
      </c>
      <c r="D5163" t="s">
        <v>3</v>
      </c>
      <c r="E5163">
        <v>39.121789499999998</v>
      </c>
      <c r="F5163">
        <v>66.885624699999994</v>
      </c>
      <c r="G5163" t="s">
        <v>10146</v>
      </c>
      <c r="H5163" s="1">
        <v>44126.967361111114</v>
      </c>
      <c r="I5163" t="s">
        <v>2507</v>
      </c>
      <c r="J5163" t="s">
        <v>10378</v>
      </c>
      <c r="K5163" s="6" t="str">
        <f>IF(TableRequestAudits[[#This Row],[http_status]]&lt;300,"OK","Error")</f>
        <v>OK</v>
      </c>
    </row>
    <row r="5164" spans="1:11" x14ac:dyDescent="0.25">
      <c r="A5164">
        <v>5163</v>
      </c>
      <c r="B5164" s="6" t="s">
        <v>13619</v>
      </c>
      <c r="C5164">
        <v>200</v>
      </c>
      <c r="D5164" t="s">
        <v>3</v>
      </c>
      <c r="E5164">
        <v>56.068994500000002</v>
      </c>
      <c r="F5164">
        <v>13.235710600000001</v>
      </c>
      <c r="G5164" t="s">
        <v>10147</v>
      </c>
      <c r="H5164" s="1">
        <v>43931.525000000001</v>
      </c>
      <c r="I5164" t="s">
        <v>193</v>
      </c>
      <c r="J5164" t="s">
        <v>5091</v>
      </c>
      <c r="K5164" s="6" t="str">
        <f>IF(TableRequestAudits[[#This Row],[http_status]]&lt;300,"OK","Error")</f>
        <v>OK</v>
      </c>
    </row>
    <row r="5165" spans="1:11" x14ac:dyDescent="0.25">
      <c r="A5165">
        <v>5164</v>
      </c>
      <c r="B5165" s="6" t="s">
        <v>13620</v>
      </c>
      <c r="C5165">
        <v>401</v>
      </c>
      <c r="D5165" t="s">
        <v>195</v>
      </c>
      <c r="E5165">
        <v>60.249638699999998</v>
      </c>
      <c r="F5165">
        <v>47.788561399999999</v>
      </c>
      <c r="G5165" t="s">
        <v>10148</v>
      </c>
      <c r="H5165" s="1">
        <v>44039.381944444445</v>
      </c>
      <c r="I5165" t="s">
        <v>10</v>
      </c>
      <c r="J5165" t="s">
        <v>10379</v>
      </c>
      <c r="K5165" s="6" t="str">
        <f>IF(TableRequestAudits[[#This Row],[http_status]]&lt;300,"OK","Error")</f>
        <v>Error</v>
      </c>
    </row>
    <row r="5166" spans="1:11" x14ac:dyDescent="0.25">
      <c r="A5166">
        <v>5165</v>
      </c>
      <c r="B5166" s="6" t="s">
        <v>13621</v>
      </c>
      <c r="C5166">
        <v>200</v>
      </c>
      <c r="D5166" t="s">
        <v>3</v>
      </c>
      <c r="E5166">
        <v>-15.601410899999999</v>
      </c>
      <c r="F5166">
        <v>-56.097891699999998</v>
      </c>
      <c r="G5166" t="s">
        <v>10149</v>
      </c>
      <c r="H5166" s="1">
        <v>43896.404861111114</v>
      </c>
      <c r="I5166" t="s">
        <v>112</v>
      </c>
      <c r="J5166" t="s">
        <v>10380</v>
      </c>
      <c r="K5166" s="6" t="str">
        <f>IF(TableRequestAudits[[#This Row],[http_status]]&lt;300,"OK","Error")</f>
        <v>OK</v>
      </c>
    </row>
    <row r="5167" spans="1:11" x14ac:dyDescent="0.25">
      <c r="A5167">
        <v>5166</v>
      </c>
      <c r="B5167" s="6" t="s">
        <v>13622</v>
      </c>
      <c r="C5167">
        <v>200</v>
      </c>
      <c r="D5167" t="s">
        <v>3</v>
      </c>
      <c r="E5167">
        <v>58.498156199999997</v>
      </c>
      <c r="F5167">
        <v>31.199069699999999</v>
      </c>
      <c r="G5167" t="s">
        <v>10150</v>
      </c>
      <c r="H5167" s="1">
        <v>44150.620833333334</v>
      </c>
      <c r="I5167" t="s">
        <v>10</v>
      </c>
      <c r="J5167" t="s">
        <v>10381</v>
      </c>
      <c r="K5167" s="6" t="str">
        <f>IF(TableRequestAudits[[#This Row],[http_status]]&lt;300,"OK","Error")</f>
        <v>OK</v>
      </c>
    </row>
    <row r="5168" spans="1:11" x14ac:dyDescent="0.25">
      <c r="A5168">
        <v>5167</v>
      </c>
      <c r="B5168" s="6" t="s">
        <v>13623</v>
      </c>
      <c r="C5168">
        <v>200</v>
      </c>
      <c r="D5168" t="s">
        <v>3</v>
      </c>
      <c r="E5168">
        <v>51.991385700000002</v>
      </c>
      <c r="F5168">
        <v>5.9372730999999996</v>
      </c>
      <c r="G5168" t="s">
        <v>10151</v>
      </c>
      <c r="H5168" s="1">
        <v>44110.09097222222</v>
      </c>
      <c r="I5168" t="s">
        <v>576</v>
      </c>
      <c r="J5168" t="s">
        <v>575</v>
      </c>
      <c r="K5168" s="6" t="str">
        <f>IF(TableRequestAudits[[#This Row],[http_status]]&lt;300,"OK","Error")</f>
        <v>OK</v>
      </c>
    </row>
    <row r="5169" spans="1:11" x14ac:dyDescent="0.25">
      <c r="A5169">
        <v>5168</v>
      </c>
      <c r="B5169" s="6" t="s">
        <v>13624</v>
      </c>
      <c r="C5169">
        <v>200</v>
      </c>
      <c r="D5169" t="s">
        <v>3</v>
      </c>
      <c r="E5169">
        <v>42.338275500000002</v>
      </c>
      <c r="F5169">
        <v>-83.175618799999995</v>
      </c>
      <c r="G5169" t="s">
        <v>10152</v>
      </c>
      <c r="H5169" s="1">
        <v>43876.335416666669</v>
      </c>
      <c r="I5169" t="s">
        <v>335</v>
      </c>
      <c r="J5169" t="s">
        <v>6661</v>
      </c>
      <c r="K5169" s="6" t="str">
        <f>IF(TableRequestAudits[[#This Row],[http_status]]&lt;300,"OK","Error")</f>
        <v>OK</v>
      </c>
    </row>
    <row r="5170" spans="1:11" x14ac:dyDescent="0.25">
      <c r="A5170">
        <v>5169</v>
      </c>
      <c r="B5170" s="6" t="s">
        <v>13625</v>
      </c>
      <c r="C5170">
        <v>200</v>
      </c>
      <c r="D5170" t="s">
        <v>3</v>
      </c>
      <c r="E5170">
        <v>29.924682499999999</v>
      </c>
      <c r="F5170">
        <v>-90.016354399999997</v>
      </c>
      <c r="G5170" t="s">
        <v>10153</v>
      </c>
      <c r="H5170" s="1">
        <v>43907.158333333333</v>
      </c>
      <c r="I5170" t="s">
        <v>335</v>
      </c>
      <c r="J5170" t="s">
        <v>7083</v>
      </c>
      <c r="K5170" s="6" t="str">
        <f>IF(TableRequestAudits[[#This Row],[http_status]]&lt;300,"OK","Error")</f>
        <v>OK</v>
      </c>
    </row>
    <row r="5171" spans="1:11" x14ac:dyDescent="0.25">
      <c r="A5171">
        <v>5170</v>
      </c>
      <c r="B5171" s="6" t="s">
        <v>13626</v>
      </c>
      <c r="C5171">
        <v>200</v>
      </c>
      <c r="D5171" t="s">
        <v>3</v>
      </c>
      <c r="E5171">
        <v>48.890425800000003</v>
      </c>
      <c r="F5171">
        <v>2.2936854000000002</v>
      </c>
      <c r="G5171" t="s">
        <v>10154</v>
      </c>
      <c r="H5171" s="1">
        <v>43975.126388888886</v>
      </c>
      <c r="I5171" t="s">
        <v>172</v>
      </c>
      <c r="J5171" t="s">
        <v>10382</v>
      </c>
      <c r="K5171" s="6" t="str">
        <f>IF(TableRequestAudits[[#This Row],[http_status]]&lt;300,"OK","Error")</f>
        <v>OK</v>
      </c>
    </row>
    <row r="5172" spans="1:11" x14ac:dyDescent="0.25">
      <c r="A5172">
        <v>5171</v>
      </c>
      <c r="B5172" s="6" t="s">
        <v>13627</v>
      </c>
      <c r="C5172">
        <v>200</v>
      </c>
      <c r="D5172" t="s">
        <v>3</v>
      </c>
      <c r="E5172">
        <v>48.103358</v>
      </c>
      <c r="F5172">
        <v>135.672144</v>
      </c>
      <c r="G5172" t="s">
        <v>10155</v>
      </c>
      <c r="H5172" s="1">
        <v>44211.756944444445</v>
      </c>
      <c r="I5172" t="s">
        <v>10</v>
      </c>
      <c r="J5172" t="s">
        <v>10383</v>
      </c>
      <c r="K5172" s="6" t="str">
        <f>IF(TableRequestAudits[[#This Row],[http_status]]&lt;300,"OK","Error")</f>
        <v>OK</v>
      </c>
    </row>
    <row r="5173" spans="1:11" x14ac:dyDescent="0.25">
      <c r="A5173">
        <v>5172</v>
      </c>
      <c r="B5173" s="6" t="s">
        <v>13628</v>
      </c>
      <c r="C5173">
        <v>201</v>
      </c>
      <c r="D5173" t="s">
        <v>72</v>
      </c>
      <c r="E5173">
        <v>14.354508300000001</v>
      </c>
      <c r="F5173">
        <v>47.080202300000003</v>
      </c>
      <c r="G5173" t="s">
        <v>10156</v>
      </c>
      <c r="H5173" s="1">
        <v>44098.361805555556</v>
      </c>
      <c r="I5173" t="s">
        <v>59</v>
      </c>
      <c r="J5173" t="s">
        <v>10384</v>
      </c>
      <c r="K5173" s="6" t="str">
        <f>IF(TableRequestAudits[[#This Row],[http_status]]&lt;300,"OK","Error")</f>
        <v>OK</v>
      </c>
    </row>
    <row r="5174" spans="1:11" x14ac:dyDescent="0.25">
      <c r="A5174">
        <v>5173</v>
      </c>
      <c r="B5174" s="6" t="s">
        <v>13629</v>
      </c>
      <c r="C5174">
        <v>502</v>
      </c>
      <c r="D5174" t="s">
        <v>400</v>
      </c>
      <c r="E5174">
        <v>62.6243044</v>
      </c>
      <c r="F5174">
        <v>26.827748799999998</v>
      </c>
      <c r="G5174" t="s">
        <v>10157</v>
      </c>
      <c r="H5174" s="1">
        <v>43920.499305555553</v>
      </c>
      <c r="I5174" t="s">
        <v>230</v>
      </c>
      <c r="J5174" t="s">
        <v>10385</v>
      </c>
      <c r="K5174" s="6" t="str">
        <f>IF(TableRequestAudits[[#This Row],[http_status]]&lt;300,"OK","Error")</f>
        <v>Error</v>
      </c>
    </row>
    <row r="5175" spans="1:11" x14ac:dyDescent="0.25">
      <c r="A5175">
        <v>5174</v>
      </c>
      <c r="B5175" s="6" t="s">
        <v>13630</v>
      </c>
      <c r="C5175">
        <v>200</v>
      </c>
      <c r="D5175" t="s">
        <v>3</v>
      </c>
      <c r="E5175">
        <v>-33.592280700000003</v>
      </c>
      <c r="F5175">
        <v>-71.605512300000001</v>
      </c>
      <c r="G5175" t="s">
        <v>10158</v>
      </c>
      <c r="H5175" s="1">
        <v>44032.058333333334</v>
      </c>
      <c r="I5175" t="s">
        <v>1802</v>
      </c>
      <c r="J5175" t="s">
        <v>1010</v>
      </c>
      <c r="K5175" s="6" t="str">
        <f>IF(TableRequestAudits[[#This Row],[http_status]]&lt;300,"OK","Error")</f>
        <v>OK</v>
      </c>
    </row>
    <row r="5176" spans="1:11" x14ac:dyDescent="0.25">
      <c r="A5176">
        <v>5175</v>
      </c>
      <c r="B5176" s="6" t="s">
        <v>13631</v>
      </c>
      <c r="C5176">
        <v>401</v>
      </c>
      <c r="D5176" t="s">
        <v>195</v>
      </c>
      <c r="E5176">
        <v>13.952977000000001</v>
      </c>
      <c r="F5176">
        <v>121.341718</v>
      </c>
      <c r="G5176" t="s">
        <v>10159</v>
      </c>
      <c r="H5176" s="1">
        <v>43950.62222222222</v>
      </c>
      <c r="I5176" t="s">
        <v>75</v>
      </c>
      <c r="J5176" t="s">
        <v>10386</v>
      </c>
      <c r="K5176" s="6" t="str">
        <f>IF(TableRequestAudits[[#This Row],[http_status]]&lt;300,"OK","Error")</f>
        <v>Error</v>
      </c>
    </row>
    <row r="5177" spans="1:11" x14ac:dyDescent="0.25">
      <c r="A5177">
        <v>5176</v>
      </c>
      <c r="B5177" s="6" t="s">
        <v>13632</v>
      </c>
      <c r="C5177">
        <v>200</v>
      </c>
      <c r="D5177" t="s">
        <v>3</v>
      </c>
      <c r="E5177">
        <v>31.463772299999999</v>
      </c>
      <c r="F5177">
        <v>-100.4370375</v>
      </c>
      <c r="G5177" t="s">
        <v>10160</v>
      </c>
      <c r="H5177" s="1">
        <v>43914.493055555555</v>
      </c>
      <c r="I5177" t="s">
        <v>335</v>
      </c>
      <c r="J5177" t="s">
        <v>7294</v>
      </c>
      <c r="K5177" s="6" t="str">
        <f>IF(TableRequestAudits[[#This Row],[http_status]]&lt;300,"OK","Error")</f>
        <v>OK</v>
      </c>
    </row>
    <row r="5178" spans="1:11" x14ac:dyDescent="0.25">
      <c r="A5178">
        <v>5177</v>
      </c>
      <c r="B5178" s="6" t="s">
        <v>13633</v>
      </c>
      <c r="C5178">
        <v>400</v>
      </c>
      <c r="D5178" t="s">
        <v>12</v>
      </c>
      <c r="E5178">
        <v>40.1893575</v>
      </c>
      <c r="F5178">
        <v>-8.8601025</v>
      </c>
      <c r="G5178" t="s">
        <v>10161</v>
      </c>
      <c r="H5178" s="1">
        <v>43954.341666666667</v>
      </c>
      <c r="I5178" t="s">
        <v>63</v>
      </c>
      <c r="J5178" t="s">
        <v>10387</v>
      </c>
      <c r="K5178" s="6" t="str">
        <f>IF(TableRequestAudits[[#This Row],[http_status]]&lt;300,"OK","Error")</f>
        <v>Error</v>
      </c>
    </row>
    <row r="5179" spans="1:11" x14ac:dyDescent="0.25">
      <c r="A5179">
        <v>5178</v>
      </c>
      <c r="B5179" s="6" t="s">
        <v>13634</v>
      </c>
      <c r="C5179">
        <v>401</v>
      </c>
      <c r="D5179" t="s">
        <v>195</v>
      </c>
      <c r="E5179">
        <v>49.019422499999997</v>
      </c>
      <c r="F5179">
        <v>2.4613377000000001</v>
      </c>
      <c r="G5179" t="s">
        <v>10162</v>
      </c>
      <c r="H5179" s="1">
        <v>44051.499305555553</v>
      </c>
      <c r="I5179" t="s">
        <v>172</v>
      </c>
      <c r="J5179" t="s">
        <v>10388</v>
      </c>
      <c r="K5179" s="6" t="str">
        <f>IF(TableRequestAudits[[#This Row],[http_status]]&lt;300,"OK","Error")</f>
        <v>Error</v>
      </c>
    </row>
    <row r="5180" spans="1:11" x14ac:dyDescent="0.25">
      <c r="A5180">
        <v>5179</v>
      </c>
      <c r="B5180" s="6" t="s">
        <v>13635</v>
      </c>
      <c r="C5180">
        <v>200</v>
      </c>
      <c r="D5180" t="s">
        <v>3</v>
      </c>
      <c r="E5180">
        <v>55.439053999999999</v>
      </c>
      <c r="F5180">
        <v>37.7662154</v>
      </c>
      <c r="G5180" t="s">
        <v>10163</v>
      </c>
      <c r="H5180" s="1">
        <v>44023.788194444445</v>
      </c>
      <c r="I5180" t="s">
        <v>10</v>
      </c>
      <c r="J5180" t="s">
        <v>10389</v>
      </c>
      <c r="K5180" s="6" t="str">
        <f>IF(TableRequestAudits[[#This Row],[http_status]]&lt;300,"OK","Error")</f>
        <v>OK</v>
      </c>
    </row>
    <row r="5181" spans="1:11" x14ac:dyDescent="0.25">
      <c r="A5181">
        <v>5180</v>
      </c>
      <c r="B5181" s="6" t="s">
        <v>13636</v>
      </c>
      <c r="C5181">
        <v>200</v>
      </c>
      <c r="D5181" t="s">
        <v>3</v>
      </c>
      <c r="E5181">
        <v>9.258006</v>
      </c>
      <c r="F5181">
        <v>123.281809</v>
      </c>
      <c r="G5181" t="s">
        <v>10164</v>
      </c>
      <c r="H5181" s="1">
        <v>44097.984722222223</v>
      </c>
      <c r="I5181" t="s">
        <v>75</v>
      </c>
      <c r="J5181" t="s">
        <v>10390</v>
      </c>
      <c r="K5181" s="6" t="str">
        <f>IF(TableRequestAudits[[#This Row],[http_status]]&lt;300,"OK","Error")</f>
        <v>OK</v>
      </c>
    </row>
    <row r="5182" spans="1:11" x14ac:dyDescent="0.25">
      <c r="A5182">
        <v>5181</v>
      </c>
      <c r="B5182" s="6" t="s">
        <v>13637</v>
      </c>
      <c r="C5182">
        <v>200</v>
      </c>
      <c r="D5182" t="s">
        <v>3</v>
      </c>
      <c r="E5182">
        <v>6.8072493999999999</v>
      </c>
      <c r="F5182">
        <v>29.678887700000001</v>
      </c>
      <c r="G5182" t="s">
        <v>10165</v>
      </c>
      <c r="H5182" s="1">
        <v>43978.990277777775</v>
      </c>
      <c r="I5182" t="s">
        <v>10391</v>
      </c>
      <c r="J5182" t="s">
        <v>10392</v>
      </c>
      <c r="K5182" s="6" t="str">
        <f>IF(TableRequestAudits[[#This Row],[http_status]]&lt;300,"OK","Error")</f>
        <v>OK</v>
      </c>
    </row>
    <row r="5183" spans="1:11" x14ac:dyDescent="0.25">
      <c r="A5183">
        <v>5182</v>
      </c>
      <c r="B5183" s="6" t="s">
        <v>13638</v>
      </c>
      <c r="C5183">
        <v>200</v>
      </c>
      <c r="D5183" t="s">
        <v>3</v>
      </c>
      <c r="E5183">
        <v>13.816667000000001</v>
      </c>
      <c r="F5183">
        <v>-5.35</v>
      </c>
      <c r="G5183" t="s">
        <v>10166</v>
      </c>
      <c r="H5183" s="1">
        <v>43831.465277777781</v>
      </c>
      <c r="I5183" t="s">
        <v>741</v>
      </c>
      <c r="J5183" t="s">
        <v>10393</v>
      </c>
      <c r="K5183" s="6" t="str">
        <f>IF(TableRequestAudits[[#This Row],[http_status]]&lt;300,"OK","Error")</f>
        <v>OK</v>
      </c>
    </row>
    <row r="5184" spans="1:11" x14ac:dyDescent="0.25">
      <c r="A5184">
        <v>5183</v>
      </c>
      <c r="B5184" s="6" t="s">
        <v>13639</v>
      </c>
      <c r="C5184">
        <v>400</v>
      </c>
      <c r="D5184" t="s">
        <v>12</v>
      </c>
      <c r="E5184">
        <v>2.5559441000000001</v>
      </c>
      <c r="F5184">
        <v>-71.287420900000001</v>
      </c>
      <c r="G5184" t="s">
        <v>10167</v>
      </c>
      <c r="H5184" s="1">
        <v>44065.109027777777</v>
      </c>
      <c r="I5184" t="s">
        <v>20</v>
      </c>
      <c r="J5184" t="s">
        <v>10394</v>
      </c>
      <c r="K5184" s="6" t="str">
        <f>IF(TableRequestAudits[[#This Row],[http_status]]&lt;300,"OK","Error")</f>
        <v>Error</v>
      </c>
    </row>
    <row r="5185" spans="1:11" x14ac:dyDescent="0.25">
      <c r="A5185">
        <v>5184</v>
      </c>
      <c r="B5185" s="6" t="s">
        <v>13640</v>
      </c>
      <c r="C5185">
        <v>200</v>
      </c>
      <c r="D5185" t="s">
        <v>3</v>
      </c>
      <c r="E5185">
        <v>40.596390499999998</v>
      </c>
      <c r="F5185">
        <v>19.7383332</v>
      </c>
      <c r="G5185" t="s">
        <v>10168</v>
      </c>
      <c r="H5185" s="1">
        <v>44140.052083333336</v>
      </c>
      <c r="I5185" t="s">
        <v>1159</v>
      </c>
      <c r="J5185" t="s">
        <v>10395</v>
      </c>
      <c r="K5185" s="6" t="str">
        <f>IF(TableRequestAudits[[#This Row],[http_status]]&lt;300,"OK","Error")</f>
        <v>OK</v>
      </c>
    </row>
    <row r="5186" spans="1:11" x14ac:dyDescent="0.25">
      <c r="A5186">
        <v>5185</v>
      </c>
      <c r="B5186" s="6" t="s">
        <v>13641</v>
      </c>
      <c r="C5186">
        <v>401</v>
      </c>
      <c r="D5186" t="s">
        <v>195</v>
      </c>
      <c r="E5186">
        <v>7.75</v>
      </c>
      <c r="F5186">
        <v>-61</v>
      </c>
      <c r="G5186" t="s">
        <v>10169</v>
      </c>
      <c r="H5186" s="1">
        <v>44082.073611111111</v>
      </c>
      <c r="I5186" t="s">
        <v>6</v>
      </c>
      <c r="J5186" t="s">
        <v>10396</v>
      </c>
      <c r="K5186" s="6" t="str">
        <f>IF(TableRequestAudits[[#This Row],[http_status]]&lt;300,"OK","Error")</f>
        <v>Error</v>
      </c>
    </row>
    <row r="5187" spans="1:11" x14ac:dyDescent="0.25">
      <c r="A5187">
        <v>5186</v>
      </c>
      <c r="B5187" s="6" t="s">
        <v>13642</v>
      </c>
      <c r="C5187">
        <v>503</v>
      </c>
      <c r="D5187" t="s">
        <v>87</v>
      </c>
      <c r="E5187">
        <v>54.052112700000002</v>
      </c>
      <c r="F5187">
        <v>-1.9847193999999999</v>
      </c>
      <c r="G5187" t="s">
        <v>10170</v>
      </c>
      <c r="H5187" s="1">
        <v>44092.243750000001</v>
      </c>
      <c r="I5187" t="s">
        <v>2066</v>
      </c>
      <c r="J5187" t="s">
        <v>10397</v>
      </c>
      <c r="K5187" s="6" t="str">
        <f>IF(TableRequestAudits[[#This Row],[http_status]]&lt;300,"OK","Error")</f>
        <v>Error</v>
      </c>
    </row>
    <row r="5188" spans="1:11" x14ac:dyDescent="0.25">
      <c r="A5188">
        <v>5187</v>
      </c>
      <c r="B5188" s="6" t="s">
        <v>13643</v>
      </c>
      <c r="C5188">
        <v>200</v>
      </c>
      <c r="D5188" t="s">
        <v>3</v>
      </c>
      <c r="E5188">
        <v>54.455530799999998</v>
      </c>
      <c r="F5188">
        <v>83.374861300000006</v>
      </c>
      <c r="G5188" t="s">
        <v>10171</v>
      </c>
      <c r="H5188" s="1">
        <v>44219.618055555555</v>
      </c>
      <c r="I5188" t="s">
        <v>10</v>
      </c>
      <c r="J5188" t="s">
        <v>10398</v>
      </c>
      <c r="K5188" s="6" t="str">
        <f>IF(TableRequestAudits[[#This Row],[http_status]]&lt;300,"OK","Error")</f>
        <v>OK</v>
      </c>
    </row>
    <row r="5189" spans="1:11" x14ac:dyDescent="0.25">
      <c r="A5189">
        <v>5188</v>
      </c>
      <c r="B5189" s="6" t="s">
        <v>13644</v>
      </c>
      <c r="C5189">
        <v>400</v>
      </c>
      <c r="D5189" t="s">
        <v>12</v>
      </c>
      <c r="E5189">
        <v>12.0601649</v>
      </c>
      <c r="F5189">
        <v>0.36542039999999998</v>
      </c>
      <c r="G5189" t="s">
        <v>10172</v>
      </c>
      <c r="H5189" s="1">
        <v>44209.911805555559</v>
      </c>
      <c r="I5189" t="s">
        <v>885</v>
      </c>
      <c r="J5189" t="s">
        <v>10399</v>
      </c>
      <c r="K5189" s="6" t="str">
        <f>IF(TableRequestAudits[[#This Row],[http_status]]&lt;300,"OK","Error")</f>
        <v>Error</v>
      </c>
    </row>
    <row r="5190" spans="1:11" x14ac:dyDescent="0.25">
      <c r="A5190">
        <v>5189</v>
      </c>
      <c r="B5190" s="6" t="s">
        <v>13645</v>
      </c>
      <c r="C5190">
        <v>200</v>
      </c>
      <c r="D5190" t="s">
        <v>3</v>
      </c>
      <c r="E5190">
        <v>32.319682700000001</v>
      </c>
      <c r="F5190">
        <v>15.1025075</v>
      </c>
      <c r="G5190" t="s">
        <v>10173</v>
      </c>
      <c r="H5190" s="1">
        <v>44183.949305555558</v>
      </c>
      <c r="I5190" t="s">
        <v>2230</v>
      </c>
      <c r="J5190" t="s">
        <v>5188</v>
      </c>
      <c r="K5190" s="6" t="str">
        <f>IF(TableRequestAudits[[#This Row],[http_status]]&lt;300,"OK","Error")</f>
        <v>OK</v>
      </c>
    </row>
    <row r="5191" spans="1:11" x14ac:dyDescent="0.25">
      <c r="A5191">
        <v>5190</v>
      </c>
      <c r="B5191" s="6" t="s">
        <v>13646</v>
      </c>
      <c r="C5191">
        <v>200</v>
      </c>
      <c r="D5191" t="s">
        <v>3</v>
      </c>
      <c r="E5191">
        <v>59.834170999999998</v>
      </c>
      <c r="F5191">
        <v>30.5188521</v>
      </c>
      <c r="G5191" t="s">
        <v>10174</v>
      </c>
      <c r="H5191" s="1">
        <v>44117.250694444447</v>
      </c>
      <c r="I5191" t="s">
        <v>10</v>
      </c>
      <c r="J5191" t="s">
        <v>10400</v>
      </c>
      <c r="K5191" s="6" t="str">
        <f>IF(TableRequestAudits[[#This Row],[http_status]]&lt;300,"OK","Error")</f>
        <v>OK</v>
      </c>
    </row>
    <row r="5192" spans="1:11" x14ac:dyDescent="0.25">
      <c r="A5192">
        <v>5191</v>
      </c>
      <c r="B5192" s="6" t="s">
        <v>13647</v>
      </c>
      <c r="C5192">
        <v>200</v>
      </c>
      <c r="D5192" t="s">
        <v>3</v>
      </c>
      <c r="E5192">
        <v>4.8084148999999998</v>
      </c>
      <c r="F5192">
        <v>96.993405999999993</v>
      </c>
      <c r="G5192" t="s">
        <v>10175</v>
      </c>
      <c r="H5192" s="1">
        <v>43884.286805555559</v>
      </c>
      <c r="I5192" t="s">
        <v>15</v>
      </c>
      <c r="J5192" t="s">
        <v>10401</v>
      </c>
      <c r="K5192" s="6" t="str">
        <f>IF(TableRequestAudits[[#This Row],[http_status]]&lt;300,"OK","Error")</f>
        <v>OK</v>
      </c>
    </row>
    <row r="5193" spans="1:11" x14ac:dyDescent="0.25">
      <c r="A5193">
        <v>5192</v>
      </c>
      <c r="B5193" s="6" t="s">
        <v>13648</v>
      </c>
      <c r="C5193">
        <v>400</v>
      </c>
      <c r="D5193" t="s">
        <v>12</v>
      </c>
      <c r="E5193">
        <v>14.176208600000001</v>
      </c>
      <c r="F5193">
        <v>-90.262560399999998</v>
      </c>
      <c r="G5193" t="s">
        <v>10176</v>
      </c>
      <c r="H5193" s="1">
        <v>43945.657638888886</v>
      </c>
      <c r="I5193" t="s">
        <v>1569</v>
      </c>
      <c r="J5193" t="s">
        <v>10402</v>
      </c>
      <c r="K5193" s="6" t="str">
        <f>IF(TableRequestAudits[[#This Row],[http_status]]&lt;300,"OK","Error")</f>
        <v>Error</v>
      </c>
    </row>
    <row r="5194" spans="1:11" x14ac:dyDescent="0.25">
      <c r="A5194">
        <v>5193</v>
      </c>
      <c r="B5194" s="6" t="s">
        <v>13649</v>
      </c>
      <c r="C5194">
        <v>400</v>
      </c>
      <c r="D5194" t="s">
        <v>12</v>
      </c>
      <c r="E5194">
        <v>14.5671014</v>
      </c>
      <c r="F5194">
        <v>121.0312325</v>
      </c>
      <c r="G5194" t="s">
        <v>10177</v>
      </c>
      <c r="H5194" s="1">
        <v>43864.445138888892</v>
      </c>
      <c r="I5194" t="s">
        <v>75</v>
      </c>
      <c r="J5194" t="s">
        <v>4257</v>
      </c>
      <c r="K5194" s="6" t="str">
        <f>IF(TableRequestAudits[[#This Row],[http_status]]&lt;300,"OK","Error")</f>
        <v>Error</v>
      </c>
    </row>
    <row r="5195" spans="1:11" x14ac:dyDescent="0.25">
      <c r="A5195">
        <v>5194</v>
      </c>
      <c r="B5195" s="6" t="s">
        <v>13650</v>
      </c>
      <c r="C5195">
        <v>200</v>
      </c>
      <c r="D5195" t="s">
        <v>3</v>
      </c>
      <c r="E5195">
        <v>-6.6906401999999998</v>
      </c>
      <c r="F5195">
        <v>-35.500099900000002</v>
      </c>
      <c r="G5195" t="s">
        <v>10178</v>
      </c>
      <c r="H5195" s="1">
        <v>43891.081944444442</v>
      </c>
      <c r="I5195" t="s">
        <v>112</v>
      </c>
      <c r="J5195" t="s">
        <v>10403</v>
      </c>
      <c r="K5195" s="6" t="str">
        <f>IF(TableRequestAudits[[#This Row],[http_status]]&lt;300,"OK","Error")</f>
        <v>OK</v>
      </c>
    </row>
    <row r="5196" spans="1:11" x14ac:dyDescent="0.25">
      <c r="A5196">
        <v>5195</v>
      </c>
      <c r="B5196" s="6" t="s">
        <v>13651</v>
      </c>
      <c r="C5196">
        <v>500</v>
      </c>
      <c r="D5196" t="s">
        <v>77</v>
      </c>
      <c r="E5196">
        <v>58.460307200000003</v>
      </c>
      <c r="F5196">
        <v>8.7649767000000001</v>
      </c>
      <c r="G5196" t="s">
        <v>10179</v>
      </c>
      <c r="H5196" s="1">
        <v>43906.982638888891</v>
      </c>
      <c r="I5196" t="s">
        <v>2732</v>
      </c>
      <c r="J5196" t="s">
        <v>10404</v>
      </c>
      <c r="K5196" s="6" t="str">
        <f>IF(TableRequestAudits[[#This Row],[http_status]]&lt;300,"OK","Error")</f>
        <v>Error</v>
      </c>
    </row>
    <row r="5197" spans="1:11" x14ac:dyDescent="0.25">
      <c r="A5197">
        <v>5196</v>
      </c>
      <c r="B5197" s="6" t="s">
        <v>13652</v>
      </c>
      <c r="C5197">
        <v>200</v>
      </c>
      <c r="D5197" t="s">
        <v>3</v>
      </c>
      <c r="E5197">
        <v>31.503391199999999</v>
      </c>
      <c r="F5197">
        <v>31.841008299999999</v>
      </c>
      <c r="G5197" t="s">
        <v>10180</v>
      </c>
      <c r="H5197" s="1">
        <v>43845.477777777778</v>
      </c>
      <c r="I5197" t="s">
        <v>383</v>
      </c>
      <c r="J5197" t="s">
        <v>10405</v>
      </c>
      <c r="K5197" s="6" t="str">
        <f>IF(TableRequestAudits[[#This Row],[http_status]]&lt;300,"OK","Error")</f>
        <v>OK</v>
      </c>
    </row>
    <row r="5198" spans="1:11" x14ac:dyDescent="0.25">
      <c r="A5198">
        <v>5197</v>
      </c>
      <c r="B5198" s="6" t="s">
        <v>13653</v>
      </c>
      <c r="C5198">
        <v>200</v>
      </c>
      <c r="D5198" t="s">
        <v>3</v>
      </c>
      <c r="E5198">
        <v>32.119799</v>
      </c>
      <c r="F5198">
        <v>34.986652999999997</v>
      </c>
      <c r="G5198" t="s">
        <v>10181</v>
      </c>
      <c r="H5198" s="1">
        <v>44003.717361111114</v>
      </c>
      <c r="I5198" t="s">
        <v>1613</v>
      </c>
      <c r="J5198" t="s">
        <v>10406</v>
      </c>
      <c r="K5198" s="6" t="str">
        <f>IF(TableRequestAudits[[#This Row],[http_status]]&lt;300,"OK","Error")</f>
        <v>OK</v>
      </c>
    </row>
    <row r="5199" spans="1:11" x14ac:dyDescent="0.25">
      <c r="A5199">
        <v>5198</v>
      </c>
      <c r="B5199" s="6" t="s">
        <v>13654</v>
      </c>
      <c r="C5199">
        <v>200</v>
      </c>
      <c r="D5199" t="s">
        <v>3</v>
      </c>
      <c r="E5199">
        <v>50.125140000000002</v>
      </c>
      <c r="F5199">
        <v>18.381039399999999</v>
      </c>
      <c r="G5199" t="s">
        <v>10182</v>
      </c>
      <c r="H5199" s="1">
        <v>43876.755555555559</v>
      </c>
      <c r="I5199" t="s">
        <v>168</v>
      </c>
      <c r="J5199" t="s">
        <v>10407</v>
      </c>
      <c r="K5199" s="6" t="str">
        <f>IF(TableRequestAudits[[#This Row],[http_status]]&lt;300,"OK","Error")</f>
        <v>OK</v>
      </c>
    </row>
    <row r="5200" spans="1:11" x14ac:dyDescent="0.25">
      <c r="A5200">
        <v>5199</v>
      </c>
      <c r="B5200" s="6" t="s">
        <v>13655</v>
      </c>
      <c r="C5200">
        <v>200</v>
      </c>
      <c r="D5200" t="s">
        <v>3</v>
      </c>
      <c r="E5200">
        <v>58.066666699999999</v>
      </c>
      <c r="F5200">
        <v>54.649999899999997</v>
      </c>
      <c r="G5200" t="s">
        <v>10183</v>
      </c>
      <c r="H5200" s="1">
        <v>44219.981249999997</v>
      </c>
      <c r="I5200" t="s">
        <v>10</v>
      </c>
      <c r="J5200" t="s">
        <v>10408</v>
      </c>
      <c r="K5200" s="6" t="str">
        <f>IF(TableRequestAudits[[#This Row],[http_status]]&lt;300,"OK","Error")</f>
        <v>OK</v>
      </c>
    </row>
    <row r="5201" spans="1:11" x14ac:dyDescent="0.25">
      <c r="A5201">
        <v>5200</v>
      </c>
      <c r="B5201" s="6" t="s">
        <v>13656</v>
      </c>
      <c r="C5201">
        <v>200</v>
      </c>
      <c r="D5201" t="s">
        <v>3</v>
      </c>
      <c r="E5201">
        <v>-21.1674808</v>
      </c>
      <c r="F5201">
        <v>46.595748800000003</v>
      </c>
      <c r="G5201" t="s">
        <v>10184</v>
      </c>
      <c r="H5201" s="1">
        <v>43951.651388888888</v>
      </c>
      <c r="I5201" t="s">
        <v>546</v>
      </c>
      <c r="J5201" t="s">
        <v>10409</v>
      </c>
      <c r="K5201" s="6" t="str">
        <f>IF(TableRequestAudits[[#This Row],[http_status]]&lt;300,"OK","Error")</f>
        <v>OK</v>
      </c>
    </row>
    <row r="5202" spans="1:11" x14ac:dyDescent="0.25">
      <c r="A5202">
        <v>5201</v>
      </c>
      <c r="B5202" s="6" t="s">
        <v>13657</v>
      </c>
      <c r="C5202">
        <v>200</v>
      </c>
      <c r="D5202" t="s">
        <v>3</v>
      </c>
      <c r="E5202">
        <v>31.205779199999998</v>
      </c>
      <c r="F5202">
        <v>35.759354500000001</v>
      </c>
      <c r="G5202" t="s">
        <v>10185</v>
      </c>
      <c r="H5202" s="1">
        <v>43978.193055555559</v>
      </c>
      <c r="I5202" t="s">
        <v>298</v>
      </c>
      <c r="J5202" t="s">
        <v>10410</v>
      </c>
      <c r="K5202" s="6" t="str">
        <f>IF(TableRequestAudits[[#This Row],[http_status]]&lt;300,"OK","Error")</f>
        <v>OK</v>
      </c>
    </row>
    <row r="5203" spans="1:11" x14ac:dyDescent="0.25">
      <c r="A5203">
        <v>5202</v>
      </c>
      <c r="B5203" s="6" t="s">
        <v>13658</v>
      </c>
      <c r="C5203">
        <v>200</v>
      </c>
      <c r="D5203" t="s">
        <v>3</v>
      </c>
      <c r="E5203">
        <v>-7.8848786999999998</v>
      </c>
      <c r="F5203">
        <v>112.6722635</v>
      </c>
      <c r="G5203" t="s">
        <v>10186</v>
      </c>
      <c r="H5203" s="1">
        <v>44008.097222222219</v>
      </c>
      <c r="I5203" t="s">
        <v>15</v>
      </c>
      <c r="J5203" t="s">
        <v>10411</v>
      </c>
      <c r="K5203" s="6" t="str">
        <f>IF(TableRequestAudits[[#This Row],[http_status]]&lt;300,"OK","Error")</f>
        <v>OK</v>
      </c>
    </row>
    <row r="5204" spans="1:11" x14ac:dyDescent="0.25">
      <c r="A5204">
        <v>5203</v>
      </c>
      <c r="B5204" s="6" t="s">
        <v>13659</v>
      </c>
      <c r="C5204">
        <v>200</v>
      </c>
      <c r="D5204" t="s">
        <v>3</v>
      </c>
      <c r="E5204">
        <v>-7.5109155999999997</v>
      </c>
      <c r="F5204">
        <v>109.0771185</v>
      </c>
      <c r="G5204" t="s">
        <v>10187</v>
      </c>
      <c r="H5204" s="1">
        <v>44005.679861111108</v>
      </c>
      <c r="I5204" t="s">
        <v>15</v>
      </c>
      <c r="J5204" t="s">
        <v>10412</v>
      </c>
      <c r="K5204" s="6" t="str">
        <f>IF(TableRequestAudits[[#This Row],[http_status]]&lt;300,"OK","Error")</f>
        <v>OK</v>
      </c>
    </row>
    <row r="5205" spans="1:11" x14ac:dyDescent="0.25">
      <c r="A5205">
        <v>5204</v>
      </c>
      <c r="B5205" s="6" t="s">
        <v>13660</v>
      </c>
      <c r="C5205">
        <v>200</v>
      </c>
      <c r="D5205" t="s">
        <v>3</v>
      </c>
      <c r="E5205">
        <v>-22.259256499999999</v>
      </c>
      <c r="F5205">
        <v>-50.970611599999998</v>
      </c>
      <c r="G5205" t="s">
        <v>10188</v>
      </c>
      <c r="H5205" s="1">
        <v>43990.743055555555</v>
      </c>
      <c r="I5205" t="s">
        <v>112</v>
      </c>
      <c r="J5205" t="s">
        <v>10413</v>
      </c>
      <c r="K5205" s="6" t="str">
        <f>IF(TableRequestAudits[[#This Row],[http_status]]&lt;300,"OK","Error")</f>
        <v>OK</v>
      </c>
    </row>
    <row r="5206" spans="1:11" x14ac:dyDescent="0.25">
      <c r="A5206">
        <v>5205</v>
      </c>
      <c r="B5206" s="6" t="s">
        <v>13661</v>
      </c>
      <c r="C5206">
        <v>204</v>
      </c>
      <c r="D5206" t="s">
        <v>494</v>
      </c>
      <c r="E5206">
        <v>41.575219599999997</v>
      </c>
      <c r="F5206">
        <v>26.228812600000001</v>
      </c>
      <c r="G5206" t="s">
        <v>10189</v>
      </c>
      <c r="H5206" s="1">
        <v>44065.65902777778</v>
      </c>
      <c r="I5206" t="s">
        <v>376</v>
      </c>
      <c r="J5206" t="s">
        <v>10414</v>
      </c>
      <c r="K5206" s="6" t="str">
        <f>IF(TableRequestAudits[[#This Row],[http_status]]&lt;300,"OK","Error")</f>
        <v>OK</v>
      </c>
    </row>
    <row r="5207" spans="1:11" x14ac:dyDescent="0.25">
      <c r="A5207">
        <v>5206</v>
      </c>
      <c r="B5207" s="6" t="s">
        <v>13662</v>
      </c>
      <c r="C5207">
        <v>200</v>
      </c>
      <c r="D5207" t="s">
        <v>3</v>
      </c>
      <c r="E5207">
        <v>-6.2917388000000001</v>
      </c>
      <c r="F5207">
        <v>106.80028609999999</v>
      </c>
      <c r="G5207" t="s">
        <v>10190</v>
      </c>
      <c r="H5207" s="1">
        <v>43900.023611111108</v>
      </c>
      <c r="I5207" t="s">
        <v>15</v>
      </c>
      <c r="J5207" t="s">
        <v>10415</v>
      </c>
      <c r="K5207" s="6" t="str">
        <f>IF(TableRequestAudits[[#This Row],[http_status]]&lt;300,"OK","Error")</f>
        <v>OK</v>
      </c>
    </row>
    <row r="5208" spans="1:11" x14ac:dyDescent="0.25">
      <c r="A5208">
        <v>5207</v>
      </c>
      <c r="B5208" s="6" t="s">
        <v>13663</v>
      </c>
      <c r="C5208">
        <v>500</v>
      </c>
      <c r="D5208" t="s">
        <v>77</v>
      </c>
      <c r="E5208">
        <v>55.817429400000002</v>
      </c>
      <c r="F5208">
        <v>37.372763800000001</v>
      </c>
      <c r="G5208" t="s">
        <v>10191</v>
      </c>
      <c r="H5208" s="1">
        <v>44015.601388888892</v>
      </c>
      <c r="I5208" t="s">
        <v>10</v>
      </c>
      <c r="J5208" t="s">
        <v>10416</v>
      </c>
      <c r="K5208" s="6" t="str">
        <f>IF(TableRequestAudits[[#This Row],[http_status]]&lt;300,"OK","Error")</f>
        <v>Error</v>
      </c>
    </row>
    <row r="5209" spans="1:11" x14ac:dyDescent="0.25">
      <c r="A5209">
        <v>5208</v>
      </c>
      <c r="B5209" s="6" t="s">
        <v>13664</v>
      </c>
      <c r="C5209">
        <v>200</v>
      </c>
      <c r="D5209" t="s">
        <v>3</v>
      </c>
      <c r="E5209">
        <v>17.302605799999998</v>
      </c>
      <c r="F5209">
        <v>-62.717692399999997</v>
      </c>
      <c r="G5209" t="s">
        <v>10192</v>
      </c>
      <c r="H5209" s="1">
        <v>44136.992361111108</v>
      </c>
      <c r="I5209" t="s">
        <v>840</v>
      </c>
      <c r="J5209" t="s">
        <v>10417</v>
      </c>
      <c r="K5209" s="6" t="str">
        <f>IF(TableRequestAudits[[#This Row],[http_status]]&lt;300,"OK","Error")</f>
        <v>OK</v>
      </c>
    </row>
    <row r="5210" spans="1:11" x14ac:dyDescent="0.25">
      <c r="A5210">
        <v>5209</v>
      </c>
      <c r="B5210" s="6" t="s">
        <v>13665</v>
      </c>
      <c r="C5210">
        <v>200</v>
      </c>
      <c r="D5210" t="s">
        <v>3</v>
      </c>
      <c r="E5210">
        <v>52.287690499999997</v>
      </c>
      <c r="F5210">
        <v>45.360283299999999</v>
      </c>
      <c r="G5210" t="s">
        <v>10193</v>
      </c>
      <c r="H5210" s="1">
        <v>44147.168749999997</v>
      </c>
      <c r="I5210" t="s">
        <v>10</v>
      </c>
      <c r="J5210" t="s">
        <v>10418</v>
      </c>
      <c r="K5210" s="6" t="str">
        <f>IF(TableRequestAudits[[#This Row],[http_status]]&lt;300,"OK","Error")</f>
        <v>OK</v>
      </c>
    </row>
    <row r="5211" spans="1:11" x14ac:dyDescent="0.25">
      <c r="A5211">
        <v>5210</v>
      </c>
      <c r="B5211" s="6" t="s">
        <v>13666</v>
      </c>
      <c r="C5211">
        <v>503</v>
      </c>
      <c r="D5211" t="s">
        <v>87</v>
      </c>
      <c r="E5211">
        <v>34.698297199999999</v>
      </c>
      <c r="F5211">
        <v>69.275833599999999</v>
      </c>
      <c r="G5211" t="s">
        <v>10194</v>
      </c>
      <c r="H5211" s="1">
        <v>43961.625694444447</v>
      </c>
      <c r="I5211" t="s">
        <v>1617</v>
      </c>
      <c r="J5211" t="s">
        <v>10419</v>
      </c>
      <c r="K5211" s="6" t="str">
        <f>IF(TableRequestAudits[[#This Row],[http_status]]&lt;300,"OK","Error")</f>
        <v>Error</v>
      </c>
    </row>
    <row r="5212" spans="1:11" x14ac:dyDescent="0.25">
      <c r="A5212">
        <v>5211</v>
      </c>
      <c r="B5212" s="6" t="s">
        <v>13667</v>
      </c>
      <c r="C5212">
        <v>200</v>
      </c>
      <c r="D5212" t="s">
        <v>3</v>
      </c>
      <c r="E5212">
        <v>14.024280900000001</v>
      </c>
      <c r="F5212">
        <v>-60.9758292</v>
      </c>
      <c r="G5212" t="s">
        <v>10195</v>
      </c>
      <c r="H5212" s="1">
        <v>43875.65347222222</v>
      </c>
      <c r="I5212" t="s">
        <v>10420</v>
      </c>
      <c r="J5212" t="s">
        <v>10421</v>
      </c>
      <c r="K5212" s="6" t="str">
        <f>IF(TableRequestAudits[[#This Row],[http_status]]&lt;300,"OK","Error")</f>
        <v>OK</v>
      </c>
    </row>
    <row r="5213" spans="1:11" x14ac:dyDescent="0.25">
      <c r="A5213">
        <v>5212</v>
      </c>
      <c r="B5213" s="6" t="s">
        <v>13668</v>
      </c>
      <c r="C5213">
        <v>200</v>
      </c>
      <c r="D5213" t="s">
        <v>3</v>
      </c>
      <c r="E5213">
        <v>51.806345100000001</v>
      </c>
      <c r="F5213">
        <v>26.026510500000001</v>
      </c>
      <c r="G5213" t="s">
        <v>10196</v>
      </c>
      <c r="H5213" s="1">
        <v>43937.822916666664</v>
      </c>
      <c r="I5213" t="s">
        <v>126</v>
      </c>
      <c r="J5213" t="s">
        <v>10422</v>
      </c>
      <c r="K5213" s="6" t="str">
        <f>IF(TableRequestAudits[[#This Row],[http_status]]&lt;300,"OK","Error")</f>
        <v>OK</v>
      </c>
    </row>
    <row r="5214" spans="1:11" x14ac:dyDescent="0.25">
      <c r="A5214">
        <v>5213</v>
      </c>
      <c r="B5214" s="6" t="s">
        <v>13669</v>
      </c>
      <c r="C5214">
        <v>200</v>
      </c>
      <c r="D5214" t="s">
        <v>3</v>
      </c>
      <c r="E5214">
        <v>-15.6442505</v>
      </c>
      <c r="F5214">
        <v>-74.078478500000003</v>
      </c>
      <c r="G5214" t="s">
        <v>10197</v>
      </c>
      <c r="H5214" s="1">
        <v>44033.599999999999</v>
      </c>
      <c r="I5214" t="s">
        <v>44</v>
      </c>
      <c r="J5214" t="s">
        <v>10423</v>
      </c>
      <c r="K5214" s="6" t="str">
        <f>IF(TableRequestAudits[[#This Row],[http_status]]&lt;300,"OK","Error")</f>
        <v>OK</v>
      </c>
    </row>
    <row r="5215" spans="1:11" x14ac:dyDescent="0.25">
      <c r="A5215">
        <v>5214</v>
      </c>
      <c r="B5215" s="6" t="s">
        <v>13670</v>
      </c>
      <c r="C5215">
        <v>200</v>
      </c>
      <c r="D5215" t="s">
        <v>3</v>
      </c>
      <c r="E5215">
        <v>52.587123300000002</v>
      </c>
      <c r="F5215">
        <v>33.763493500000003</v>
      </c>
      <c r="G5215" t="s">
        <v>10198</v>
      </c>
      <c r="H5215" s="1">
        <v>43929.458333333336</v>
      </c>
      <c r="I5215" t="s">
        <v>10</v>
      </c>
      <c r="J5215" t="s">
        <v>10424</v>
      </c>
      <c r="K5215" s="6" t="str">
        <f>IF(TableRequestAudits[[#This Row],[http_status]]&lt;300,"OK","Error")</f>
        <v>OK</v>
      </c>
    </row>
    <row r="5216" spans="1:11" x14ac:dyDescent="0.25">
      <c r="A5216">
        <v>5215</v>
      </c>
      <c r="B5216" s="6" t="s">
        <v>13671</v>
      </c>
      <c r="C5216">
        <v>500</v>
      </c>
      <c r="D5216" t="s">
        <v>77</v>
      </c>
      <c r="E5216">
        <v>14.5458392</v>
      </c>
      <c r="F5216">
        <v>121.00448830000001</v>
      </c>
      <c r="G5216" t="s">
        <v>10199</v>
      </c>
      <c r="H5216" s="1">
        <v>44224.662499999999</v>
      </c>
      <c r="I5216" t="s">
        <v>75</v>
      </c>
      <c r="J5216" t="s">
        <v>7328</v>
      </c>
      <c r="K5216" s="6" t="str">
        <f>IF(TableRequestAudits[[#This Row],[http_status]]&lt;300,"OK","Error")</f>
        <v>Error</v>
      </c>
    </row>
    <row r="5217" spans="1:11" x14ac:dyDescent="0.25">
      <c r="A5217">
        <v>5216</v>
      </c>
      <c r="B5217" s="6" t="s">
        <v>13672</v>
      </c>
      <c r="C5217">
        <v>200</v>
      </c>
      <c r="D5217" t="s">
        <v>3</v>
      </c>
      <c r="E5217">
        <v>59.378117199999998</v>
      </c>
      <c r="F5217">
        <v>16.510256500000001</v>
      </c>
      <c r="G5217" t="s">
        <v>10200</v>
      </c>
      <c r="H5217" s="1">
        <v>43927.414583333331</v>
      </c>
      <c r="I5217" t="s">
        <v>193</v>
      </c>
      <c r="J5217" t="s">
        <v>10425</v>
      </c>
      <c r="K5217" s="6" t="str">
        <f>IF(TableRequestAudits[[#This Row],[http_status]]&lt;300,"OK","Error")</f>
        <v>OK</v>
      </c>
    </row>
    <row r="5218" spans="1:11" x14ac:dyDescent="0.25">
      <c r="A5218">
        <v>5217</v>
      </c>
      <c r="B5218" s="6" t="s">
        <v>13673</v>
      </c>
      <c r="C5218">
        <v>200</v>
      </c>
      <c r="D5218" t="s">
        <v>3</v>
      </c>
      <c r="E5218">
        <v>-7.1033128000000003</v>
      </c>
      <c r="F5218">
        <v>112.2026347</v>
      </c>
      <c r="G5218" t="s">
        <v>10201</v>
      </c>
      <c r="H5218" s="1">
        <v>43979.836111111108</v>
      </c>
      <c r="I5218" t="s">
        <v>15</v>
      </c>
      <c r="J5218" t="s">
        <v>10426</v>
      </c>
      <c r="K5218" s="6" t="str">
        <f>IF(TableRequestAudits[[#This Row],[http_status]]&lt;300,"OK","Error")</f>
        <v>OK</v>
      </c>
    </row>
    <row r="5219" spans="1:11" x14ac:dyDescent="0.25">
      <c r="A5219">
        <v>5218</v>
      </c>
      <c r="B5219" s="6" t="s">
        <v>13674</v>
      </c>
      <c r="C5219">
        <v>200</v>
      </c>
      <c r="D5219" t="s">
        <v>3</v>
      </c>
      <c r="E5219">
        <v>38.508271000000001</v>
      </c>
      <c r="F5219">
        <v>-28.514759999999999</v>
      </c>
      <c r="G5219" t="s">
        <v>10202</v>
      </c>
      <c r="H5219" s="1">
        <v>44013.368055555555</v>
      </c>
      <c r="I5219" t="s">
        <v>63</v>
      </c>
      <c r="J5219" t="s">
        <v>10427</v>
      </c>
      <c r="K5219" s="6" t="str">
        <f>IF(TableRequestAudits[[#This Row],[http_status]]&lt;300,"OK","Error")</f>
        <v>OK</v>
      </c>
    </row>
    <row r="5220" spans="1:11" x14ac:dyDescent="0.25">
      <c r="A5220">
        <v>5219</v>
      </c>
      <c r="B5220" s="6" t="s">
        <v>13675</v>
      </c>
      <c r="C5220">
        <v>200</v>
      </c>
      <c r="D5220" t="s">
        <v>3</v>
      </c>
      <c r="E5220">
        <v>49.430324200000001</v>
      </c>
      <c r="F5220">
        <v>22.594236599999999</v>
      </c>
      <c r="G5220" t="s">
        <v>10203</v>
      </c>
      <c r="H5220" s="1">
        <v>44215.663888888892</v>
      </c>
      <c r="I5220" t="s">
        <v>168</v>
      </c>
      <c r="J5220" t="s">
        <v>10428</v>
      </c>
      <c r="K5220" s="6" t="str">
        <f>IF(TableRequestAudits[[#This Row],[http_status]]&lt;300,"OK","Error")</f>
        <v>OK</v>
      </c>
    </row>
    <row r="5221" spans="1:11" x14ac:dyDescent="0.25">
      <c r="A5221">
        <v>5220</v>
      </c>
      <c r="B5221" s="6" t="s">
        <v>13676</v>
      </c>
      <c r="C5221">
        <v>200</v>
      </c>
      <c r="D5221" t="s">
        <v>3</v>
      </c>
      <c r="E5221">
        <v>14.0155209</v>
      </c>
      <c r="F5221">
        <v>122.47760479999999</v>
      </c>
      <c r="G5221" t="s">
        <v>10204</v>
      </c>
      <c r="H5221" s="1">
        <v>44108.793749999997</v>
      </c>
      <c r="I5221" t="s">
        <v>75</v>
      </c>
      <c r="J5221" t="s">
        <v>10429</v>
      </c>
      <c r="K5221" s="6" t="str">
        <f>IF(TableRequestAudits[[#This Row],[http_status]]&lt;300,"OK","Error")</f>
        <v>OK</v>
      </c>
    </row>
    <row r="5222" spans="1:11" x14ac:dyDescent="0.25">
      <c r="A5222">
        <v>5221</v>
      </c>
      <c r="B5222" s="6" t="s">
        <v>13677</v>
      </c>
      <c r="C5222">
        <v>200</v>
      </c>
      <c r="D5222" t="s">
        <v>3</v>
      </c>
      <c r="E5222">
        <v>28.5417016</v>
      </c>
      <c r="F5222">
        <v>-81.240868899999995</v>
      </c>
      <c r="G5222" t="s">
        <v>10205</v>
      </c>
      <c r="H5222" s="1">
        <v>44058.523611111108</v>
      </c>
      <c r="I5222" t="s">
        <v>335</v>
      </c>
      <c r="J5222" t="s">
        <v>7080</v>
      </c>
      <c r="K5222" s="6" t="str">
        <f>IF(TableRequestAudits[[#This Row],[http_status]]&lt;300,"OK","Error")</f>
        <v>OK</v>
      </c>
    </row>
    <row r="5223" spans="1:11" x14ac:dyDescent="0.25">
      <c r="A5223">
        <v>5222</v>
      </c>
      <c r="B5223" s="6" t="s">
        <v>13678</v>
      </c>
      <c r="C5223">
        <v>200</v>
      </c>
      <c r="D5223" t="s">
        <v>3</v>
      </c>
      <c r="E5223">
        <v>1.5073966999999999</v>
      </c>
      <c r="F5223">
        <v>21.072866399999999</v>
      </c>
      <c r="G5223" t="s">
        <v>10206</v>
      </c>
      <c r="H5223" s="1">
        <v>44119.936111111114</v>
      </c>
      <c r="I5223" t="s">
        <v>797</v>
      </c>
      <c r="J5223" t="s">
        <v>10430</v>
      </c>
      <c r="K5223" s="6" t="str">
        <f>IF(TableRequestAudits[[#This Row],[http_status]]&lt;300,"OK","Error")</f>
        <v>OK</v>
      </c>
    </row>
    <row r="5224" spans="1:11" x14ac:dyDescent="0.25">
      <c r="A5224">
        <v>5223</v>
      </c>
      <c r="B5224" s="6" t="s">
        <v>13679</v>
      </c>
      <c r="C5224">
        <v>400</v>
      </c>
      <c r="D5224" t="s">
        <v>12</v>
      </c>
      <c r="E5224">
        <v>46.404423899999998</v>
      </c>
      <c r="F5224">
        <v>14.1375549</v>
      </c>
      <c r="G5224" t="s">
        <v>10207</v>
      </c>
      <c r="H5224" s="1">
        <v>43997.972222222219</v>
      </c>
      <c r="I5224" t="s">
        <v>533</v>
      </c>
      <c r="J5224" t="s">
        <v>10431</v>
      </c>
      <c r="K5224" s="6" t="str">
        <f>IF(TableRequestAudits[[#This Row],[http_status]]&lt;300,"OK","Error")</f>
        <v>Error</v>
      </c>
    </row>
    <row r="5225" spans="1:11" x14ac:dyDescent="0.25">
      <c r="A5225">
        <v>5224</v>
      </c>
      <c r="B5225" s="6" t="s">
        <v>13680</v>
      </c>
      <c r="C5225">
        <v>400</v>
      </c>
      <c r="D5225" t="s">
        <v>12</v>
      </c>
      <c r="E5225">
        <v>40.919288100000003</v>
      </c>
      <c r="F5225">
        <v>-8.4188235000000002</v>
      </c>
      <c r="G5225" t="s">
        <v>10208</v>
      </c>
      <c r="H5225" s="1">
        <v>43943.511805555558</v>
      </c>
      <c r="I5225" t="s">
        <v>63</v>
      </c>
      <c r="J5225" t="s">
        <v>10432</v>
      </c>
      <c r="K5225" s="6" t="str">
        <f>IF(TableRequestAudits[[#This Row],[http_status]]&lt;300,"OK","Error")</f>
        <v>Error</v>
      </c>
    </row>
    <row r="5226" spans="1:11" x14ac:dyDescent="0.25">
      <c r="A5226">
        <v>5225</v>
      </c>
      <c r="B5226" s="6" t="s">
        <v>13681</v>
      </c>
      <c r="C5226">
        <v>200</v>
      </c>
      <c r="D5226" t="s">
        <v>3</v>
      </c>
      <c r="E5226">
        <v>59.424822499999998</v>
      </c>
      <c r="F5226">
        <v>56.6216121</v>
      </c>
      <c r="G5226" t="s">
        <v>10209</v>
      </c>
      <c r="H5226" s="1">
        <v>44119.804861111108</v>
      </c>
      <c r="I5226" t="s">
        <v>10</v>
      </c>
      <c r="J5226" t="s">
        <v>10433</v>
      </c>
      <c r="K5226" s="6" t="str">
        <f>IF(TableRequestAudits[[#This Row],[http_status]]&lt;300,"OK","Error")</f>
        <v>OK</v>
      </c>
    </row>
    <row r="5227" spans="1:11" x14ac:dyDescent="0.25">
      <c r="A5227">
        <v>5226</v>
      </c>
      <c r="B5227" s="6" t="s">
        <v>13682</v>
      </c>
      <c r="C5227">
        <v>200</v>
      </c>
      <c r="D5227" t="s">
        <v>3</v>
      </c>
      <c r="E5227">
        <v>32.171795199999998</v>
      </c>
      <c r="F5227">
        <v>13.0184123</v>
      </c>
      <c r="G5227" t="s">
        <v>10210</v>
      </c>
      <c r="H5227" s="1">
        <v>44035.131944444445</v>
      </c>
      <c r="I5227" t="s">
        <v>2230</v>
      </c>
      <c r="J5227" t="s">
        <v>10434</v>
      </c>
      <c r="K5227" s="6" t="str">
        <f>IF(TableRequestAudits[[#This Row],[http_status]]&lt;300,"OK","Error")</f>
        <v>OK</v>
      </c>
    </row>
    <row r="5228" spans="1:11" x14ac:dyDescent="0.25">
      <c r="A5228">
        <v>5227</v>
      </c>
      <c r="B5228" s="6" t="s">
        <v>13683</v>
      </c>
      <c r="C5228">
        <v>200</v>
      </c>
      <c r="D5228" t="s">
        <v>3</v>
      </c>
      <c r="E5228">
        <v>-7.3684588</v>
      </c>
      <c r="F5228">
        <v>107.4967147</v>
      </c>
      <c r="G5228" t="s">
        <v>10211</v>
      </c>
      <c r="H5228" s="1">
        <v>43949.417361111111</v>
      </c>
      <c r="I5228" t="s">
        <v>15</v>
      </c>
      <c r="J5228" t="s">
        <v>10435</v>
      </c>
      <c r="K5228" s="6" t="str">
        <f>IF(TableRequestAudits[[#This Row],[http_status]]&lt;300,"OK","Error")</f>
        <v>OK</v>
      </c>
    </row>
    <row r="5229" spans="1:11" x14ac:dyDescent="0.25">
      <c r="A5229">
        <v>5228</v>
      </c>
      <c r="B5229" s="6" t="s">
        <v>13684</v>
      </c>
      <c r="C5229">
        <v>500</v>
      </c>
      <c r="D5229" t="s">
        <v>77</v>
      </c>
      <c r="E5229">
        <v>34.866011299999997</v>
      </c>
      <c r="F5229">
        <v>135.15178950000001</v>
      </c>
      <c r="G5229" t="s">
        <v>10212</v>
      </c>
      <c r="H5229" s="1">
        <v>44077.879166666666</v>
      </c>
      <c r="I5229" t="s">
        <v>202</v>
      </c>
      <c r="J5229" t="s">
        <v>10436</v>
      </c>
      <c r="K5229" s="6" t="str">
        <f>IF(TableRequestAudits[[#This Row],[http_status]]&lt;300,"OK","Error")</f>
        <v>Error</v>
      </c>
    </row>
    <row r="5230" spans="1:11" x14ac:dyDescent="0.25">
      <c r="A5230">
        <v>5229</v>
      </c>
      <c r="B5230" s="6" t="s">
        <v>13685</v>
      </c>
      <c r="C5230">
        <v>200</v>
      </c>
      <c r="D5230" t="s">
        <v>3</v>
      </c>
      <c r="E5230">
        <v>-6.7587465</v>
      </c>
      <c r="F5230">
        <v>111.68097779999999</v>
      </c>
      <c r="G5230" t="s">
        <v>10213</v>
      </c>
      <c r="H5230" s="1">
        <v>44202.234722222223</v>
      </c>
      <c r="I5230" t="s">
        <v>15</v>
      </c>
      <c r="J5230" t="s">
        <v>10437</v>
      </c>
      <c r="K5230" s="6" t="str">
        <f>IF(TableRequestAudits[[#This Row],[http_status]]&lt;300,"OK","Error")</f>
        <v>OK</v>
      </c>
    </row>
    <row r="5231" spans="1:11" x14ac:dyDescent="0.25">
      <c r="A5231">
        <v>5230</v>
      </c>
      <c r="B5231" s="6" t="s">
        <v>13686</v>
      </c>
      <c r="C5231">
        <v>200</v>
      </c>
      <c r="D5231" t="s">
        <v>3</v>
      </c>
      <c r="E5231">
        <v>-28.267485700000002</v>
      </c>
      <c r="F5231">
        <v>-52.462680900000002</v>
      </c>
      <c r="G5231" t="s">
        <v>10214</v>
      </c>
      <c r="H5231" s="1">
        <v>44064.633333333331</v>
      </c>
      <c r="I5231" t="s">
        <v>112</v>
      </c>
      <c r="J5231" t="s">
        <v>10438</v>
      </c>
      <c r="K5231" s="6" t="str">
        <f>IF(TableRequestAudits[[#This Row],[http_status]]&lt;300,"OK","Error")</f>
        <v>OK</v>
      </c>
    </row>
    <row r="5232" spans="1:11" x14ac:dyDescent="0.25">
      <c r="A5232">
        <v>5231</v>
      </c>
      <c r="B5232" s="6" t="s">
        <v>13687</v>
      </c>
      <c r="C5232">
        <v>200</v>
      </c>
      <c r="D5232" t="s">
        <v>3</v>
      </c>
      <c r="E5232">
        <v>51.500628599999999</v>
      </c>
      <c r="F5232">
        <v>19.017077400000002</v>
      </c>
      <c r="G5232" t="s">
        <v>10215</v>
      </c>
      <c r="H5232" s="1">
        <v>44123.525694444441</v>
      </c>
      <c r="I5232" t="s">
        <v>168</v>
      </c>
      <c r="J5232" t="s">
        <v>10439</v>
      </c>
      <c r="K5232" s="6" t="str">
        <f>IF(TableRequestAudits[[#This Row],[http_status]]&lt;300,"OK","Error")</f>
        <v>OK</v>
      </c>
    </row>
    <row r="5233" spans="1:11" x14ac:dyDescent="0.25">
      <c r="A5233">
        <v>5232</v>
      </c>
      <c r="B5233" s="6" t="s">
        <v>13688</v>
      </c>
      <c r="C5233">
        <v>504</v>
      </c>
      <c r="D5233" t="s">
        <v>232</v>
      </c>
      <c r="E5233">
        <v>38.519377200000001</v>
      </c>
      <c r="F5233">
        <v>26.2363678</v>
      </c>
      <c r="G5233" t="s">
        <v>10216</v>
      </c>
      <c r="H5233" s="1">
        <v>43944.81527777778</v>
      </c>
      <c r="I5233" t="s">
        <v>376</v>
      </c>
      <c r="J5233" t="s">
        <v>10440</v>
      </c>
      <c r="K5233" s="6" t="str">
        <f>IF(TableRequestAudits[[#This Row],[http_status]]&lt;300,"OK","Error")</f>
        <v>Error</v>
      </c>
    </row>
    <row r="5234" spans="1:11" x14ac:dyDescent="0.25">
      <c r="A5234">
        <v>5233</v>
      </c>
      <c r="B5234" s="6" t="s">
        <v>13689</v>
      </c>
      <c r="C5234">
        <v>200</v>
      </c>
      <c r="D5234" t="s">
        <v>3</v>
      </c>
      <c r="E5234">
        <v>63.904383600000003</v>
      </c>
      <c r="F5234">
        <v>19.760645499999999</v>
      </c>
      <c r="G5234" t="s">
        <v>10217</v>
      </c>
      <c r="H5234" s="1">
        <v>44131.581944444442</v>
      </c>
      <c r="I5234" t="s">
        <v>193</v>
      </c>
      <c r="J5234" t="s">
        <v>10441</v>
      </c>
      <c r="K5234" s="6" t="str">
        <f>IF(TableRequestAudits[[#This Row],[http_status]]&lt;300,"OK","Error")</f>
        <v>OK</v>
      </c>
    </row>
    <row r="5235" spans="1:11" x14ac:dyDescent="0.25">
      <c r="A5235">
        <v>5234</v>
      </c>
      <c r="B5235" s="6" t="s">
        <v>13690</v>
      </c>
      <c r="C5235">
        <v>400</v>
      </c>
      <c r="D5235" t="s">
        <v>12</v>
      </c>
      <c r="E5235">
        <v>-6.3077303999999996</v>
      </c>
      <c r="F5235">
        <v>106.1831224</v>
      </c>
      <c r="G5235" t="s">
        <v>10218</v>
      </c>
      <c r="H5235" s="1">
        <v>44110.37777777778</v>
      </c>
      <c r="I5235" t="s">
        <v>15</v>
      </c>
      <c r="J5235" t="s">
        <v>10442</v>
      </c>
      <c r="K5235" s="6" t="str">
        <f>IF(TableRequestAudits[[#This Row],[http_status]]&lt;300,"OK","Error")</f>
        <v>Error</v>
      </c>
    </row>
    <row r="5236" spans="1:11" x14ac:dyDescent="0.25">
      <c r="A5236">
        <v>5235</v>
      </c>
      <c r="B5236" s="6" t="s">
        <v>13691</v>
      </c>
      <c r="C5236">
        <v>200</v>
      </c>
      <c r="D5236" t="s">
        <v>3</v>
      </c>
      <c r="E5236">
        <v>-3.8553872</v>
      </c>
      <c r="F5236">
        <v>103.51766499999999</v>
      </c>
      <c r="G5236" t="s">
        <v>10219</v>
      </c>
      <c r="H5236" s="1">
        <v>44103.152083333334</v>
      </c>
      <c r="I5236" t="s">
        <v>15</v>
      </c>
      <c r="J5236" t="s">
        <v>10291</v>
      </c>
      <c r="K5236" s="6" t="str">
        <f>IF(TableRequestAudits[[#This Row],[http_status]]&lt;300,"OK","Error")</f>
        <v>OK</v>
      </c>
    </row>
    <row r="5237" spans="1:11" x14ac:dyDescent="0.25">
      <c r="A5237">
        <v>5236</v>
      </c>
      <c r="B5237" s="6" t="s">
        <v>13692</v>
      </c>
      <c r="C5237">
        <v>200</v>
      </c>
      <c r="D5237" t="s">
        <v>3</v>
      </c>
      <c r="E5237">
        <v>40.123854700000003</v>
      </c>
      <c r="F5237">
        <v>-8.2410308000000008</v>
      </c>
      <c r="G5237" t="s">
        <v>10220</v>
      </c>
      <c r="H5237" s="1">
        <v>44097.026388888888</v>
      </c>
      <c r="I5237" t="s">
        <v>63</v>
      </c>
      <c r="J5237" t="s">
        <v>10443</v>
      </c>
      <c r="K5237" s="6" t="str">
        <f>IF(TableRequestAudits[[#This Row],[http_status]]&lt;300,"OK","Error")</f>
        <v>OK</v>
      </c>
    </row>
    <row r="5238" spans="1:11" x14ac:dyDescent="0.25">
      <c r="A5238">
        <v>5237</v>
      </c>
      <c r="B5238" s="6" t="s">
        <v>13693</v>
      </c>
      <c r="C5238">
        <v>200</v>
      </c>
      <c r="D5238" t="s">
        <v>3</v>
      </c>
      <c r="E5238">
        <v>-3.0245896999999999</v>
      </c>
      <c r="F5238">
        <v>115.9881867</v>
      </c>
      <c r="G5238" t="s">
        <v>10221</v>
      </c>
      <c r="H5238" s="1">
        <v>44203.17291666667</v>
      </c>
      <c r="I5238" t="s">
        <v>15</v>
      </c>
      <c r="J5238" t="s">
        <v>10444</v>
      </c>
      <c r="K5238" s="6" t="str">
        <f>IF(TableRequestAudits[[#This Row],[http_status]]&lt;300,"OK","Error")</f>
        <v>OK</v>
      </c>
    </row>
    <row r="5239" spans="1:11" x14ac:dyDescent="0.25">
      <c r="A5239">
        <v>5238</v>
      </c>
      <c r="B5239" s="6" t="s">
        <v>13694</v>
      </c>
      <c r="C5239">
        <v>200</v>
      </c>
      <c r="D5239" t="s">
        <v>3</v>
      </c>
      <c r="E5239">
        <v>17.0405373</v>
      </c>
      <c r="F5239">
        <v>99.057108900000003</v>
      </c>
      <c r="G5239" t="s">
        <v>10222</v>
      </c>
      <c r="H5239" s="1">
        <v>43998.241666666669</v>
      </c>
      <c r="I5239" t="s">
        <v>1129</v>
      </c>
      <c r="J5239" t="s">
        <v>10445</v>
      </c>
      <c r="K5239" s="6" t="str">
        <f>IF(TableRequestAudits[[#This Row],[http_status]]&lt;300,"OK","Error")</f>
        <v>OK</v>
      </c>
    </row>
    <row r="5240" spans="1:11" x14ac:dyDescent="0.25">
      <c r="A5240">
        <v>5239</v>
      </c>
      <c r="B5240" s="6" t="s">
        <v>13695</v>
      </c>
      <c r="C5240">
        <v>200</v>
      </c>
      <c r="D5240" t="s">
        <v>3</v>
      </c>
      <c r="E5240">
        <v>52.710750099999998</v>
      </c>
      <c r="F5240">
        <v>-8.5054897</v>
      </c>
      <c r="G5240" t="s">
        <v>10223</v>
      </c>
      <c r="H5240" s="1">
        <v>43931.490972222222</v>
      </c>
      <c r="I5240" t="s">
        <v>690</v>
      </c>
      <c r="J5240" t="s">
        <v>10446</v>
      </c>
      <c r="K5240" s="6" t="str">
        <f>IF(TableRequestAudits[[#This Row],[http_status]]&lt;300,"OK","Error")</f>
        <v>OK</v>
      </c>
    </row>
    <row r="5241" spans="1:11" x14ac:dyDescent="0.25">
      <c r="A5241">
        <v>5240</v>
      </c>
      <c r="B5241" s="6" t="s">
        <v>13696</v>
      </c>
      <c r="C5241">
        <v>500</v>
      </c>
      <c r="D5241" t="s">
        <v>77</v>
      </c>
      <c r="E5241">
        <v>19.439251599999999</v>
      </c>
      <c r="F5241">
        <v>-99.163605099999998</v>
      </c>
      <c r="G5241" t="s">
        <v>10224</v>
      </c>
      <c r="H5241" s="1">
        <v>44132.800000000003</v>
      </c>
      <c r="I5241" t="s">
        <v>179</v>
      </c>
      <c r="J5241" t="s">
        <v>4698</v>
      </c>
      <c r="K5241" s="6" t="str">
        <f>IF(TableRequestAudits[[#This Row],[http_status]]&lt;300,"OK","Error")</f>
        <v>Error</v>
      </c>
    </row>
    <row r="5242" spans="1:11" x14ac:dyDescent="0.25">
      <c r="A5242">
        <v>5241</v>
      </c>
      <c r="B5242" s="6" t="s">
        <v>13697</v>
      </c>
      <c r="C5242">
        <v>200</v>
      </c>
      <c r="D5242" t="s">
        <v>3</v>
      </c>
      <c r="E5242">
        <v>14.5473421</v>
      </c>
      <c r="F5242">
        <v>120.997522</v>
      </c>
      <c r="G5242" t="s">
        <v>10225</v>
      </c>
      <c r="H5242" s="1">
        <v>44088.052777777775</v>
      </c>
      <c r="I5242" t="s">
        <v>75</v>
      </c>
      <c r="J5242" t="s">
        <v>10447</v>
      </c>
      <c r="K5242" s="6" t="str">
        <f>IF(TableRequestAudits[[#This Row],[http_status]]&lt;300,"OK","Error")</f>
        <v>OK</v>
      </c>
    </row>
    <row r="5243" spans="1:11" x14ac:dyDescent="0.25">
      <c r="A5243">
        <v>5242</v>
      </c>
      <c r="B5243" s="6" t="s">
        <v>13698</v>
      </c>
      <c r="C5243">
        <v>200</v>
      </c>
      <c r="D5243" t="s">
        <v>3</v>
      </c>
      <c r="E5243">
        <v>54.619299599999998</v>
      </c>
      <c r="F5243">
        <v>39.856005699999997</v>
      </c>
      <c r="G5243" t="s">
        <v>10226</v>
      </c>
      <c r="H5243" s="1">
        <v>44161.749305555553</v>
      </c>
      <c r="I5243" t="s">
        <v>10</v>
      </c>
      <c r="J5243" t="s">
        <v>10448</v>
      </c>
      <c r="K5243" s="6" t="str">
        <f>IF(TableRequestAudits[[#This Row],[http_status]]&lt;300,"OK","Error")</f>
        <v>OK</v>
      </c>
    </row>
    <row r="5244" spans="1:11" x14ac:dyDescent="0.25">
      <c r="A5244">
        <v>5243</v>
      </c>
      <c r="B5244" s="6" t="s">
        <v>13699</v>
      </c>
      <c r="C5244">
        <v>200</v>
      </c>
      <c r="D5244" t="s">
        <v>3</v>
      </c>
      <c r="E5244">
        <v>43.455311999999999</v>
      </c>
      <c r="F5244">
        <v>6.6850550000000002</v>
      </c>
      <c r="G5244" t="s">
        <v>10227</v>
      </c>
      <c r="H5244" s="1">
        <v>44005.939583333333</v>
      </c>
      <c r="I5244" t="s">
        <v>172</v>
      </c>
      <c r="J5244" t="s">
        <v>10449</v>
      </c>
      <c r="K5244" s="6" t="str">
        <f>IF(TableRequestAudits[[#This Row],[http_status]]&lt;300,"OK","Error")</f>
        <v>OK</v>
      </c>
    </row>
    <row r="5245" spans="1:11" x14ac:dyDescent="0.25">
      <c r="A5245">
        <v>5244</v>
      </c>
      <c r="B5245" s="6" t="s">
        <v>13700</v>
      </c>
      <c r="C5245">
        <v>500</v>
      </c>
      <c r="D5245" t="s">
        <v>77</v>
      </c>
      <c r="E5245">
        <v>41.969097699999999</v>
      </c>
      <c r="F5245">
        <v>20.926511099999999</v>
      </c>
      <c r="G5245" t="s">
        <v>10228</v>
      </c>
      <c r="H5245" s="1">
        <v>44074.740277777775</v>
      </c>
      <c r="I5245" t="s">
        <v>198</v>
      </c>
      <c r="J5245" t="s">
        <v>10450</v>
      </c>
      <c r="K5245" s="6" t="str">
        <f>IF(TableRequestAudits[[#This Row],[http_status]]&lt;300,"OK","Error")</f>
        <v>Error</v>
      </c>
    </row>
    <row r="5246" spans="1:11" x14ac:dyDescent="0.25">
      <c r="A5246">
        <v>5245</v>
      </c>
      <c r="B5246" s="6" t="s">
        <v>13701</v>
      </c>
      <c r="C5246">
        <v>400</v>
      </c>
      <c r="D5246" t="s">
        <v>12</v>
      </c>
      <c r="E5246">
        <v>50.002650899999999</v>
      </c>
      <c r="F5246">
        <v>18.988193599999999</v>
      </c>
      <c r="G5246" t="s">
        <v>10229</v>
      </c>
      <c r="H5246" s="1">
        <v>43891.025000000001</v>
      </c>
      <c r="I5246" t="s">
        <v>168</v>
      </c>
      <c r="J5246" t="s">
        <v>10451</v>
      </c>
      <c r="K5246" s="6" t="str">
        <f>IF(TableRequestAudits[[#This Row],[http_status]]&lt;300,"OK","Error")</f>
        <v>Error</v>
      </c>
    </row>
    <row r="5247" spans="1:11" x14ac:dyDescent="0.25">
      <c r="A5247">
        <v>5246</v>
      </c>
      <c r="B5247" s="6" t="s">
        <v>13702</v>
      </c>
      <c r="C5247">
        <v>200</v>
      </c>
      <c r="D5247" t="s">
        <v>3</v>
      </c>
      <c r="E5247">
        <v>-38.946797400000001</v>
      </c>
      <c r="F5247">
        <v>-68.104242400000004</v>
      </c>
      <c r="G5247" t="s">
        <v>10230</v>
      </c>
      <c r="H5247" s="1">
        <v>44104.613194444442</v>
      </c>
      <c r="I5247" t="s">
        <v>52</v>
      </c>
      <c r="J5247" t="s">
        <v>10452</v>
      </c>
      <c r="K5247" s="6" t="str">
        <f>IF(TableRequestAudits[[#This Row],[http_status]]&lt;300,"OK","Error")</f>
        <v>OK</v>
      </c>
    </row>
    <row r="5248" spans="1:11" x14ac:dyDescent="0.25">
      <c r="A5248">
        <v>5247</v>
      </c>
      <c r="B5248" s="6" t="s">
        <v>13703</v>
      </c>
      <c r="C5248">
        <v>200</v>
      </c>
      <c r="D5248" t="s">
        <v>3</v>
      </c>
      <c r="E5248">
        <v>58.378607299999999</v>
      </c>
      <c r="F5248">
        <v>11.486586900000001</v>
      </c>
      <c r="G5248" t="s">
        <v>10231</v>
      </c>
      <c r="H5248" s="1">
        <v>43843.095138888886</v>
      </c>
      <c r="I5248" t="s">
        <v>193</v>
      </c>
      <c r="J5248" t="s">
        <v>10453</v>
      </c>
      <c r="K5248" s="6" t="str">
        <f>IF(TableRequestAudits[[#This Row],[http_status]]&lt;300,"OK","Error")</f>
        <v>OK</v>
      </c>
    </row>
    <row r="5249" spans="1:11" x14ac:dyDescent="0.25">
      <c r="A5249">
        <v>5248</v>
      </c>
      <c r="B5249" s="6" t="s">
        <v>13704</v>
      </c>
      <c r="C5249">
        <v>200</v>
      </c>
      <c r="D5249" t="s">
        <v>3</v>
      </c>
      <c r="E5249">
        <v>51.956041300000003</v>
      </c>
      <c r="F5249">
        <v>18.374185499999999</v>
      </c>
      <c r="G5249" t="s">
        <v>10232</v>
      </c>
      <c r="H5249" s="1">
        <v>44219.906944444447</v>
      </c>
      <c r="I5249" t="s">
        <v>168</v>
      </c>
      <c r="J5249" t="s">
        <v>10454</v>
      </c>
      <c r="K5249" s="6" t="str">
        <f>IF(TableRequestAudits[[#This Row],[http_status]]&lt;300,"OK","Error")</f>
        <v>OK</v>
      </c>
    </row>
    <row r="5250" spans="1:11" x14ac:dyDescent="0.25">
      <c r="A5250">
        <v>5249</v>
      </c>
      <c r="B5250" s="6" t="s">
        <v>13705</v>
      </c>
      <c r="C5250">
        <v>200</v>
      </c>
      <c r="D5250" t="s">
        <v>3</v>
      </c>
      <c r="E5250">
        <v>41.267571799999999</v>
      </c>
      <c r="F5250">
        <v>-8.1984042000000006</v>
      </c>
      <c r="G5250" t="s">
        <v>10233</v>
      </c>
      <c r="H5250" s="1">
        <v>44117.154861111114</v>
      </c>
      <c r="I5250" t="s">
        <v>63</v>
      </c>
      <c r="J5250" t="s">
        <v>10455</v>
      </c>
      <c r="K5250" s="6" t="str">
        <f>IF(TableRequestAudits[[#This Row],[http_status]]&lt;300,"OK","Error")</f>
        <v>OK</v>
      </c>
    </row>
    <row r="5251" spans="1:11" x14ac:dyDescent="0.25">
      <c r="A5251">
        <v>5250</v>
      </c>
      <c r="B5251" s="6" t="s">
        <v>13706</v>
      </c>
      <c r="C5251">
        <v>200</v>
      </c>
      <c r="D5251" t="s">
        <v>3</v>
      </c>
      <c r="E5251">
        <v>-34.590694800000001</v>
      </c>
      <c r="F5251">
        <v>-58.479498200000002</v>
      </c>
      <c r="G5251" t="s">
        <v>21844</v>
      </c>
      <c r="H5251" s="1">
        <v>44094.182638888888</v>
      </c>
      <c r="I5251" t="s">
        <v>52</v>
      </c>
      <c r="J5251" t="s">
        <v>21845</v>
      </c>
      <c r="K5251" s="6" t="str">
        <f>IF(TableRequestAudits[[#This Row],[http_status]]&lt;300,"OK","Error")</f>
        <v>OK</v>
      </c>
    </row>
    <row r="5252" spans="1:11" x14ac:dyDescent="0.25">
      <c r="A5252">
        <v>5251</v>
      </c>
      <c r="B5252" s="6" t="s">
        <v>13707</v>
      </c>
      <c r="C5252">
        <v>200</v>
      </c>
      <c r="D5252" t="s">
        <v>3</v>
      </c>
      <c r="E5252">
        <v>14.5634196</v>
      </c>
      <c r="F5252">
        <v>121.0307955</v>
      </c>
      <c r="G5252" t="s">
        <v>21846</v>
      </c>
      <c r="H5252" s="1">
        <v>44213.395138888889</v>
      </c>
      <c r="I5252" t="s">
        <v>75</v>
      </c>
      <c r="J5252" t="s">
        <v>21847</v>
      </c>
      <c r="K5252" s="6" t="str">
        <f>IF(TableRequestAudits[[#This Row],[http_status]]&lt;300,"OK","Error")</f>
        <v>OK</v>
      </c>
    </row>
    <row r="5253" spans="1:11" x14ac:dyDescent="0.25">
      <c r="A5253">
        <v>5252</v>
      </c>
      <c r="B5253" s="6" t="s">
        <v>13708</v>
      </c>
      <c r="C5253">
        <v>500</v>
      </c>
      <c r="D5253" t="s">
        <v>77</v>
      </c>
      <c r="E5253">
        <v>-26.3593066</v>
      </c>
      <c r="F5253">
        <v>25.906884699999999</v>
      </c>
      <c r="G5253" t="s">
        <v>21848</v>
      </c>
      <c r="H5253" s="1">
        <v>43850.991666666669</v>
      </c>
      <c r="I5253" t="s">
        <v>847</v>
      </c>
      <c r="J5253" t="s">
        <v>21849</v>
      </c>
      <c r="K5253" s="6" t="str">
        <f>IF(TableRequestAudits[[#This Row],[http_status]]&lt;300,"OK","Error")</f>
        <v>Error</v>
      </c>
    </row>
    <row r="5254" spans="1:11" x14ac:dyDescent="0.25">
      <c r="A5254">
        <v>5253</v>
      </c>
      <c r="B5254" s="6" t="s">
        <v>13709</v>
      </c>
      <c r="C5254">
        <v>500</v>
      </c>
      <c r="D5254" t="s">
        <v>77</v>
      </c>
      <c r="E5254">
        <v>18.250212900000001</v>
      </c>
      <c r="F5254">
        <v>-74.096833599999997</v>
      </c>
      <c r="G5254" t="s">
        <v>21850</v>
      </c>
      <c r="H5254" s="1">
        <v>43986.650694444441</v>
      </c>
      <c r="I5254" t="s">
        <v>4160</v>
      </c>
      <c r="J5254" t="s">
        <v>21851</v>
      </c>
      <c r="K5254" s="6" t="str">
        <f>IF(TableRequestAudits[[#This Row],[http_status]]&lt;300,"OK","Error")</f>
        <v>Error</v>
      </c>
    </row>
    <row r="5255" spans="1:11" x14ac:dyDescent="0.25">
      <c r="A5255">
        <v>5254</v>
      </c>
      <c r="B5255" s="6" t="s">
        <v>13710</v>
      </c>
      <c r="C5255">
        <v>400</v>
      </c>
      <c r="D5255" t="s">
        <v>12</v>
      </c>
      <c r="E5255">
        <v>-5.3383734</v>
      </c>
      <c r="F5255">
        <v>119.3831026</v>
      </c>
      <c r="G5255" t="s">
        <v>21852</v>
      </c>
      <c r="H5255" s="1">
        <v>43960.275694444441</v>
      </c>
      <c r="I5255" t="s">
        <v>15</v>
      </c>
      <c r="J5255" t="s">
        <v>21853</v>
      </c>
      <c r="K5255" s="6" t="str">
        <f>IF(TableRequestAudits[[#This Row],[http_status]]&lt;300,"OK","Error")</f>
        <v>Error</v>
      </c>
    </row>
    <row r="5256" spans="1:11" x14ac:dyDescent="0.25">
      <c r="A5256">
        <v>5255</v>
      </c>
      <c r="B5256" s="6" t="s">
        <v>13711</v>
      </c>
      <c r="C5256">
        <v>200</v>
      </c>
      <c r="D5256" t="s">
        <v>3</v>
      </c>
      <c r="E5256">
        <v>45.820618699999997</v>
      </c>
      <c r="F5256">
        <v>-73.930094299999993</v>
      </c>
      <c r="G5256" t="s">
        <v>21854</v>
      </c>
      <c r="H5256" s="1">
        <v>43975.356249999997</v>
      </c>
      <c r="I5256" t="s">
        <v>28</v>
      </c>
      <c r="J5256" t="s">
        <v>21855</v>
      </c>
      <c r="K5256" s="6" t="str">
        <f>IF(TableRequestAudits[[#This Row],[http_status]]&lt;300,"OK","Error")</f>
        <v>OK</v>
      </c>
    </row>
    <row r="5257" spans="1:11" x14ac:dyDescent="0.25">
      <c r="A5257">
        <v>5256</v>
      </c>
      <c r="B5257" s="6" t="s">
        <v>13712</v>
      </c>
      <c r="C5257">
        <v>200</v>
      </c>
      <c r="D5257" t="s">
        <v>3</v>
      </c>
      <c r="E5257">
        <v>57.749828200000003</v>
      </c>
      <c r="F5257">
        <v>12.9277839</v>
      </c>
      <c r="G5257" t="s">
        <v>21856</v>
      </c>
      <c r="H5257" s="1">
        <v>43971.98333333333</v>
      </c>
      <c r="I5257" t="s">
        <v>193</v>
      </c>
      <c r="J5257" t="s">
        <v>21241</v>
      </c>
      <c r="K5257" s="6" t="str">
        <f>IF(TableRequestAudits[[#This Row],[http_status]]&lt;300,"OK","Error")</f>
        <v>OK</v>
      </c>
    </row>
    <row r="5258" spans="1:11" x14ac:dyDescent="0.25">
      <c r="A5258">
        <v>5257</v>
      </c>
      <c r="B5258" s="6" t="s">
        <v>13713</v>
      </c>
      <c r="C5258">
        <v>200</v>
      </c>
      <c r="D5258" t="s">
        <v>3</v>
      </c>
      <c r="E5258">
        <v>-20.674119699999999</v>
      </c>
      <c r="F5258">
        <v>-40.499738200000003</v>
      </c>
      <c r="G5258" t="s">
        <v>21857</v>
      </c>
      <c r="H5258" s="1">
        <v>43843.796527777777</v>
      </c>
      <c r="I5258" t="s">
        <v>112</v>
      </c>
      <c r="J5258" t="s">
        <v>16770</v>
      </c>
      <c r="K5258" s="6" t="str">
        <f>IF(TableRequestAudits[[#This Row],[http_status]]&lt;300,"OK","Error")</f>
        <v>OK</v>
      </c>
    </row>
    <row r="5259" spans="1:11" x14ac:dyDescent="0.25">
      <c r="A5259">
        <v>5258</v>
      </c>
      <c r="B5259" s="6" t="s">
        <v>13714</v>
      </c>
      <c r="C5259">
        <v>200</v>
      </c>
      <c r="D5259" t="s">
        <v>3</v>
      </c>
      <c r="E5259">
        <v>36.091743399999999</v>
      </c>
      <c r="F5259">
        <v>140.11396160000001</v>
      </c>
      <c r="G5259" t="s">
        <v>21858</v>
      </c>
      <c r="H5259" s="1">
        <v>44041.537499999999</v>
      </c>
      <c r="I5259" t="s">
        <v>202</v>
      </c>
      <c r="J5259" t="s">
        <v>21859</v>
      </c>
      <c r="K5259" s="6" t="str">
        <f>IF(TableRequestAudits[[#This Row],[http_status]]&lt;300,"OK","Error")</f>
        <v>OK</v>
      </c>
    </row>
    <row r="5260" spans="1:11" x14ac:dyDescent="0.25">
      <c r="A5260">
        <v>5259</v>
      </c>
      <c r="B5260" s="6" t="s">
        <v>13715</v>
      </c>
      <c r="C5260">
        <v>200</v>
      </c>
      <c r="D5260" t="s">
        <v>3</v>
      </c>
      <c r="E5260">
        <v>49.501569099999998</v>
      </c>
      <c r="F5260">
        <v>23.963399899999999</v>
      </c>
      <c r="G5260" t="s">
        <v>21860</v>
      </c>
      <c r="H5260" s="1">
        <v>44032.595138888886</v>
      </c>
      <c r="I5260" t="s">
        <v>126</v>
      </c>
      <c r="J5260" t="s">
        <v>21861</v>
      </c>
      <c r="K5260" s="6" t="str">
        <f>IF(TableRequestAudits[[#This Row],[http_status]]&lt;300,"OK","Error")</f>
        <v>OK</v>
      </c>
    </row>
    <row r="5261" spans="1:11" x14ac:dyDescent="0.25">
      <c r="A5261">
        <v>5260</v>
      </c>
      <c r="B5261" s="6" t="s">
        <v>13716</v>
      </c>
      <c r="C5261">
        <v>200</v>
      </c>
      <c r="D5261" t="s">
        <v>3</v>
      </c>
      <c r="E5261">
        <v>37.785287500000003</v>
      </c>
      <c r="F5261">
        <v>127.0458453</v>
      </c>
      <c r="G5261" t="s">
        <v>21862</v>
      </c>
      <c r="H5261" s="1">
        <v>43835.728472222225</v>
      </c>
      <c r="I5261" t="s">
        <v>3340</v>
      </c>
      <c r="J5261" t="s">
        <v>21863</v>
      </c>
      <c r="K5261" s="6" t="str">
        <f>IF(TableRequestAudits[[#This Row],[http_status]]&lt;300,"OK","Error")</f>
        <v>OK</v>
      </c>
    </row>
    <row r="5262" spans="1:11" x14ac:dyDescent="0.25">
      <c r="A5262">
        <v>5261</v>
      </c>
      <c r="B5262" s="6" t="s">
        <v>13717</v>
      </c>
      <c r="C5262">
        <v>200</v>
      </c>
      <c r="D5262" t="s">
        <v>3</v>
      </c>
      <c r="E5262">
        <v>40.256889299999997</v>
      </c>
      <c r="F5262">
        <v>21.916019500000001</v>
      </c>
      <c r="G5262" t="s">
        <v>21864</v>
      </c>
      <c r="H5262" s="1">
        <v>43949.324999999997</v>
      </c>
      <c r="I5262" t="s">
        <v>376</v>
      </c>
      <c r="J5262" t="s">
        <v>21865</v>
      </c>
      <c r="K5262" s="6" t="str">
        <f>IF(TableRequestAudits[[#This Row],[http_status]]&lt;300,"OK","Error")</f>
        <v>OK</v>
      </c>
    </row>
    <row r="5263" spans="1:11" x14ac:dyDescent="0.25">
      <c r="A5263">
        <v>5262</v>
      </c>
      <c r="B5263" s="6" t="s">
        <v>13718</v>
      </c>
      <c r="C5263">
        <v>200</v>
      </c>
      <c r="D5263" t="s">
        <v>3</v>
      </c>
      <c r="E5263">
        <v>-9.64</v>
      </c>
      <c r="F5263">
        <v>119.1631</v>
      </c>
      <c r="G5263" t="s">
        <v>21866</v>
      </c>
      <c r="H5263" s="1">
        <v>44149.979166666664</v>
      </c>
      <c r="I5263" t="s">
        <v>15</v>
      </c>
      <c r="J5263" t="s">
        <v>10235</v>
      </c>
      <c r="K5263" s="6" t="str">
        <f>IF(TableRequestAudits[[#This Row],[http_status]]&lt;300,"OK","Error")</f>
        <v>OK</v>
      </c>
    </row>
    <row r="5264" spans="1:11" x14ac:dyDescent="0.25">
      <c r="A5264">
        <v>5263</v>
      </c>
      <c r="B5264" s="6" t="s">
        <v>13719</v>
      </c>
      <c r="C5264">
        <v>200</v>
      </c>
      <c r="D5264" t="s">
        <v>3</v>
      </c>
      <c r="E5264">
        <v>50.080482600000003</v>
      </c>
      <c r="F5264">
        <v>16.936414500000001</v>
      </c>
      <c r="G5264" t="s">
        <v>21867</v>
      </c>
      <c r="H5264" s="1">
        <v>44055.195833333331</v>
      </c>
      <c r="I5264" t="s">
        <v>206</v>
      </c>
      <c r="J5264" t="s">
        <v>21868</v>
      </c>
      <c r="K5264" s="6" t="str">
        <f>IF(TableRequestAudits[[#This Row],[http_status]]&lt;300,"OK","Error")</f>
        <v>OK</v>
      </c>
    </row>
    <row r="5265" spans="1:11" x14ac:dyDescent="0.25">
      <c r="A5265">
        <v>5264</v>
      </c>
      <c r="B5265" s="6" t="s">
        <v>13720</v>
      </c>
      <c r="C5265">
        <v>504</v>
      </c>
      <c r="D5265" t="s">
        <v>232</v>
      </c>
      <c r="E5265">
        <v>32.926709799999998</v>
      </c>
      <c r="F5265">
        <v>130.845304</v>
      </c>
      <c r="G5265" t="s">
        <v>21869</v>
      </c>
      <c r="H5265" s="1">
        <v>43928.336111111108</v>
      </c>
      <c r="I5265" t="s">
        <v>202</v>
      </c>
      <c r="J5265" t="s">
        <v>21870</v>
      </c>
      <c r="K5265" s="6" t="str">
        <f>IF(TableRequestAudits[[#This Row],[http_status]]&lt;300,"OK","Error")</f>
        <v>Error</v>
      </c>
    </row>
    <row r="5266" spans="1:11" x14ac:dyDescent="0.25">
      <c r="A5266">
        <v>5265</v>
      </c>
      <c r="B5266" s="6" t="s">
        <v>13721</v>
      </c>
      <c r="C5266">
        <v>200</v>
      </c>
      <c r="D5266" t="s">
        <v>3</v>
      </c>
      <c r="E5266">
        <v>56.885807100000001</v>
      </c>
      <c r="F5266">
        <v>59.892189899999998</v>
      </c>
      <c r="G5266" t="s">
        <v>21871</v>
      </c>
      <c r="H5266" s="1">
        <v>43880.366666666669</v>
      </c>
      <c r="I5266" t="s">
        <v>10</v>
      </c>
      <c r="J5266" t="s">
        <v>21872</v>
      </c>
      <c r="K5266" s="6" t="str">
        <f>IF(TableRequestAudits[[#This Row],[http_status]]&lt;300,"OK","Error")</f>
        <v>OK</v>
      </c>
    </row>
    <row r="5267" spans="1:11" x14ac:dyDescent="0.25">
      <c r="A5267">
        <v>5266</v>
      </c>
      <c r="B5267" s="6" t="s">
        <v>13722</v>
      </c>
      <c r="C5267">
        <v>500</v>
      </c>
      <c r="D5267" t="s">
        <v>77</v>
      </c>
      <c r="E5267">
        <v>43.869965399999998</v>
      </c>
      <c r="F5267">
        <v>21.068887100000001</v>
      </c>
      <c r="G5267" t="s">
        <v>21873</v>
      </c>
      <c r="H5267" s="1">
        <v>44100.936805555553</v>
      </c>
      <c r="I5267" t="s">
        <v>36</v>
      </c>
      <c r="J5267" t="s">
        <v>21874</v>
      </c>
      <c r="K5267" s="6" t="str">
        <f>IF(TableRequestAudits[[#This Row],[http_status]]&lt;300,"OK","Error")</f>
        <v>Error</v>
      </c>
    </row>
    <row r="5268" spans="1:11" x14ac:dyDescent="0.25">
      <c r="A5268">
        <v>5267</v>
      </c>
      <c r="B5268" s="6" t="s">
        <v>13723</v>
      </c>
      <c r="C5268">
        <v>200</v>
      </c>
      <c r="D5268" t="s">
        <v>3</v>
      </c>
      <c r="E5268">
        <v>-6.6721503999999996</v>
      </c>
      <c r="F5268">
        <v>111.5910078</v>
      </c>
      <c r="G5268" t="s">
        <v>21875</v>
      </c>
      <c r="H5268" s="1">
        <v>43935.642361111109</v>
      </c>
      <c r="I5268" t="s">
        <v>15</v>
      </c>
      <c r="J5268" t="s">
        <v>21876</v>
      </c>
      <c r="K5268" s="6" t="str">
        <f>IF(TableRequestAudits[[#This Row],[http_status]]&lt;300,"OK","Error")</f>
        <v>OK</v>
      </c>
    </row>
    <row r="5269" spans="1:11" x14ac:dyDescent="0.25">
      <c r="A5269">
        <v>5268</v>
      </c>
      <c r="B5269" s="6" t="s">
        <v>13724</v>
      </c>
      <c r="C5269">
        <v>400</v>
      </c>
      <c r="D5269" t="s">
        <v>12</v>
      </c>
      <c r="E5269">
        <v>50.429589999999997</v>
      </c>
      <c r="F5269">
        <v>21.750769999999999</v>
      </c>
      <c r="G5269" t="s">
        <v>21877</v>
      </c>
      <c r="H5269" s="1">
        <v>44079.129861111112</v>
      </c>
      <c r="I5269" t="s">
        <v>168</v>
      </c>
      <c r="J5269" t="s">
        <v>21878</v>
      </c>
      <c r="K5269" s="6" t="str">
        <f>IF(TableRequestAudits[[#This Row],[http_status]]&lt;300,"OK","Error")</f>
        <v>Error</v>
      </c>
    </row>
    <row r="5270" spans="1:11" x14ac:dyDescent="0.25">
      <c r="A5270">
        <v>5269</v>
      </c>
      <c r="B5270" s="6" t="s">
        <v>13725</v>
      </c>
      <c r="C5270">
        <v>200</v>
      </c>
      <c r="D5270" t="s">
        <v>3</v>
      </c>
      <c r="E5270">
        <v>50.650089999999999</v>
      </c>
      <c r="F5270">
        <v>-104.86783</v>
      </c>
      <c r="G5270" t="s">
        <v>21879</v>
      </c>
      <c r="H5270" s="1">
        <v>44146.814583333333</v>
      </c>
      <c r="I5270" t="s">
        <v>28</v>
      </c>
      <c r="J5270" t="s">
        <v>21880</v>
      </c>
      <c r="K5270" s="6" t="str">
        <f>IF(TableRequestAudits[[#This Row],[http_status]]&lt;300,"OK","Error")</f>
        <v>OK</v>
      </c>
    </row>
    <row r="5271" spans="1:11" x14ac:dyDescent="0.25">
      <c r="A5271">
        <v>5270</v>
      </c>
      <c r="B5271" s="6" t="s">
        <v>13726</v>
      </c>
      <c r="C5271">
        <v>200</v>
      </c>
      <c r="D5271" t="s">
        <v>3</v>
      </c>
      <c r="E5271">
        <v>55.594561800000001</v>
      </c>
      <c r="F5271">
        <v>26.450719299999999</v>
      </c>
      <c r="G5271" t="s">
        <v>21881</v>
      </c>
      <c r="H5271" s="1">
        <v>43850.333333333336</v>
      </c>
      <c r="I5271" t="s">
        <v>365</v>
      </c>
      <c r="J5271" t="s">
        <v>18993</v>
      </c>
      <c r="K5271" s="6" t="str">
        <f>IF(TableRequestAudits[[#This Row],[http_status]]&lt;300,"OK","Error")</f>
        <v>OK</v>
      </c>
    </row>
    <row r="5272" spans="1:11" x14ac:dyDescent="0.25">
      <c r="A5272">
        <v>5271</v>
      </c>
      <c r="B5272" s="6" t="s">
        <v>13727</v>
      </c>
      <c r="C5272">
        <v>200</v>
      </c>
      <c r="D5272" t="s">
        <v>3</v>
      </c>
      <c r="E5272">
        <v>43.494573699999997</v>
      </c>
      <c r="F5272">
        <v>5.8978017999999999</v>
      </c>
      <c r="G5272" t="s">
        <v>21882</v>
      </c>
      <c r="H5272" s="1">
        <v>43915.318055555559</v>
      </c>
      <c r="I5272" t="s">
        <v>172</v>
      </c>
      <c r="J5272" t="s">
        <v>21883</v>
      </c>
      <c r="K5272" s="6" t="str">
        <f>IF(TableRequestAudits[[#This Row],[http_status]]&lt;300,"OK","Error")</f>
        <v>OK</v>
      </c>
    </row>
    <row r="5273" spans="1:11" x14ac:dyDescent="0.25">
      <c r="A5273">
        <v>5272</v>
      </c>
      <c r="B5273" s="6" t="s">
        <v>13728</v>
      </c>
      <c r="C5273">
        <v>401</v>
      </c>
      <c r="D5273" t="s">
        <v>195</v>
      </c>
      <c r="E5273">
        <v>40.052683999999999</v>
      </c>
      <c r="F5273">
        <v>20.1581282</v>
      </c>
      <c r="G5273" t="s">
        <v>21884</v>
      </c>
      <c r="H5273" s="1">
        <v>43972.115972222222</v>
      </c>
      <c r="I5273" t="s">
        <v>1159</v>
      </c>
      <c r="J5273" t="s">
        <v>21885</v>
      </c>
      <c r="K5273" s="6" t="str">
        <f>IF(TableRequestAudits[[#This Row],[http_status]]&lt;300,"OK","Error")</f>
        <v>Error</v>
      </c>
    </row>
    <row r="5274" spans="1:11" x14ac:dyDescent="0.25">
      <c r="A5274">
        <v>5273</v>
      </c>
      <c r="B5274" s="6" t="s">
        <v>13729</v>
      </c>
      <c r="C5274">
        <v>500</v>
      </c>
      <c r="D5274" t="s">
        <v>77</v>
      </c>
      <c r="E5274">
        <v>38.5301118</v>
      </c>
      <c r="F5274">
        <v>68.214685700000004</v>
      </c>
      <c r="G5274" t="s">
        <v>21886</v>
      </c>
      <c r="H5274" s="1">
        <v>44118.567361111112</v>
      </c>
      <c r="I5274" t="s">
        <v>3899</v>
      </c>
      <c r="J5274" t="s">
        <v>21887</v>
      </c>
      <c r="K5274" s="6" t="str">
        <f>IF(TableRequestAudits[[#This Row],[http_status]]&lt;300,"OK","Error")</f>
        <v>Error</v>
      </c>
    </row>
    <row r="5275" spans="1:11" x14ac:dyDescent="0.25">
      <c r="A5275">
        <v>5274</v>
      </c>
      <c r="B5275" s="6" t="s">
        <v>13730</v>
      </c>
      <c r="C5275">
        <v>401</v>
      </c>
      <c r="D5275" t="s">
        <v>195</v>
      </c>
      <c r="E5275">
        <v>13.347585199999999</v>
      </c>
      <c r="F5275">
        <v>121.8847222</v>
      </c>
      <c r="G5275" t="s">
        <v>21888</v>
      </c>
      <c r="H5275" s="1">
        <v>44160.729861111111</v>
      </c>
      <c r="I5275" t="s">
        <v>75</v>
      </c>
      <c r="J5275" t="s">
        <v>21889</v>
      </c>
      <c r="K5275" s="6" t="str">
        <f>IF(TableRequestAudits[[#This Row],[http_status]]&lt;300,"OK","Error")</f>
        <v>Error</v>
      </c>
    </row>
    <row r="5276" spans="1:11" x14ac:dyDescent="0.25">
      <c r="A5276">
        <v>5275</v>
      </c>
      <c r="B5276" s="6" t="s">
        <v>13731</v>
      </c>
      <c r="C5276">
        <v>200</v>
      </c>
      <c r="D5276" t="s">
        <v>3</v>
      </c>
      <c r="E5276">
        <v>22.201681600000001</v>
      </c>
      <c r="F5276">
        <v>-97.8367954</v>
      </c>
      <c r="G5276" t="s">
        <v>21890</v>
      </c>
      <c r="H5276" s="1">
        <v>44156.736111111109</v>
      </c>
      <c r="I5276" t="s">
        <v>179</v>
      </c>
      <c r="J5276" t="s">
        <v>19453</v>
      </c>
      <c r="K5276" s="6" t="str">
        <f>IF(TableRequestAudits[[#This Row],[http_status]]&lt;300,"OK","Error")</f>
        <v>OK</v>
      </c>
    </row>
    <row r="5277" spans="1:11" x14ac:dyDescent="0.25">
      <c r="A5277">
        <v>5276</v>
      </c>
      <c r="B5277" s="6" t="s">
        <v>13732</v>
      </c>
      <c r="C5277">
        <v>504</v>
      </c>
      <c r="D5277" t="s">
        <v>232</v>
      </c>
      <c r="E5277">
        <v>26.641605800000001</v>
      </c>
      <c r="F5277">
        <v>67.993336900000003</v>
      </c>
      <c r="G5277" t="s">
        <v>21891</v>
      </c>
      <c r="H5277" s="1">
        <v>43970.46597222222</v>
      </c>
      <c r="I5277" t="s">
        <v>70</v>
      </c>
      <c r="J5277" t="s">
        <v>21892</v>
      </c>
      <c r="K5277" s="6" t="str">
        <f>IF(TableRequestAudits[[#This Row],[http_status]]&lt;300,"OK","Error")</f>
        <v>Error</v>
      </c>
    </row>
    <row r="5278" spans="1:11" x14ac:dyDescent="0.25">
      <c r="A5278">
        <v>5277</v>
      </c>
      <c r="B5278" s="6" t="s">
        <v>13733</v>
      </c>
      <c r="C5278">
        <v>200</v>
      </c>
      <c r="D5278" t="s">
        <v>3</v>
      </c>
      <c r="E5278">
        <v>-6.7267000000000001</v>
      </c>
      <c r="F5278">
        <v>105.6259</v>
      </c>
      <c r="G5278" t="s">
        <v>21893</v>
      </c>
      <c r="H5278" s="1">
        <v>43913.738194444442</v>
      </c>
      <c r="I5278" t="s">
        <v>15</v>
      </c>
      <c r="J5278" t="s">
        <v>21894</v>
      </c>
      <c r="K5278" s="6" t="str">
        <f>IF(TableRequestAudits[[#This Row],[http_status]]&lt;300,"OK","Error")</f>
        <v>OK</v>
      </c>
    </row>
    <row r="5279" spans="1:11" x14ac:dyDescent="0.25">
      <c r="A5279">
        <v>5278</v>
      </c>
      <c r="B5279" s="6" t="s">
        <v>13734</v>
      </c>
      <c r="C5279">
        <v>200</v>
      </c>
      <c r="D5279" t="s">
        <v>3</v>
      </c>
      <c r="E5279">
        <v>39.463861000000001</v>
      </c>
      <c r="F5279">
        <v>-0.36895080000000002</v>
      </c>
      <c r="G5279" t="s">
        <v>21895</v>
      </c>
      <c r="H5279" s="1">
        <v>44184.313194444447</v>
      </c>
      <c r="I5279" t="s">
        <v>2989</v>
      </c>
      <c r="J5279" t="s">
        <v>16555</v>
      </c>
      <c r="K5279" s="6" t="str">
        <f>IF(TableRequestAudits[[#This Row],[http_status]]&lt;300,"OK","Error")</f>
        <v>OK</v>
      </c>
    </row>
    <row r="5280" spans="1:11" x14ac:dyDescent="0.25">
      <c r="A5280">
        <v>5279</v>
      </c>
      <c r="B5280" s="6" t="s">
        <v>13735</v>
      </c>
      <c r="C5280">
        <v>200</v>
      </c>
      <c r="D5280" t="s">
        <v>3</v>
      </c>
      <c r="E5280">
        <v>-29.433762399999999</v>
      </c>
      <c r="F5280">
        <v>30.580326400000001</v>
      </c>
      <c r="G5280" t="s">
        <v>21896</v>
      </c>
      <c r="H5280" s="1">
        <v>44029.085416666669</v>
      </c>
      <c r="I5280" t="s">
        <v>847</v>
      </c>
      <c r="J5280" t="s">
        <v>21897</v>
      </c>
      <c r="K5280" s="6" t="str">
        <f>IF(TableRequestAudits[[#This Row],[http_status]]&lt;300,"OK","Error")</f>
        <v>OK</v>
      </c>
    </row>
    <row r="5281" spans="1:11" x14ac:dyDescent="0.25">
      <c r="A5281">
        <v>5280</v>
      </c>
      <c r="B5281" s="6" t="s">
        <v>13736</v>
      </c>
      <c r="C5281">
        <v>204</v>
      </c>
      <c r="D5281" t="s">
        <v>494</v>
      </c>
      <c r="E5281">
        <v>54.112850000000002</v>
      </c>
      <c r="F5281">
        <v>33.296480000000003</v>
      </c>
      <c r="G5281" t="s">
        <v>21898</v>
      </c>
      <c r="H5281" s="1">
        <v>44201.972222222219</v>
      </c>
      <c r="I5281" t="s">
        <v>10</v>
      </c>
      <c r="J5281" t="s">
        <v>21899</v>
      </c>
      <c r="K5281" s="6" t="str">
        <f>IF(TableRequestAudits[[#This Row],[http_status]]&lt;300,"OK","Error")</f>
        <v>OK</v>
      </c>
    </row>
    <row r="5282" spans="1:11" x14ac:dyDescent="0.25">
      <c r="A5282">
        <v>5281</v>
      </c>
      <c r="B5282" s="6" t="s">
        <v>13737</v>
      </c>
      <c r="C5282">
        <v>503</v>
      </c>
      <c r="D5282" t="s">
        <v>87</v>
      </c>
      <c r="E5282">
        <v>-7.1919361999999998</v>
      </c>
      <c r="F5282">
        <v>108.1754804</v>
      </c>
      <c r="G5282" t="s">
        <v>21900</v>
      </c>
      <c r="H5282" s="1">
        <v>44220.448611111111</v>
      </c>
      <c r="I5282" t="s">
        <v>15</v>
      </c>
      <c r="J5282" t="s">
        <v>21901</v>
      </c>
      <c r="K5282" s="6" t="str">
        <f>IF(TableRequestAudits[[#This Row],[http_status]]&lt;300,"OK","Error")</f>
        <v>Error</v>
      </c>
    </row>
    <row r="5283" spans="1:11" x14ac:dyDescent="0.25">
      <c r="A5283">
        <v>5282</v>
      </c>
      <c r="B5283" s="6" t="s">
        <v>13738</v>
      </c>
      <c r="C5283">
        <v>200</v>
      </c>
      <c r="D5283" t="s">
        <v>3</v>
      </c>
      <c r="E5283">
        <v>10.2683199</v>
      </c>
      <c r="F5283">
        <v>-68.017941800000003</v>
      </c>
      <c r="G5283" t="s">
        <v>21902</v>
      </c>
      <c r="H5283" s="1">
        <v>44173.419444444444</v>
      </c>
      <c r="I5283" t="s">
        <v>6</v>
      </c>
      <c r="J5283" t="s">
        <v>5</v>
      </c>
      <c r="K5283" s="6" t="str">
        <f>IF(TableRequestAudits[[#This Row],[http_status]]&lt;300,"OK","Error")</f>
        <v>OK</v>
      </c>
    </row>
    <row r="5284" spans="1:11" x14ac:dyDescent="0.25">
      <c r="A5284">
        <v>5283</v>
      </c>
      <c r="B5284" s="6" t="s">
        <v>13739</v>
      </c>
      <c r="C5284">
        <v>200</v>
      </c>
      <c r="D5284" t="s">
        <v>3</v>
      </c>
      <c r="E5284">
        <v>7.5670301000000002</v>
      </c>
      <c r="F5284">
        <v>99.745564999999999</v>
      </c>
      <c r="G5284" t="s">
        <v>21903</v>
      </c>
      <c r="H5284" s="1">
        <v>44130.810416666667</v>
      </c>
      <c r="I5284" t="s">
        <v>1129</v>
      </c>
      <c r="J5284" t="s">
        <v>21904</v>
      </c>
      <c r="K5284" s="6" t="str">
        <f>IF(TableRequestAudits[[#This Row],[http_status]]&lt;300,"OK","Error")</f>
        <v>OK</v>
      </c>
    </row>
    <row r="5285" spans="1:11" x14ac:dyDescent="0.25">
      <c r="A5285">
        <v>5284</v>
      </c>
      <c r="B5285" s="6" t="s">
        <v>13740</v>
      </c>
      <c r="C5285">
        <v>200</v>
      </c>
      <c r="D5285" t="s">
        <v>3</v>
      </c>
      <c r="E5285">
        <v>-20.151470799999998</v>
      </c>
      <c r="F5285">
        <v>-44.201090899999997</v>
      </c>
      <c r="G5285" t="s">
        <v>21905</v>
      </c>
      <c r="H5285" s="1">
        <v>44128.296527777777</v>
      </c>
      <c r="I5285" t="s">
        <v>112</v>
      </c>
      <c r="J5285" t="s">
        <v>21906</v>
      </c>
      <c r="K5285" s="6" t="str">
        <f>IF(TableRequestAudits[[#This Row],[http_status]]&lt;300,"OK","Error")</f>
        <v>OK</v>
      </c>
    </row>
    <row r="5286" spans="1:11" x14ac:dyDescent="0.25">
      <c r="A5286">
        <v>5285</v>
      </c>
      <c r="B5286" s="6" t="s">
        <v>13741</v>
      </c>
      <c r="C5286">
        <v>200</v>
      </c>
      <c r="D5286" t="s">
        <v>3</v>
      </c>
      <c r="E5286">
        <v>60.5061173</v>
      </c>
      <c r="F5286">
        <v>24.2916372</v>
      </c>
      <c r="G5286" t="s">
        <v>21907</v>
      </c>
      <c r="H5286" s="1">
        <v>44212.925000000003</v>
      </c>
      <c r="I5286" t="s">
        <v>230</v>
      </c>
      <c r="J5286" t="s">
        <v>21908</v>
      </c>
      <c r="K5286" s="6" t="str">
        <f>IF(TableRequestAudits[[#This Row],[http_status]]&lt;300,"OK","Error")</f>
        <v>OK</v>
      </c>
    </row>
    <row r="5287" spans="1:11" x14ac:dyDescent="0.25">
      <c r="A5287">
        <v>5286</v>
      </c>
      <c r="B5287" s="6" t="s">
        <v>13742</v>
      </c>
      <c r="C5287">
        <v>200</v>
      </c>
      <c r="D5287" t="s">
        <v>3</v>
      </c>
      <c r="E5287">
        <v>55.580761099999997</v>
      </c>
      <c r="F5287">
        <v>37.767391199999999</v>
      </c>
      <c r="G5287" t="s">
        <v>21909</v>
      </c>
      <c r="H5287" s="1">
        <v>43903.720138888886</v>
      </c>
      <c r="I5287" t="s">
        <v>10</v>
      </c>
      <c r="J5287" t="s">
        <v>2852</v>
      </c>
      <c r="K5287" s="6" t="str">
        <f>IF(TableRequestAudits[[#This Row],[http_status]]&lt;300,"OK","Error")</f>
        <v>OK</v>
      </c>
    </row>
    <row r="5288" spans="1:11" x14ac:dyDescent="0.25">
      <c r="A5288">
        <v>5287</v>
      </c>
      <c r="B5288" s="6" t="s">
        <v>13743</v>
      </c>
      <c r="C5288">
        <v>200</v>
      </c>
      <c r="D5288" t="s">
        <v>3</v>
      </c>
      <c r="E5288">
        <v>48.990163600000002</v>
      </c>
      <c r="F5288">
        <v>17.3326946</v>
      </c>
      <c r="G5288" t="s">
        <v>21910</v>
      </c>
      <c r="H5288" s="1">
        <v>43896.930555555555</v>
      </c>
      <c r="I5288" t="s">
        <v>206</v>
      </c>
      <c r="J5288" t="s">
        <v>21911</v>
      </c>
      <c r="K5288" s="6" t="str">
        <f>IF(TableRequestAudits[[#This Row],[http_status]]&lt;300,"OK","Error")</f>
        <v>OK</v>
      </c>
    </row>
    <row r="5289" spans="1:11" x14ac:dyDescent="0.25">
      <c r="A5289">
        <v>5288</v>
      </c>
      <c r="B5289" s="6" t="s">
        <v>13744</v>
      </c>
      <c r="C5289">
        <v>401</v>
      </c>
      <c r="D5289" t="s">
        <v>195</v>
      </c>
      <c r="E5289">
        <v>-9.5759851999999999</v>
      </c>
      <c r="F5289">
        <v>123.99729499999999</v>
      </c>
      <c r="G5289" t="s">
        <v>21912</v>
      </c>
      <c r="H5289" s="1">
        <v>44192.701388888891</v>
      </c>
      <c r="I5289" t="s">
        <v>15</v>
      </c>
      <c r="J5289" t="s">
        <v>21913</v>
      </c>
      <c r="K5289" s="6" t="str">
        <f>IF(TableRequestAudits[[#This Row],[http_status]]&lt;300,"OK","Error")</f>
        <v>Error</v>
      </c>
    </row>
    <row r="5290" spans="1:11" x14ac:dyDescent="0.25">
      <c r="A5290">
        <v>5289</v>
      </c>
      <c r="B5290" s="6" t="s">
        <v>13745</v>
      </c>
      <c r="C5290">
        <v>200</v>
      </c>
      <c r="D5290" t="s">
        <v>3</v>
      </c>
      <c r="E5290">
        <v>50.756921499999997</v>
      </c>
      <c r="F5290">
        <v>14.0304111</v>
      </c>
      <c r="G5290" t="s">
        <v>21914</v>
      </c>
      <c r="H5290" s="1">
        <v>43980.726388888892</v>
      </c>
      <c r="I5290" t="s">
        <v>206</v>
      </c>
      <c r="J5290" t="s">
        <v>21915</v>
      </c>
      <c r="K5290" s="6" t="str">
        <f>IF(TableRequestAudits[[#This Row],[http_status]]&lt;300,"OK","Error")</f>
        <v>OK</v>
      </c>
    </row>
    <row r="5291" spans="1:11" x14ac:dyDescent="0.25">
      <c r="A5291">
        <v>5290</v>
      </c>
      <c r="B5291" s="6" t="s">
        <v>13746</v>
      </c>
      <c r="C5291">
        <v>500</v>
      </c>
      <c r="D5291" t="s">
        <v>77</v>
      </c>
      <c r="E5291">
        <v>45.548372899999997</v>
      </c>
      <c r="F5291">
        <v>-75.291611799999998</v>
      </c>
      <c r="G5291" t="s">
        <v>21916</v>
      </c>
      <c r="H5291" s="1">
        <v>44019.791666666664</v>
      </c>
      <c r="I5291" t="s">
        <v>28</v>
      </c>
      <c r="J5291" t="s">
        <v>1456</v>
      </c>
      <c r="K5291" s="6" t="str">
        <f>IF(TableRequestAudits[[#This Row],[http_status]]&lt;300,"OK","Error")</f>
        <v>Error</v>
      </c>
    </row>
    <row r="5292" spans="1:11" x14ac:dyDescent="0.25">
      <c r="A5292">
        <v>5291</v>
      </c>
      <c r="B5292" s="6" t="s">
        <v>13747</v>
      </c>
      <c r="C5292">
        <v>200</v>
      </c>
      <c r="D5292" t="s">
        <v>3</v>
      </c>
      <c r="E5292">
        <v>40.380258900000001</v>
      </c>
      <c r="F5292">
        <v>50.091807799999998</v>
      </c>
      <c r="G5292" t="s">
        <v>21917</v>
      </c>
      <c r="H5292" s="1">
        <v>44017.088194444441</v>
      </c>
      <c r="I5292" t="s">
        <v>589</v>
      </c>
      <c r="J5292" t="s">
        <v>21918</v>
      </c>
      <c r="K5292" s="6" t="str">
        <f>IF(TableRequestAudits[[#This Row],[http_status]]&lt;300,"OK","Error")</f>
        <v>OK</v>
      </c>
    </row>
    <row r="5293" spans="1:11" x14ac:dyDescent="0.25">
      <c r="A5293">
        <v>5292</v>
      </c>
      <c r="B5293" s="6" t="s">
        <v>13748</v>
      </c>
      <c r="C5293">
        <v>200</v>
      </c>
      <c r="D5293" t="s">
        <v>3</v>
      </c>
      <c r="E5293">
        <v>9.3711000000000002</v>
      </c>
      <c r="F5293">
        <v>122.84050000000001</v>
      </c>
      <c r="G5293" t="s">
        <v>21919</v>
      </c>
      <c r="H5293" s="1">
        <v>43843.540277777778</v>
      </c>
      <c r="I5293" t="s">
        <v>75</v>
      </c>
      <c r="J5293" t="s">
        <v>21920</v>
      </c>
      <c r="K5293" s="6" t="str">
        <f>IF(TableRequestAudits[[#This Row],[http_status]]&lt;300,"OK","Error")</f>
        <v>OK</v>
      </c>
    </row>
    <row r="5294" spans="1:11" x14ac:dyDescent="0.25">
      <c r="A5294">
        <v>5293</v>
      </c>
      <c r="B5294" s="6" t="s">
        <v>13749</v>
      </c>
      <c r="C5294">
        <v>500</v>
      </c>
      <c r="D5294" t="s">
        <v>77</v>
      </c>
      <c r="E5294">
        <v>13.7866222</v>
      </c>
      <c r="F5294">
        <v>120.9767873</v>
      </c>
      <c r="G5294" t="s">
        <v>21921</v>
      </c>
      <c r="H5294" s="1">
        <v>44119.685416666667</v>
      </c>
      <c r="I5294" t="s">
        <v>75</v>
      </c>
      <c r="J5294" t="s">
        <v>21922</v>
      </c>
      <c r="K5294" s="6" t="str">
        <f>IF(TableRequestAudits[[#This Row],[http_status]]&lt;300,"OK","Error")</f>
        <v>Error</v>
      </c>
    </row>
    <row r="5295" spans="1:11" x14ac:dyDescent="0.25">
      <c r="A5295">
        <v>5294</v>
      </c>
      <c r="B5295" s="6" t="s">
        <v>13750</v>
      </c>
      <c r="C5295">
        <v>200</v>
      </c>
      <c r="D5295" t="s">
        <v>3</v>
      </c>
      <c r="E5295">
        <v>13.929395400000001</v>
      </c>
      <c r="F5295">
        <v>121.32283990000001</v>
      </c>
      <c r="G5295" t="s">
        <v>21923</v>
      </c>
      <c r="H5295" s="1">
        <v>43986.209027777775</v>
      </c>
      <c r="I5295" t="s">
        <v>75</v>
      </c>
      <c r="J5295" t="s">
        <v>21924</v>
      </c>
      <c r="K5295" s="6" t="str">
        <f>IF(TableRequestAudits[[#This Row],[http_status]]&lt;300,"OK","Error")</f>
        <v>OK</v>
      </c>
    </row>
    <row r="5296" spans="1:11" x14ac:dyDescent="0.25">
      <c r="A5296">
        <v>5295</v>
      </c>
      <c r="B5296" s="6" t="s">
        <v>13751</v>
      </c>
      <c r="C5296">
        <v>200</v>
      </c>
      <c r="D5296" t="s">
        <v>3</v>
      </c>
      <c r="E5296">
        <v>-5.3629365</v>
      </c>
      <c r="F5296">
        <v>39.6526462</v>
      </c>
      <c r="G5296" t="s">
        <v>21925</v>
      </c>
      <c r="H5296" s="1">
        <v>43869.916666666664</v>
      </c>
      <c r="I5296" t="s">
        <v>258</v>
      </c>
      <c r="J5296" t="s">
        <v>21926</v>
      </c>
      <c r="K5296" s="6" t="str">
        <f>IF(TableRequestAudits[[#This Row],[http_status]]&lt;300,"OK","Error")</f>
        <v>OK</v>
      </c>
    </row>
    <row r="5297" spans="1:11" x14ac:dyDescent="0.25">
      <c r="A5297">
        <v>5296</v>
      </c>
      <c r="B5297" s="6" t="s">
        <v>13752</v>
      </c>
      <c r="C5297">
        <v>200</v>
      </c>
      <c r="D5297" t="s">
        <v>3</v>
      </c>
      <c r="E5297">
        <v>56.745837899999998</v>
      </c>
      <c r="F5297">
        <v>24.406106900000001</v>
      </c>
      <c r="G5297" t="s">
        <v>21927</v>
      </c>
      <c r="H5297" s="1">
        <v>44129.839583333334</v>
      </c>
      <c r="I5297" t="s">
        <v>254</v>
      </c>
      <c r="J5297" t="s">
        <v>21928</v>
      </c>
      <c r="K5297" s="6" t="str">
        <f>IF(TableRequestAudits[[#This Row],[http_status]]&lt;300,"OK","Error")</f>
        <v>OK</v>
      </c>
    </row>
    <row r="5298" spans="1:11" x14ac:dyDescent="0.25">
      <c r="A5298">
        <v>5297</v>
      </c>
      <c r="B5298" s="6" t="s">
        <v>13753</v>
      </c>
      <c r="C5298">
        <v>200</v>
      </c>
      <c r="D5298" t="s">
        <v>3</v>
      </c>
      <c r="E5298">
        <v>-28.575795299999999</v>
      </c>
      <c r="F5298">
        <v>-70.757100899999998</v>
      </c>
      <c r="G5298" t="s">
        <v>21929</v>
      </c>
      <c r="H5298" s="1">
        <v>44026.157638888886</v>
      </c>
      <c r="I5298" t="s">
        <v>1802</v>
      </c>
      <c r="J5298" t="s">
        <v>3204</v>
      </c>
      <c r="K5298" s="6" t="str">
        <f>IF(TableRequestAudits[[#This Row],[http_status]]&lt;300,"OK","Error")</f>
        <v>OK</v>
      </c>
    </row>
    <row r="5299" spans="1:11" x14ac:dyDescent="0.25">
      <c r="A5299">
        <v>5298</v>
      </c>
      <c r="B5299" s="6" t="s">
        <v>13754</v>
      </c>
      <c r="C5299">
        <v>202</v>
      </c>
      <c r="D5299" t="s">
        <v>362</v>
      </c>
      <c r="E5299">
        <v>-22.4101426</v>
      </c>
      <c r="F5299">
        <v>-47.571751599999999</v>
      </c>
      <c r="G5299" t="s">
        <v>21930</v>
      </c>
      <c r="H5299" s="1">
        <v>43915.622916666667</v>
      </c>
      <c r="I5299" t="s">
        <v>112</v>
      </c>
      <c r="J5299" t="s">
        <v>21931</v>
      </c>
      <c r="K5299" s="6" t="str">
        <f>IF(TableRequestAudits[[#This Row],[http_status]]&lt;300,"OK","Error")</f>
        <v>OK</v>
      </c>
    </row>
    <row r="5300" spans="1:11" x14ac:dyDescent="0.25">
      <c r="A5300">
        <v>5299</v>
      </c>
      <c r="B5300" s="6" t="s">
        <v>13755</v>
      </c>
      <c r="C5300">
        <v>400</v>
      </c>
      <c r="D5300" t="s">
        <v>12</v>
      </c>
      <c r="E5300">
        <v>41.428609999999999</v>
      </c>
      <c r="F5300">
        <v>19.593060000000001</v>
      </c>
      <c r="G5300" t="s">
        <v>21932</v>
      </c>
      <c r="H5300" s="1">
        <v>43974.190972222219</v>
      </c>
      <c r="I5300" t="s">
        <v>1159</v>
      </c>
      <c r="J5300" t="s">
        <v>18226</v>
      </c>
      <c r="K5300" s="6" t="str">
        <f>IF(TableRequestAudits[[#This Row],[http_status]]&lt;300,"OK","Error")</f>
        <v>Error</v>
      </c>
    </row>
    <row r="5301" spans="1:11" x14ac:dyDescent="0.25">
      <c r="A5301">
        <v>5300</v>
      </c>
      <c r="B5301" s="6" t="s">
        <v>13756</v>
      </c>
      <c r="C5301">
        <v>500</v>
      </c>
      <c r="D5301" t="s">
        <v>77</v>
      </c>
      <c r="E5301">
        <v>58.385807900000003</v>
      </c>
      <c r="F5301">
        <v>24.4965768</v>
      </c>
      <c r="G5301" t="s">
        <v>21933</v>
      </c>
      <c r="H5301" s="1">
        <v>43898.104861111111</v>
      </c>
      <c r="I5301" t="s">
        <v>1133</v>
      </c>
      <c r="J5301" t="s">
        <v>2285</v>
      </c>
      <c r="K5301" s="6" t="str">
        <f>IF(TableRequestAudits[[#This Row],[http_status]]&lt;300,"OK","Error")</f>
        <v>Error</v>
      </c>
    </row>
    <row r="5302" spans="1:11" x14ac:dyDescent="0.25">
      <c r="A5302">
        <v>5301</v>
      </c>
      <c r="B5302" s="6" t="s">
        <v>13757</v>
      </c>
      <c r="C5302">
        <v>200</v>
      </c>
      <c r="D5302" t="s">
        <v>3</v>
      </c>
      <c r="E5302">
        <v>52.697395299999997</v>
      </c>
      <c r="F5302">
        <v>21.847055300000001</v>
      </c>
      <c r="G5302" t="s">
        <v>21934</v>
      </c>
      <c r="H5302" s="1">
        <v>44194.884027777778</v>
      </c>
      <c r="I5302" t="s">
        <v>168</v>
      </c>
      <c r="J5302" t="s">
        <v>21935</v>
      </c>
      <c r="K5302" s="6" t="str">
        <f>IF(TableRequestAudits[[#This Row],[http_status]]&lt;300,"OK","Error")</f>
        <v>OK</v>
      </c>
    </row>
    <row r="5303" spans="1:11" x14ac:dyDescent="0.25">
      <c r="A5303">
        <v>5302</v>
      </c>
      <c r="B5303" s="6" t="s">
        <v>13758</v>
      </c>
      <c r="C5303">
        <v>500</v>
      </c>
      <c r="D5303" t="s">
        <v>77</v>
      </c>
      <c r="E5303">
        <v>26.532477499999999</v>
      </c>
      <c r="F5303">
        <v>53.9867949</v>
      </c>
      <c r="G5303" t="s">
        <v>21936</v>
      </c>
      <c r="H5303" s="1">
        <v>44141.015277777777</v>
      </c>
      <c r="I5303" t="s">
        <v>671</v>
      </c>
      <c r="J5303" t="s">
        <v>21937</v>
      </c>
      <c r="K5303" s="6" t="str">
        <f>IF(TableRequestAudits[[#This Row],[http_status]]&lt;300,"OK","Error")</f>
        <v>Error</v>
      </c>
    </row>
    <row r="5304" spans="1:11" x14ac:dyDescent="0.25">
      <c r="A5304">
        <v>5303</v>
      </c>
      <c r="B5304" s="6" t="s">
        <v>13759</v>
      </c>
      <c r="C5304">
        <v>401</v>
      </c>
      <c r="D5304" t="s">
        <v>195</v>
      </c>
      <c r="E5304">
        <v>42.2609633</v>
      </c>
      <c r="F5304">
        <v>19.535982099999998</v>
      </c>
      <c r="G5304" t="s">
        <v>21938</v>
      </c>
      <c r="H5304" s="1">
        <v>43979.731249999997</v>
      </c>
      <c r="I5304" t="s">
        <v>1159</v>
      </c>
      <c r="J5304" t="s">
        <v>21939</v>
      </c>
      <c r="K5304" s="6" t="str">
        <f>IF(TableRequestAudits[[#This Row],[http_status]]&lt;300,"OK","Error")</f>
        <v>Error</v>
      </c>
    </row>
    <row r="5305" spans="1:11" x14ac:dyDescent="0.25">
      <c r="A5305">
        <v>5304</v>
      </c>
      <c r="B5305" s="6" t="s">
        <v>13760</v>
      </c>
      <c r="C5305">
        <v>400</v>
      </c>
      <c r="D5305" t="s">
        <v>12</v>
      </c>
      <c r="E5305">
        <v>14.566599099999999</v>
      </c>
      <c r="F5305">
        <v>121.0022623</v>
      </c>
      <c r="G5305" t="s">
        <v>21940</v>
      </c>
      <c r="H5305" s="1">
        <v>43943.809027777781</v>
      </c>
      <c r="I5305" t="s">
        <v>75</v>
      </c>
      <c r="J5305" t="s">
        <v>21941</v>
      </c>
      <c r="K5305" s="6" t="str">
        <f>IF(TableRequestAudits[[#This Row],[http_status]]&lt;300,"OK","Error")</f>
        <v>Error</v>
      </c>
    </row>
    <row r="5306" spans="1:11" x14ac:dyDescent="0.25">
      <c r="A5306">
        <v>5305</v>
      </c>
      <c r="B5306" s="6" t="s">
        <v>13761</v>
      </c>
      <c r="C5306">
        <v>400</v>
      </c>
      <c r="D5306" t="s">
        <v>12</v>
      </c>
      <c r="E5306">
        <v>40.531743400000003</v>
      </c>
      <c r="F5306">
        <v>44.715975899999997</v>
      </c>
      <c r="G5306" t="s">
        <v>21942</v>
      </c>
      <c r="H5306" s="1">
        <v>44068.923611111109</v>
      </c>
      <c r="I5306" t="s">
        <v>939</v>
      </c>
      <c r="J5306" t="s">
        <v>21943</v>
      </c>
      <c r="K5306" s="6" t="str">
        <f>IF(TableRequestAudits[[#This Row],[http_status]]&lt;300,"OK","Error")</f>
        <v>Error</v>
      </c>
    </row>
    <row r="5307" spans="1:11" x14ac:dyDescent="0.25">
      <c r="A5307">
        <v>5306</v>
      </c>
      <c r="B5307" s="6" t="s">
        <v>13762</v>
      </c>
      <c r="C5307">
        <v>200</v>
      </c>
      <c r="D5307" t="s">
        <v>3</v>
      </c>
      <c r="E5307">
        <v>43.494573699999997</v>
      </c>
      <c r="F5307">
        <v>5.8978017999999999</v>
      </c>
      <c r="G5307" t="s">
        <v>21944</v>
      </c>
      <c r="H5307" s="1">
        <v>43959.747916666667</v>
      </c>
      <c r="I5307" t="s">
        <v>172</v>
      </c>
      <c r="J5307" t="s">
        <v>21945</v>
      </c>
      <c r="K5307" s="6" t="str">
        <f>IF(TableRequestAudits[[#This Row],[http_status]]&lt;300,"OK","Error")</f>
        <v>OK</v>
      </c>
    </row>
    <row r="5308" spans="1:11" x14ac:dyDescent="0.25">
      <c r="A5308">
        <v>5307</v>
      </c>
      <c r="B5308" s="6" t="s">
        <v>13763</v>
      </c>
      <c r="C5308">
        <v>200</v>
      </c>
      <c r="D5308" t="s">
        <v>3</v>
      </c>
      <c r="E5308">
        <v>1.2964078000000001</v>
      </c>
      <c r="F5308">
        <v>10.9439689</v>
      </c>
      <c r="G5308" t="s">
        <v>21946</v>
      </c>
      <c r="H5308" s="1">
        <v>43888.052083333336</v>
      </c>
      <c r="I5308" t="s">
        <v>2709</v>
      </c>
      <c r="J5308" t="s">
        <v>21947</v>
      </c>
      <c r="K5308" s="6" t="str">
        <f>IF(TableRequestAudits[[#This Row],[http_status]]&lt;300,"OK","Error")</f>
        <v>OK</v>
      </c>
    </row>
    <row r="5309" spans="1:11" x14ac:dyDescent="0.25">
      <c r="A5309">
        <v>5308</v>
      </c>
      <c r="B5309" s="6" t="s">
        <v>13764</v>
      </c>
      <c r="C5309">
        <v>400</v>
      </c>
      <c r="D5309" t="s">
        <v>12</v>
      </c>
      <c r="E5309">
        <v>48.905942099999997</v>
      </c>
      <c r="F5309">
        <v>17.459886900000001</v>
      </c>
      <c r="G5309" t="s">
        <v>21948</v>
      </c>
      <c r="H5309" s="1">
        <v>44162.294444444444</v>
      </c>
      <c r="I5309" t="s">
        <v>206</v>
      </c>
      <c r="J5309" t="s">
        <v>18565</v>
      </c>
      <c r="K5309" s="6" t="str">
        <f>IF(TableRequestAudits[[#This Row],[http_status]]&lt;300,"OK","Error")</f>
        <v>Error</v>
      </c>
    </row>
    <row r="5310" spans="1:11" x14ac:dyDescent="0.25">
      <c r="A5310">
        <v>5309</v>
      </c>
      <c r="B5310" s="6" t="s">
        <v>13765</v>
      </c>
      <c r="C5310">
        <v>400</v>
      </c>
      <c r="D5310" t="s">
        <v>12</v>
      </c>
      <c r="E5310">
        <v>51.378691000000003</v>
      </c>
      <c r="F5310">
        <v>21.378832599999999</v>
      </c>
      <c r="G5310" t="s">
        <v>21949</v>
      </c>
      <c r="H5310" s="1">
        <v>43942.619444444441</v>
      </c>
      <c r="I5310" t="s">
        <v>168</v>
      </c>
      <c r="J5310" t="s">
        <v>21950</v>
      </c>
      <c r="K5310" s="6" t="str">
        <f>IF(TableRequestAudits[[#This Row],[http_status]]&lt;300,"OK","Error")</f>
        <v>Error</v>
      </c>
    </row>
    <row r="5311" spans="1:11" x14ac:dyDescent="0.25">
      <c r="A5311">
        <v>5310</v>
      </c>
      <c r="B5311" s="6" t="s">
        <v>13766</v>
      </c>
      <c r="C5311">
        <v>200</v>
      </c>
      <c r="D5311" t="s">
        <v>3</v>
      </c>
      <c r="E5311">
        <v>49.072013900000002</v>
      </c>
      <c r="F5311">
        <v>142.049308</v>
      </c>
      <c r="G5311" t="s">
        <v>21951</v>
      </c>
      <c r="H5311" s="1">
        <v>43979.709722222222</v>
      </c>
      <c r="I5311" t="s">
        <v>10</v>
      </c>
      <c r="J5311" t="s">
        <v>21952</v>
      </c>
      <c r="K5311" s="6" t="str">
        <f>IF(TableRequestAudits[[#This Row],[http_status]]&lt;300,"OK","Error")</f>
        <v>OK</v>
      </c>
    </row>
    <row r="5312" spans="1:11" x14ac:dyDescent="0.25">
      <c r="A5312">
        <v>5311</v>
      </c>
      <c r="B5312" s="6" t="s">
        <v>13767</v>
      </c>
      <c r="C5312">
        <v>200</v>
      </c>
      <c r="D5312" t="s">
        <v>3</v>
      </c>
      <c r="E5312">
        <v>44.638134100000002</v>
      </c>
      <c r="F5312">
        <v>41.938156800000002</v>
      </c>
      <c r="G5312" t="s">
        <v>21953</v>
      </c>
      <c r="H5312" s="1">
        <v>43939.331944444442</v>
      </c>
      <c r="I5312" t="s">
        <v>10</v>
      </c>
      <c r="J5312" t="s">
        <v>21954</v>
      </c>
      <c r="K5312" s="6" t="str">
        <f>IF(TableRequestAudits[[#This Row],[http_status]]&lt;300,"OK","Error")</f>
        <v>OK</v>
      </c>
    </row>
    <row r="5313" spans="1:11" x14ac:dyDescent="0.25">
      <c r="A5313">
        <v>5312</v>
      </c>
      <c r="B5313" s="6" t="s">
        <v>13768</v>
      </c>
      <c r="C5313">
        <v>200</v>
      </c>
      <c r="D5313" t="s">
        <v>3</v>
      </c>
      <c r="E5313">
        <v>49.963676900000003</v>
      </c>
      <c r="F5313">
        <v>18.771357399999999</v>
      </c>
      <c r="G5313" t="s">
        <v>21955</v>
      </c>
      <c r="H5313" s="1">
        <v>43934.193749999999</v>
      </c>
      <c r="I5313" t="s">
        <v>168</v>
      </c>
      <c r="J5313" t="s">
        <v>21956</v>
      </c>
      <c r="K5313" s="6" t="str">
        <f>IF(TableRequestAudits[[#This Row],[http_status]]&lt;300,"OK","Error")</f>
        <v>OK</v>
      </c>
    </row>
    <row r="5314" spans="1:11" x14ac:dyDescent="0.25">
      <c r="A5314">
        <v>5313</v>
      </c>
      <c r="B5314" s="6" t="s">
        <v>13769</v>
      </c>
      <c r="C5314">
        <v>400</v>
      </c>
      <c r="D5314" t="s">
        <v>12</v>
      </c>
      <c r="E5314">
        <v>52.902999100000002</v>
      </c>
      <c r="F5314">
        <v>158.42805580000001</v>
      </c>
      <c r="G5314" t="s">
        <v>21957</v>
      </c>
      <c r="H5314" s="1">
        <v>43900.09375</v>
      </c>
      <c r="I5314" t="s">
        <v>10</v>
      </c>
      <c r="J5314" t="s">
        <v>21958</v>
      </c>
      <c r="K5314" s="6" t="str">
        <f>IF(TableRequestAudits[[#This Row],[http_status]]&lt;300,"OK","Error")</f>
        <v>Error</v>
      </c>
    </row>
    <row r="5315" spans="1:11" x14ac:dyDescent="0.25">
      <c r="A5315">
        <v>5314</v>
      </c>
      <c r="B5315" s="6" t="s">
        <v>13770</v>
      </c>
      <c r="C5315">
        <v>200</v>
      </c>
      <c r="D5315" t="s">
        <v>3</v>
      </c>
      <c r="E5315">
        <v>-7.7580913999999996</v>
      </c>
      <c r="F5315">
        <v>113.56392200000001</v>
      </c>
      <c r="G5315" t="s">
        <v>21959</v>
      </c>
      <c r="H5315" s="1">
        <v>43996.20416666667</v>
      </c>
      <c r="I5315" t="s">
        <v>15</v>
      </c>
      <c r="J5315" t="s">
        <v>21960</v>
      </c>
      <c r="K5315" s="6" t="str">
        <f>IF(TableRequestAudits[[#This Row],[http_status]]&lt;300,"OK","Error")</f>
        <v>OK</v>
      </c>
    </row>
    <row r="5316" spans="1:11" x14ac:dyDescent="0.25">
      <c r="A5316">
        <v>5315</v>
      </c>
      <c r="B5316" s="6" t="s">
        <v>13771</v>
      </c>
      <c r="C5316">
        <v>200</v>
      </c>
      <c r="D5316" t="s">
        <v>3</v>
      </c>
      <c r="E5316">
        <v>-9.5972000000000008</v>
      </c>
      <c r="F5316">
        <v>119.58759999999999</v>
      </c>
      <c r="G5316" t="s">
        <v>21961</v>
      </c>
      <c r="H5316" s="1">
        <v>44150.469444444447</v>
      </c>
      <c r="I5316" t="s">
        <v>15</v>
      </c>
      <c r="J5316" t="s">
        <v>21962</v>
      </c>
      <c r="K5316" s="6" t="str">
        <f>IF(TableRequestAudits[[#This Row],[http_status]]&lt;300,"OK","Error")</f>
        <v>OK</v>
      </c>
    </row>
    <row r="5317" spans="1:11" x14ac:dyDescent="0.25">
      <c r="A5317">
        <v>5316</v>
      </c>
      <c r="B5317" s="6" t="s">
        <v>13772</v>
      </c>
      <c r="C5317">
        <v>200</v>
      </c>
      <c r="D5317" t="s">
        <v>3</v>
      </c>
      <c r="E5317">
        <v>38.7952662</v>
      </c>
      <c r="F5317">
        <v>-9.4665149</v>
      </c>
      <c r="G5317" t="s">
        <v>21963</v>
      </c>
      <c r="H5317" s="1">
        <v>43894.120833333334</v>
      </c>
      <c r="I5317" t="s">
        <v>63</v>
      </c>
      <c r="J5317" t="s">
        <v>21964</v>
      </c>
      <c r="K5317" s="6" t="str">
        <f>IF(TableRequestAudits[[#This Row],[http_status]]&lt;300,"OK","Error")</f>
        <v>OK</v>
      </c>
    </row>
    <row r="5318" spans="1:11" x14ac:dyDescent="0.25">
      <c r="A5318">
        <v>5317</v>
      </c>
      <c r="B5318" s="6" t="s">
        <v>13773</v>
      </c>
      <c r="C5318">
        <v>400</v>
      </c>
      <c r="D5318" t="s">
        <v>12</v>
      </c>
      <c r="E5318">
        <v>-4.8383044000000002</v>
      </c>
      <c r="F5318">
        <v>-80.648215300000004</v>
      </c>
      <c r="G5318" t="s">
        <v>21965</v>
      </c>
      <c r="H5318" s="1">
        <v>44091.091666666667</v>
      </c>
      <c r="I5318" t="s">
        <v>44</v>
      </c>
      <c r="J5318" t="s">
        <v>21966</v>
      </c>
      <c r="K5318" s="6" t="str">
        <f>IF(TableRequestAudits[[#This Row],[http_status]]&lt;300,"OK","Error")</f>
        <v>Error</v>
      </c>
    </row>
    <row r="5319" spans="1:11" x14ac:dyDescent="0.25">
      <c r="A5319">
        <v>5318</v>
      </c>
      <c r="B5319" s="6" t="s">
        <v>13774</v>
      </c>
      <c r="C5319">
        <v>200</v>
      </c>
      <c r="D5319" t="s">
        <v>3</v>
      </c>
      <c r="E5319">
        <v>0.39121319999999998</v>
      </c>
      <c r="F5319">
        <v>29.8694229</v>
      </c>
      <c r="G5319" t="s">
        <v>21967</v>
      </c>
      <c r="H5319" s="1">
        <v>43947.229861111111</v>
      </c>
      <c r="I5319" t="s">
        <v>164</v>
      </c>
      <c r="J5319" t="s">
        <v>21968</v>
      </c>
      <c r="K5319" s="6" t="str">
        <f>IF(TableRequestAudits[[#This Row],[http_status]]&lt;300,"OK","Error")</f>
        <v>OK</v>
      </c>
    </row>
    <row r="5320" spans="1:11" x14ac:dyDescent="0.25">
      <c r="A5320">
        <v>5319</v>
      </c>
      <c r="B5320" s="6" t="s">
        <v>13775</v>
      </c>
      <c r="C5320">
        <v>504</v>
      </c>
      <c r="D5320" t="s">
        <v>232</v>
      </c>
      <c r="E5320">
        <v>49.122650200000002</v>
      </c>
      <c r="F5320">
        <v>17.537763600000002</v>
      </c>
      <c r="G5320" t="s">
        <v>21969</v>
      </c>
      <c r="H5320" s="1">
        <v>43879.602083333331</v>
      </c>
      <c r="I5320" t="s">
        <v>206</v>
      </c>
      <c r="J5320" t="s">
        <v>21970</v>
      </c>
      <c r="K5320" s="6" t="str">
        <f>IF(TableRequestAudits[[#This Row],[http_status]]&lt;300,"OK","Error")</f>
        <v>Error</v>
      </c>
    </row>
    <row r="5321" spans="1:11" x14ac:dyDescent="0.25">
      <c r="A5321">
        <v>5320</v>
      </c>
      <c r="B5321" s="6" t="s">
        <v>13776</v>
      </c>
      <c r="C5321">
        <v>400</v>
      </c>
      <c r="D5321" t="s">
        <v>12</v>
      </c>
      <c r="E5321">
        <v>-18.196990700000001</v>
      </c>
      <c r="F5321">
        <v>-69.559727300000006</v>
      </c>
      <c r="G5321" t="s">
        <v>21971</v>
      </c>
      <c r="H5321" s="1">
        <v>43860.289583333331</v>
      </c>
      <c r="I5321" t="s">
        <v>1802</v>
      </c>
      <c r="J5321" t="s">
        <v>20070</v>
      </c>
      <c r="K5321" s="6" t="str">
        <f>IF(TableRequestAudits[[#This Row],[http_status]]&lt;300,"OK","Error")</f>
        <v>Error</v>
      </c>
    </row>
    <row r="5322" spans="1:11" x14ac:dyDescent="0.25">
      <c r="A5322">
        <v>5321</v>
      </c>
      <c r="B5322" s="6" t="s">
        <v>13777</v>
      </c>
      <c r="C5322">
        <v>200</v>
      </c>
      <c r="D5322" t="s">
        <v>3</v>
      </c>
      <c r="E5322">
        <v>43.494573699999997</v>
      </c>
      <c r="F5322">
        <v>5.8978017999999999</v>
      </c>
      <c r="G5322" t="s">
        <v>21972</v>
      </c>
      <c r="H5322" s="1">
        <v>44075.936111111114</v>
      </c>
      <c r="I5322" t="s">
        <v>172</v>
      </c>
      <c r="J5322" t="s">
        <v>18063</v>
      </c>
      <c r="K5322" s="6" t="str">
        <f>IF(TableRequestAudits[[#This Row],[http_status]]&lt;300,"OK","Error")</f>
        <v>OK</v>
      </c>
    </row>
    <row r="5323" spans="1:11" x14ac:dyDescent="0.25">
      <c r="A5323">
        <v>5322</v>
      </c>
      <c r="B5323" s="6" t="s">
        <v>13778</v>
      </c>
      <c r="C5323">
        <v>200</v>
      </c>
      <c r="D5323" t="s">
        <v>3</v>
      </c>
      <c r="E5323">
        <v>49.6302491</v>
      </c>
      <c r="F5323">
        <v>20.6635214</v>
      </c>
      <c r="G5323" t="s">
        <v>21973</v>
      </c>
      <c r="H5323" s="1">
        <v>44117.950694444444</v>
      </c>
      <c r="I5323" t="s">
        <v>168</v>
      </c>
      <c r="J5323" t="s">
        <v>21974</v>
      </c>
      <c r="K5323" s="6" t="str">
        <f>IF(TableRequestAudits[[#This Row],[http_status]]&lt;300,"OK","Error")</f>
        <v>OK</v>
      </c>
    </row>
    <row r="5324" spans="1:11" x14ac:dyDescent="0.25">
      <c r="A5324">
        <v>5323</v>
      </c>
      <c r="B5324" s="6" t="s">
        <v>13779</v>
      </c>
      <c r="C5324">
        <v>200</v>
      </c>
      <c r="D5324" t="s">
        <v>3</v>
      </c>
      <c r="E5324">
        <v>52.039376500000003</v>
      </c>
      <c r="F5324">
        <v>4.3161176000000001</v>
      </c>
      <c r="G5324" t="s">
        <v>21975</v>
      </c>
      <c r="H5324" s="1">
        <v>43947.265972222223</v>
      </c>
      <c r="I5324" t="s">
        <v>576</v>
      </c>
      <c r="J5324" t="s">
        <v>21976</v>
      </c>
      <c r="K5324" s="6" t="str">
        <f>IF(TableRequestAudits[[#This Row],[http_status]]&lt;300,"OK","Error")</f>
        <v>OK</v>
      </c>
    </row>
    <row r="5325" spans="1:11" x14ac:dyDescent="0.25">
      <c r="A5325">
        <v>5324</v>
      </c>
      <c r="B5325" s="6" t="s">
        <v>13780</v>
      </c>
      <c r="C5325">
        <v>500</v>
      </c>
      <c r="D5325" t="s">
        <v>77</v>
      </c>
      <c r="E5325">
        <v>15.259569000000001</v>
      </c>
      <c r="F5325">
        <v>-61.374979600000003</v>
      </c>
      <c r="G5325" t="s">
        <v>21977</v>
      </c>
      <c r="H5325" s="1">
        <v>44212.461111111108</v>
      </c>
      <c r="I5325" t="s">
        <v>3785</v>
      </c>
      <c r="J5325" t="s">
        <v>21978</v>
      </c>
      <c r="K5325" s="6" t="str">
        <f>IF(TableRequestAudits[[#This Row],[http_status]]&lt;300,"OK","Error")</f>
        <v>Error</v>
      </c>
    </row>
    <row r="5326" spans="1:11" x14ac:dyDescent="0.25">
      <c r="A5326">
        <v>5325</v>
      </c>
      <c r="B5326" s="6" t="s">
        <v>13781</v>
      </c>
      <c r="C5326">
        <v>200</v>
      </c>
      <c r="D5326" t="s">
        <v>3</v>
      </c>
      <c r="E5326">
        <v>10.299502800000001</v>
      </c>
      <c r="F5326">
        <v>-61.175277999999999</v>
      </c>
      <c r="G5326" t="s">
        <v>21979</v>
      </c>
      <c r="H5326" s="1">
        <v>44105.178472222222</v>
      </c>
      <c r="I5326" t="s">
        <v>21980</v>
      </c>
      <c r="J5326" t="s">
        <v>21931</v>
      </c>
      <c r="K5326" s="6" t="str">
        <f>IF(TableRequestAudits[[#This Row],[http_status]]&lt;300,"OK","Error")</f>
        <v>OK</v>
      </c>
    </row>
    <row r="5327" spans="1:11" x14ac:dyDescent="0.25">
      <c r="A5327">
        <v>5326</v>
      </c>
      <c r="B5327" s="6" t="s">
        <v>13782</v>
      </c>
      <c r="C5327">
        <v>200</v>
      </c>
      <c r="D5327" t="s">
        <v>3</v>
      </c>
      <c r="E5327">
        <v>44.887021500000003</v>
      </c>
      <c r="F5327">
        <v>3.8836539999999999</v>
      </c>
      <c r="G5327" t="s">
        <v>21981</v>
      </c>
      <c r="H5327" s="1">
        <v>43916.572916666664</v>
      </c>
      <c r="I5327" t="s">
        <v>172</v>
      </c>
      <c r="J5327" t="s">
        <v>21982</v>
      </c>
      <c r="K5327" s="6" t="str">
        <f>IF(TableRequestAudits[[#This Row],[http_status]]&lt;300,"OK","Error")</f>
        <v>OK</v>
      </c>
    </row>
    <row r="5328" spans="1:11" x14ac:dyDescent="0.25">
      <c r="A5328">
        <v>5327</v>
      </c>
      <c r="B5328" s="6" t="s">
        <v>13783</v>
      </c>
      <c r="C5328">
        <v>500</v>
      </c>
      <c r="D5328" t="s">
        <v>77</v>
      </c>
      <c r="E5328">
        <v>55.688515500000001</v>
      </c>
      <c r="F5328">
        <v>12.5873995</v>
      </c>
      <c r="G5328" t="s">
        <v>21983</v>
      </c>
      <c r="H5328" s="1">
        <v>44106.901388888888</v>
      </c>
      <c r="I5328" t="s">
        <v>1672</v>
      </c>
      <c r="J5328" t="s">
        <v>3110</v>
      </c>
      <c r="K5328" s="6" t="str">
        <f>IF(TableRequestAudits[[#This Row],[http_status]]&lt;300,"OK","Error")</f>
        <v>Error</v>
      </c>
    </row>
    <row r="5329" spans="1:11" x14ac:dyDescent="0.25">
      <c r="A5329">
        <v>5328</v>
      </c>
      <c r="B5329" s="6" t="s">
        <v>13784</v>
      </c>
      <c r="C5329">
        <v>200</v>
      </c>
      <c r="D5329" t="s">
        <v>3</v>
      </c>
      <c r="E5329">
        <v>-8.7843</v>
      </c>
      <c r="F5329">
        <v>120.4706</v>
      </c>
      <c r="G5329" t="s">
        <v>21984</v>
      </c>
      <c r="H5329" s="1">
        <v>44116.479861111111</v>
      </c>
      <c r="I5329" t="s">
        <v>15</v>
      </c>
      <c r="J5329" t="s">
        <v>21985</v>
      </c>
      <c r="K5329" s="6" t="str">
        <f>IF(TableRequestAudits[[#This Row],[http_status]]&lt;300,"OK","Error")</f>
        <v>OK</v>
      </c>
    </row>
    <row r="5330" spans="1:11" x14ac:dyDescent="0.25">
      <c r="A5330">
        <v>5329</v>
      </c>
      <c r="B5330" s="6" t="s">
        <v>13785</v>
      </c>
      <c r="C5330">
        <v>200</v>
      </c>
      <c r="D5330" t="s">
        <v>3</v>
      </c>
      <c r="E5330">
        <v>-34.605735099999997</v>
      </c>
      <c r="F5330">
        <v>-58.488272899999998</v>
      </c>
      <c r="G5330" t="s">
        <v>21986</v>
      </c>
      <c r="H5330" s="1">
        <v>44145.449305555558</v>
      </c>
      <c r="I5330" t="s">
        <v>52</v>
      </c>
      <c r="J5330" t="s">
        <v>21987</v>
      </c>
      <c r="K5330" s="6" t="str">
        <f>IF(TableRequestAudits[[#This Row],[http_status]]&lt;300,"OK","Error")</f>
        <v>OK</v>
      </c>
    </row>
    <row r="5331" spans="1:11" x14ac:dyDescent="0.25">
      <c r="A5331">
        <v>5330</v>
      </c>
      <c r="B5331" s="6" t="s">
        <v>13786</v>
      </c>
      <c r="C5331">
        <v>201</v>
      </c>
      <c r="D5331" t="s">
        <v>72</v>
      </c>
      <c r="E5331">
        <v>-4.3695455000000001</v>
      </c>
      <c r="F5331">
        <v>15.395093900000001</v>
      </c>
      <c r="G5331" t="s">
        <v>21988</v>
      </c>
      <c r="H5331" s="1">
        <v>44156.76666666667</v>
      </c>
      <c r="I5331" t="s">
        <v>797</v>
      </c>
      <c r="J5331" t="s">
        <v>21989</v>
      </c>
      <c r="K5331" s="6" t="str">
        <f>IF(TableRequestAudits[[#This Row],[http_status]]&lt;300,"OK","Error")</f>
        <v>OK</v>
      </c>
    </row>
    <row r="5332" spans="1:11" x14ac:dyDescent="0.25">
      <c r="A5332">
        <v>5331</v>
      </c>
      <c r="B5332" s="6" t="s">
        <v>13787</v>
      </c>
      <c r="C5332">
        <v>200</v>
      </c>
      <c r="D5332" t="s">
        <v>3</v>
      </c>
      <c r="E5332">
        <v>5.8894555000000004</v>
      </c>
      <c r="F5332">
        <v>7.9538377999999996</v>
      </c>
      <c r="G5332" t="s">
        <v>21990</v>
      </c>
      <c r="H5332" s="1">
        <v>44195.025694444441</v>
      </c>
      <c r="I5332" t="s">
        <v>40</v>
      </c>
      <c r="J5332" t="s">
        <v>21991</v>
      </c>
      <c r="K5332" s="6" t="str">
        <f>IF(TableRequestAudits[[#This Row],[http_status]]&lt;300,"OK","Error")</f>
        <v>OK</v>
      </c>
    </row>
    <row r="5333" spans="1:11" x14ac:dyDescent="0.25">
      <c r="A5333">
        <v>5332</v>
      </c>
      <c r="B5333" s="6" t="s">
        <v>13788</v>
      </c>
      <c r="C5333">
        <v>200</v>
      </c>
      <c r="D5333" t="s">
        <v>3</v>
      </c>
      <c r="E5333">
        <v>50.104315</v>
      </c>
      <c r="F5333">
        <v>8.9111410000000006</v>
      </c>
      <c r="G5333" t="s">
        <v>21992</v>
      </c>
      <c r="H5333" s="1">
        <v>44031.480555555558</v>
      </c>
      <c r="I5333" t="s">
        <v>444</v>
      </c>
      <c r="J5333" t="s">
        <v>21993</v>
      </c>
      <c r="K5333" s="6" t="str">
        <f>IF(TableRequestAudits[[#This Row],[http_status]]&lt;300,"OK","Error")</f>
        <v>OK</v>
      </c>
    </row>
    <row r="5334" spans="1:11" x14ac:dyDescent="0.25">
      <c r="A5334">
        <v>5333</v>
      </c>
      <c r="B5334" s="6" t="s">
        <v>13789</v>
      </c>
      <c r="C5334">
        <v>200</v>
      </c>
      <c r="D5334" t="s">
        <v>3</v>
      </c>
      <c r="E5334">
        <v>-7.0631843999999999</v>
      </c>
      <c r="F5334">
        <v>107.7843483</v>
      </c>
      <c r="G5334" t="s">
        <v>21994</v>
      </c>
      <c r="H5334" s="1">
        <v>43899.928472222222</v>
      </c>
      <c r="I5334" t="s">
        <v>15</v>
      </c>
      <c r="J5334" t="s">
        <v>1620</v>
      </c>
      <c r="K5334" s="6" t="str">
        <f>IF(TableRequestAudits[[#This Row],[http_status]]&lt;300,"OK","Error")</f>
        <v>OK</v>
      </c>
    </row>
    <row r="5335" spans="1:11" x14ac:dyDescent="0.25">
      <c r="A5335">
        <v>5334</v>
      </c>
      <c r="B5335" s="6" t="s">
        <v>13790</v>
      </c>
      <c r="C5335">
        <v>200</v>
      </c>
      <c r="D5335" t="s">
        <v>3</v>
      </c>
      <c r="E5335">
        <v>8.4009120999999993</v>
      </c>
      <c r="F5335">
        <v>-75.271239300000005</v>
      </c>
      <c r="G5335" t="s">
        <v>21995</v>
      </c>
      <c r="H5335" s="1">
        <v>43855.443749999999</v>
      </c>
      <c r="I5335" t="s">
        <v>20</v>
      </c>
      <c r="J5335" t="s">
        <v>2536</v>
      </c>
      <c r="K5335" s="6" t="str">
        <f>IF(TableRequestAudits[[#This Row],[http_status]]&lt;300,"OK","Error")</f>
        <v>OK</v>
      </c>
    </row>
    <row r="5336" spans="1:11" x14ac:dyDescent="0.25">
      <c r="A5336">
        <v>5335</v>
      </c>
      <c r="B5336" s="6" t="s">
        <v>13791</v>
      </c>
      <c r="C5336">
        <v>200</v>
      </c>
      <c r="D5336" t="s">
        <v>3</v>
      </c>
      <c r="E5336">
        <v>58.058080199999999</v>
      </c>
      <c r="F5336">
        <v>37.116257500000003</v>
      </c>
      <c r="G5336" t="s">
        <v>21996</v>
      </c>
      <c r="H5336" s="1">
        <v>44181.011805555558</v>
      </c>
      <c r="I5336" t="s">
        <v>10</v>
      </c>
      <c r="J5336" t="s">
        <v>21997</v>
      </c>
      <c r="K5336" s="6" t="str">
        <f>IF(TableRequestAudits[[#This Row],[http_status]]&lt;300,"OK","Error")</f>
        <v>OK</v>
      </c>
    </row>
    <row r="5337" spans="1:11" x14ac:dyDescent="0.25">
      <c r="A5337">
        <v>5336</v>
      </c>
      <c r="B5337" s="6" t="s">
        <v>13792</v>
      </c>
      <c r="C5337">
        <v>200</v>
      </c>
      <c r="D5337" t="s">
        <v>3</v>
      </c>
      <c r="E5337">
        <v>52.869169999999997</v>
      </c>
      <c r="F5337">
        <v>103.46083</v>
      </c>
      <c r="G5337" t="s">
        <v>21998</v>
      </c>
      <c r="H5337" s="1">
        <v>44079.143055555556</v>
      </c>
      <c r="I5337" t="s">
        <v>10</v>
      </c>
      <c r="J5337" t="s">
        <v>21999</v>
      </c>
      <c r="K5337" s="6" t="str">
        <f>IF(TableRequestAudits[[#This Row],[http_status]]&lt;300,"OK","Error")</f>
        <v>OK</v>
      </c>
    </row>
    <row r="5338" spans="1:11" x14ac:dyDescent="0.25">
      <c r="A5338">
        <v>5337</v>
      </c>
      <c r="B5338" s="6" t="s">
        <v>13793</v>
      </c>
      <c r="C5338">
        <v>200</v>
      </c>
      <c r="D5338" t="s">
        <v>3</v>
      </c>
      <c r="E5338">
        <v>43.161963900000003</v>
      </c>
      <c r="F5338">
        <v>45.198249500000003</v>
      </c>
      <c r="G5338" t="s">
        <v>22000</v>
      </c>
      <c r="H5338" s="1">
        <v>43844.174305555556</v>
      </c>
      <c r="I5338" t="s">
        <v>10</v>
      </c>
      <c r="J5338" t="s">
        <v>22001</v>
      </c>
      <c r="K5338" s="6" t="str">
        <f>IF(TableRequestAudits[[#This Row],[http_status]]&lt;300,"OK","Error")</f>
        <v>OK</v>
      </c>
    </row>
    <row r="5339" spans="1:11" x14ac:dyDescent="0.25">
      <c r="A5339">
        <v>5338</v>
      </c>
      <c r="B5339" s="6" t="s">
        <v>13794</v>
      </c>
      <c r="C5339">
        <v>401</v>
      </c>
      <c r="D5339" t="s">
        <v>195</v>
      </c>
      <c r="E5339">
        <v>57.990131400000003</v>
      </c>
      <c r="F5339">
        <v>56.209019400000003</v>
      </c>
      <c r="G5339" t="s">
        <v>22002</v>
      </c>
      <c r="H5339" s="1">
        <v>43925.898611111108</v>
      </c>
      <c r="I5339" t="s">
        <v>10</v>
      </c>
      <c r="J5339" t="s">
        <v>22003</v>
      </c>
      <c r="K5339" s="6" t="str">
        <f>IF(TableRequestAudits[[#This Row],[http_status]]&lt;300,"OK","Error")</f>
        <v>Error</v>
      </c>
    </row>
    <row r="5340" spans="1:11" x14ac:dyDescent="0.25">
      <c r="A5340">
        <v>5339</v>
      </c>
      <c r="B5340" s="6" t="s">
        <v>13795</v>
      </c>
      <c r="C5340">
        <v>200</v>
      </c>
      <c r="D5340" t="s">
        <v>3</v>
      </c>
      <c r="E5340">
        <v>-8.9283239999999999</v>
      </c>
      <c r="F5340">
        <v>-76.111699700000003</v>
      </c>
      <c r="G5340" t="s">
        <v>22004</v>
      </c>
      <c r="H5340" s="1">
        <v>44056.595138888886</v>
      </c>
      <c r="I5340" t="s">
        <v>44</v>
      </c>
      <c r="J5340" t="s">
        <v>22005</v>
      </c>
      <c r="K5340" s="6" t="str">
        <f>IF(TableRequestAudits[[#This Row],[http_status]]&lt;300,"OK","Error")</f>
        <v>OK</v>
      </c>
    </row>
    <row r="5341" spans="1:11" x14ac:dyDescent="0.25">
      <c r="A5341">
        <v>5340</v>
      </c>
      <c r="B5341" s="6" t="s">
        <v>13796</v>
      </c>
      <c r="C5341">
        <v>200</v>
      </c>
      <c r="D5341" t="s">
        <v>3</v>
      </c>
      <c r="E5341">
        <v>14.570924</v>
      </c>
      <c r="F5341">
        <v>121.02765840000001</v>
      </c>
      <c r="G5341" t="s">
        <v>22006</v>
      </c>
      <c r="H5341" s="1">
        <v>43846.663888888892</v>
      </c>
      <c r="I5341" t="s">
        <v>75</v>
      </c>
      <c r="J5341" t="s">
        <v>3343</v>
      </c>
      <c r="K5341" s="6" t="str">
        <f>IF(TableRequestAudits[[#This Row],[http_status]]&lt;300,"OK","Error")</f>
        <v>OK</v>
      </c>
    </row>
    <row r="5342" spans="1:11" x14ac:dyDescent="0.25">
      <c r="A5342">
        <v>5341</v>
      </c>
      <c r="B5342" s="6" t="s">
        <v>13797</v>
      </c>
      <c r="C5342">
        <v>200</v>
      </c>
      <c r="D5342" t="s">
        <v>3</v>
      </c>
      <c r="E5342">
        <v>-6.9955768000000003</v>
      </c>
      <c r="F5342">
        <v>112.2950314</v>
      </c>
      <c r="G5342" t="s">
        <v>22007</v>
      </c>
      <c r="H5342" s="1">
        <v>43841.191666666666</v>
      </c>
      <c r="I5342" t="s">
        <v>15</v>
      </c>
      <c r="J5342" t="s">
        <v>22008</v>
      </c>
      <c r="K5342" s="6" t="str">
        <f>IF(TableRequestAudits[[#This Row],[http_status]]&lt;300,"OK","Error")</f>
        <v>OK</v>
      </c>
    </row>
    <row r="5343" spans="1:11" x14ac:dyDescent="0.25">
      <c r="A5343">
        <v>5342</v>
      </c>
      <c r="B5343" s="6" t="s">
        <v>13798</v>
      </c>
      <c r="C5343">
        <v>401</v>
      </c>
      <c r="D5343" t="s">
        <v>195</v>
      </c>
      <c r="E5343">
        <v>6.5411017999999999</v>
      </c>
      <c r="F5343">
        <v>101.2804075</v>
      </c>
      <c r="G5343" t="s">
        <v>22009</v>
      </c>
      <c r="H5343" s="1">
        <v>44107.822222222225</v>
      </c>
      <c r="I5343" t="s">
        <v>1129</v>
      </c>
      <c r="J5343" t="s">
        <v>22010</v>
      </c>
      <c r="K5343" s="6" t="str">
        <f>IF(TableRequestAudits[[#This Row],[http_status]]&lt;300,"OK","Error")</f>
        <v>Error</v>
      </c>
    </row>
    <row r="5344" spans="1:11" x14ac:dyDescent="0.25">
      <c r="A5344">
        <v>5343</v>
      </c>
      <c r="B5344" s="6" t="s">
        <v>13799</v>
      </c>
      <c r="C5344">
        <v>200</v>
      </c>
      <c r="D5344" t="s">
        <v>3</v>
      </c>
      <c r="E5344">
        <v>-14.0932177</v>
      </c>
      <c r="F5344">
        <v>-75.171606600000004</v>
      </c>
      <c r="G5344" t="s">
        <v>22011</v>
      </c>
      <c r="H5344" s="1">
        <v>43879.397916666669</v>
      </c>
      <c r="I5344" t="s">
        <v>44</v>
      </c>
      <c r="J5344" t="s">
        <v>22012</v>
      </c>
      <c r="K5344" s="6" t="str">
        <f>IF(TableRequestAudits[[#This Row],[http_status]]&lt;300,"OK","Error")</f>
        <v>OK</v>
      </c>
    </row>
    <row r="5345" spans="1:11" x14ac:dyDescent="0.25">
      <c r="A5345">
        <v>5344</v>
      </c>
      <c r="B5345" s="6" t="s">
        <v>13800</v>
      </c>
      <c r="C5345">
        <v>200</v>
      </c>
      <c r="D5345" t="s">
        <v>3</v>
      </c>
      <c r="E5345">
        <v>32.029747999999998</v>
      </c>
      <c r="F5345">
        <v>34.856172999999998</v>
      </c>
      <c r="G5345" t="s">
        <v>22013</v>
      </c>
      <c r="H5345" s="1">
        <v>43955.206250000003</v>
      </c>
      <c r="I5345" t="s">
        <v>1887</v>
      </c>
      <c r="J5345" t="s">
        <v>22014</v>
      </c>
      <c r="K5345" s="6" t="str">
        <f>IF(TableRequestAudits[[#This Row],[http_status]]&lt;300,"OK","Error")</f>
        <v>OK</v>
      </c>
    </row>
    <row r="5346" spans="1:11" x14ac:dyDescent="0.25">
      <c r="A5346">
        <v>5345</v>
      </c>
      <c r="B5346" s="6" t="s">
        <v>13801</v>
      </c>
      <c r="C5346">
        <v>200</v>
      </c>
      <c r="D5346" t="s">
        <v>3</v>
      </c>
      <c r="E5346">
        <v>55.590397000000003</v>
      </c>
      <c r="F5346">
        <v>37.627849900000001</v>
      </c>
      <c r="G5346" t="s">
        <v>22015</v>
      </c>
      <c r="H5346" s="1">
        <v>43850.904166666667</v>
      </c>
      <c r="I5346" t="s">
        <v>10</v>
      </c>
      <c r="J5346" t="s">
        <v>22016</v>
      </c>
      <c r="K5346" s="6" t="str">
        <f>IF(TableRequestAudits[[#This Row],[http_status]]&lt;300,"OK","Error")</f>
        <v>OK</v>
      </c>
    </row>
    <row r="5347" spans="1:11" x14ac:dyDescent="0.25">
      <c r="A5347">
        <v>5346</v>
      </c>
      <c r="B5347" s="6" t="s">
        <v>13802</v>
      </c>
      <c r="C5347">
        <v>200</v>
      </c>
      <c r="D5347" t="s">
        <v>3</v>
      </c>
      <c r="E5347">
        <v>49.1040007</v>
      </c>
      <c r="F5347">
        <v>29.209273799999998</v>
      </c>
      <c r="G5347" t="s">
        <v>22017</v>
      </c>
      <c r="H5347" s="1">
        <v>44203.605555555558</v>
      </c>
      <c r="I5347" t="s">
        <v>126</v>
      </c>
      <c r="J5347" t="s">
        <v>22018</v>
      </c>
      <c r="K5347" s="6" t="str">
        <f>IF(TableRequestAudits[[#This Row],[http_status]]&lt;300,"OK","Error")</f>
        <v>OK</v>
      </c>
    </row>
    <row r="5348" spans="1:11" x14ac:dyDescent="0.25">
      <c r="A5348">
        <v>5347</v>
      </c>
      <c r="B5348" s="6" t="s">
        <v>13803</v>
      </c>
      <c r="C5348">
        <v>200</v>
      </c>
      <c r="D5348" t="s">
        <v>3</v>
      </c>
      <c r="E5348">
        <v>56.86018</v>
      </c>
      <c r="F5348">
        <v>68.637540000000001</v>
      </c>
      <c r="G5348" t="s">
        <v>22019</v>
      </c>
      <c r="H5348" s="1">
        <v>43880.500694444447</v>
      </c>
      <c r="I5348" t="s">
        <v>10</v>
      </c>
      <c r="J5348" t="s">
        <v>22020</v>
      </c>
      <c r="K5348" s="6" t="str">
        <f>IF(TableRequestAudits[[#This Row],[http_status]]&lt;300,"OK","Error")</f>
        <v>OK</v>
      </c>
    </row>
    <row r="5349" spans="1:11" x14ac:dyDescent="0.25">
      <c r="A5349">
        <v>5348</v>
      </c>
      <c r="B5349" s="6" t="s">
        <v>13804</v>
      </c>
      <c r="C5349">
        <v>200</v>
      </c>
      <c r="D5349" t="s">
        <v>3</v>
      </c>
      <c r="E5349">
        <v>60.153683299999997</v>
      </c>
      <c r="F5349">
        <v>15.196697</v>
      </c>
      <c r="G5349" t="s">
        <v>22021</v>
      </c>
      <c r="H5349" s="1">
        <v>44081.90625</v>
      </c>
      <c r="I5349" t="s">
        <v>193</v>
      </c>
      <c r="J5349" t="s">
        <v>4647</v>
      </c>
      <c r="K5349" s="6" t="str">
        <f>IF(TableRequestAudits[[#This Row],[http_status]]&lt;300,"OK","Error")</f>
        <v>OK</v>
      </c>
    </row>
    <row r="5350" spans="1:11" x14ac:dyDescent="0.25">
      <c r="A5350">
        <v>5349</v>
      </c>
      <c r="B5350" s="6" t="s">
        <v>13805</v>
      </c>
      <c r="C5350">
        <v>200</v>
      </c>
      <c r="D5350" t="s">
        <v>3</v>
      </c>
      <c r="E5350">
        <v>-7.2026914</v>
      </c>
      <c r="F5350">
        <v>108.10136369999999</v>
      </c>
      <c r="G5350" t="s">
        <v>22022</v>
      </c>
      <c r="H5350" s="1">
        <v>43912.979861111111</v>
      </c>
      <c r="I5350" t="s">
        <v>15</v>
      </c>
      <c r="J5350" t="s">
        <v>19106</v>
      </c>
      <c r="K5350" s="6" t="str">
        <f>IF(TableRequestAudits[[#This Row],[http_status]]&lt;300,"OK","Error")</f>
        <v>OK</v>
      </c>
    </row>
    <row r="5351" spans="1:11" x14ac:dyDescent="0.25">
      <c r="A5351">
        <v>5350</v>
      </c>
      <c r="B5351" s="6" t="s">
        <v>13806</v>
      </c>
      <c r="C5351">
        <v>200</v>
      </c>
      <c r="D5351" t="s">
        <v>3</v>
      </c>
      <c r="E5351">
        <v>48.651446900000003</v>
      </c>
      <c r="F5351">
        <v>14.416129700000001</v>
      </c>
      <c r="G5351" t="s">
        <v>22023</v>
      </c>
      <c r="H5351" s="1">
        <v>43985.559027777781</v>
      </c>
      <c r="I5351" t="s">
        <v>206</v>
      </c>
      <c r="J5351" t="s">
        <v>22024</v>
      </c>
      <c r="K5351" s="6" t="str">
        <f>IF(TableRequestAudits[[#This Row],[http_status]]&lt;300,"OK","Error")</f>
        <v>OK</v>
      </c>
    </row>
    <row r="5352" spans="1:11" x14ac:dyDescent="0.25">
      <c r="A5352">
        <v>5351</v>
      </c>
      <c r="B5352" s="6" t="s">
        <v>13807</v>
      </c>
      <c r="C5352">
        <v>504</v>
      </c>
      <c r="D5352" t="s">
        <v>232</v>
      </c>
      <c r="E5352">
        <v>45.992661499999997</v>
      </c>
      <c r="F5352">
        <v>19.126613800000001</v>
      </c>
      <c r="G5352" t="s">
        <v>22025</v>
      </c>
      <c r="H5352" s="1">
        <v>43832.910416666666</v>
      </c>
      <c r="I5352" t="s">
        <v>36</v>
      </c>
      <c r="J5352" t="s">
        <v>4342</v>
      </c>
      <c r="K5352" s="6" t="str">
        <f>IF(TableRequestAudits[[#This Row],[http_status]]&lt;300,"OK","Error")</f>
        <v>Error</v>
      </c>
    </row>
    <row r="5353" spans="1:11" x14ac:dyDescent="0.25">
      <c r="A5353">
        <v>5352</v>
      </c>
      <c r="B5353" s="6" t="s">
        <v>13808</v>
      </c>
      <c r="C5353">
        <v>200</v>
      </c>
      <c r="D5353" t="s">
        <v>3</v>
      </c>
      <c r="E5353">
        <v>14.434697999999999</v>
      </c>
      <c r="F5353">
        <v>120.878011</v>
      </c>
      <c r="G5353" t="s">
        <v>22026</v>
      </c>
      <c r="H5353" s="1">
        <v>43942.068749999999</v>
      </c>
      <c r="I5353" t="s">
        <v>75</v>
      </c>
      <c r="J5353" t="s">
        <v>22027</v>
      </c>
      <c r="K5353" s="6" t="str">
        <f>IF(TableRequestAudits[[#This Row],[http_status]]&lt;300,"OK","Error")</f>
        <v>OK</v>
      </c>
    </row>
    <row r="5354" spans="1:11" x14ac:dyDescent="0.25">
      <c r="A5354">
        <v>5353</v>
      </c>
      <c r="B5354" s="6" t="s">
        <v>13809</v>
      </c>
      <c r="C5354">
        <v>408</v>
      </c>
      <c r="D5354" t="s">
        <v>17</v>
      </c>
      <c r="E5354">
        <v>37.899673200000002</v>
      </c>
      <c r="F5354">
        <v>139.20133809999999</v>
      </c>
      <c r="G5354" t="s">
        <v>22028</v>
      </c>
      <c r="H5354" s="1">
        <v>44224.160416666666</v>
      </c>
      <c r="I5354" t="s">
        <v>202</v>
      </c>
      <c r="J5354" t="s">
        <v>22029</v>
      </c>
      <c r="K5354" s="6" t="str">
        <f>IF(TableRequestAudits[[#This Row],[http_status]]&lt;300,"OK","Error")</f>
        <v>Error</v>
      </c>
    </row>
    <row r="5355" spans="1:11" x14ac:dyDescent="0.25">
      <c r="A5355">
        <v>5354</v>
      </c>
      <c r="B5355" s="6" t="s">
        <v>13810</v>
      </c>
      <c r="C5355">
        <v>200</v>
      </c>
      <c r="D5355" t="s">
        <v>3</v>
      </c>
      <c r="E5355">
        <v>54.115380000000002</v>
      </c>
      <c r="F5355">
        <v>20.130230099999999</v>
      </c>
      <c r="G5355" t="s">
        <v>22030</v>
      </c>
      <c r="H5355" s="1">
        <v>43955.347222222219</v>
      </c>
      <c r="I5355" t="s">
        <v>168</v>
      </c>
      <c r="J5355" t="s">
        <v>22031</v>
      </c>
      <c r="K5355" s="6" t="str">
        <f>IF(TableRequestAudits[[#This Row],[http_status]]&lt;300,"OK","Error")</f>
        <v>OK</v>
      </c>
    </row>
    <row r="5356" spans="1:11" x14ac:dyDescent="0.25">
      <c r="A5356">
        <v>5355</v>
      </c>
      <c r="B5356" s="6" t="s">
        <v>13811</v>
      </c>
      <c r="C5356">
        <v>200</v>
      </c>
      <c r="D5356" t="s">
        <v>3</v>
      </c>
      <c r="E5356">
        <v>-22.9841765</v>
      </c>
      <c r="F5356">
        <v>-43.220939399999999</v>
      </c>
      <c r="G5356" t="s">
        <v>22032</v>
      </c>
      <c r="H5356" s="1">
        <v>43944.168055555558</v>
      </c>
      <c r="I5356" t="s">
        <v>112</v>
      </c>
      <c r="J5356" t="s">
        <v>22033</v>
      </c>
      <c r="K5356" s="6" t="str">
        <f>IF(TableRequestAudits[[#This Row],[http_status]]&lt;300,"OK","Error")</f>
        <v>OK</v>
      </c>
    </row>
    <row r="5357" spans="1:11" x14ac:dyDescent="0.25">
      <c r="A5357">
        <v>5356</v>
      </c>
      <c r="B5357" s="6" t="s">
        <v>13812</v>
      </c>
      <c r="C5357">
        <v>200</v>
      </c>
      <c r="D5357" t="s">
        <v>3</v>
      </c>
      <c r="E5357">
        <v>55.771132799999997</v>
      </c>
      <c r="F5357">
        <v>39.100618900000001</v>
      </c>
      <c r="G5357" t="s">
        <v>22034</v>
      </c>
      <c r="H5357" s="1">
        <v>43925.879166666666</v>
      </c>
      <c r="I5357" t="s">
        <v>10</v>
      </c>
      <c r="J5357" t="s">
        <v>22035</v>
      </c>
      <c r="K5357" s="6" t="str">
        <f>IF(TableRequestAudits[[#This Row],[http_status]]&lt;300,"OK","Error")</f>
        <v>OK</v>
      </c>
    </row>
    <row r="5358" spans="1:11" x14ac:dyDescent="0.25">
      <c r="A5358">
        <v>5357</v>
      </c>
      <c r="B5358" s="6" t="s">
        <v>13813</v>
      </c>
      <c r="C5358">
        <v>200</v>
      </c>
      <c r="D5358" t="s">
        <v>3</v>
      </c>
      <c r="E5358">
        <v>-6.7203999999999997</v>
      </c>
      <c r="F5358">
        <v>111.0994</v>
      </c>
      <c r="G5358" t="s">
        <v>22036</v>
      </c>
      <c r="H5358" s="1">
        <v>43937.568055555559</v>
      </c>
      <c r="I5358" t="s">
        <v>15</v>
      </c>
      <c r="J5358" t="s">
        <v>22037</v>
      </c>
      <c r="K5358" s="6" t="str">
        <f>IF(TableRequestAudits[[#This Row],[http_status]]&lt;300,"OK","Error")</f>
        <v>OK</v>
      </c>
    </row>
    <row r="5359" spans="1:11" x14ac:dyDescent="0.25">
      <c r="A5359">
        <v>5358</v>
      </c>
      <c r="B5359" s="6" t="s">
        <v>13814</v>
      </c>
      <c r="C5359">
        <v>200</v>
      </c>
      <c r="D5359" t="s">
        <v>3</v>
      </c>
      <c r="E5359">
        <v>43.629661300000002</v>
      </c>
      <c r="F5359">
        <v>39.705727000000003</v>
      </c>
      <c r="G5359" t="s">
        <v>22038</v>
      </c>
      <c r="H5359" s="1">
        <v>43955.959027777775</v>
      </c>
      <c r="I5359" t="s">
        <v>10</v>
      </c>
      <c r="J5359" t="s">
        <v>22039</v>
      </c>
      <c r="K5359" s="6" t="str">
        <f>IF(TableRequestAudits[[#This Row],[http_status]]&lt;300,"OK","Error")</f>
        <v>OK</v>
      </c>
    </row>
    <row r="5360" spans="1:11" x14ac:dyDescent="0.25">
      <c r="A5360">
        <v>5359</v>
      </c>
      <c r="B5360" s="6" t="s">
        <v>13815</v>
      </c>
      <c r="C5360">
        <v>200</v>
      </c>
      <c r="D5360" t="s">
        <v>3</v>
      </c>
      <c r="E5360">
        <v>44.032800000000002</v>
      </c>
      <c r="F5360">
        <v>42.881300000000003</v>
      </c>
      <c r="G5360" t="s">
        <v>22040</v>
      </c>
      <c r="H5360" s="1">
        <v>44058.211111111108</v>
      </c>
      <c r="I5360" t="s">
        <v>10</v>
      </c>
      <c r="J5360" t="s">
        <v>22041</v>
      </c>
      <c r="K5360" s="6" t="str">
        <f>IF(TableRequestAudits[[#This Row],[http_status]]&lt;300,"OK","Error")</f>
        <v>OK</v>
      </c>
    </row>
    <row r="5361" spans="1:11" x14ac:dyDescent="0.25">
      <c r="A5361">
        <v>5360</v>
      </c>
      <c r="B5361" s="6" t="s">
        <v>13816</v>
      </c>
      <c r="C5361">
        <v>500</v>
      </c>
      <c r="D5361" t="s">
        <v>77</v>
      </c>
      <c r="E5361">
        <v>14.3839328</v>
      </c>
      <c r="F5361">
        <v>121.05012600000001</v>
      </c>
      <c r="G5361" t="s">
        <v>22042</v>
      </c>
      <c r="H5361" s="1">
        <v>43919.517361111109</v>
      </c>
      <c r="I5361" t="s">
        <v>75</v>
      </c>
      <c r="J5361" t="s">
        <v>4713</v>
      </c>
      <c r="K5361" s="6" t="str">
        <f>IF(TableRequestAudits[[#This Row],[http_status]]&lt;300,"OK","Error")</f>
        <v>Error</v>
      </c>
    </row>
    <row r="5362" spans="1:11" x14ac:dyDescent="0.25">
      <c r="A5362">
        <v>5361</v>
      </c>
      <c r="B5362" s="6" t="s">
        <v>13817</v>
      </c>
      <c r="C5362">
        <v>400</v>
      </c>
      <c r="D5362" t="s">
        <v>12</v>
      </c>
      <c r="E5362">
        <v>50.106316900000003</v>
      </c>
      <c r="F5362">
        <v>22.357058299999998</v>
      </c>
      <c r="G5362" t="s">
        <v>22043</v>
      </c>
      <c r="H5362" s="1">
        <v>44084.154166666667</v>
      </c>
      <c r="I5362" t="s">
        <v>168</v>
      </c>
      <c r="J5362" t="s">
        <v>279</v>
      </c>
      <c r="K5362" s="6" t="str">
        <f>IF(TableRequestAudits[[#This Row],[http_status]]&lt;300,"OK","Error")</f>
        <v>Error</v>
      </c>
    </row>
    <row r="5363" spans="1:11" x14ac:dyDescent="0.25">
      <c r="A5363">
        <v>5362</v>
      </c>
      <c r="B5363" s="6" t="s">
        <v>13818</v>
      </c>
      <c r="C5363">
        <v>200</v>
      </c>
      <c r="D5363" t="s">
        <v>3</v>
      </c>
      <c r="E5363">
        <v>47.4494702</v>
      </c>
      <c r="F5363">
        <v>-122.30721699999999</v>
      </c>
      <c r="G5363" t="s">
        <v>22044</v>
      </c>
      <c r="H5363" s="1">
        <v>44192.872916666667</v>
      </c>
      <c r="I5363" t="s">
        <v>335</v>
      </c>
      <c r="J5363" t="s">
        <v>6625</v>
      </c>
      <c r="K5363" s="6" t="str">
        <f>IF(TableRequestAudits[[#This Row],[http_status]]&lt;300,"OK","Error")</f>
        <v>OK</v>
      </c>
    </row>
    <row r="5364" spans="1:11" x14ac:dyDescent="0.25">
      <c r="A5364">
        <v>5363</v>
      </c>
      <c r="B5364" s="6" t="s">
        <v>13819</v>
      </c>
      <c r="C5364">
        <v>200</v>
      </c>
      <c r="D5364" t="s">
        <v>3</v>
      </c>
      <c r="E5364">
        <v>47.6451517</v>
      </c>
      <c r="F5364">
        <v>42.088947599999997</v>
      </c>
      <c r="G5364" t="s">
        <v>22045</v>
      </c>
      <c r="H5364" s="1">
        <v>44015.618750000001</v>
      </c>
      <c r="I5364" t="s">
        <v>10</v>
      </c>
      <c r="J5364" t="s">
        <v>22046</v>
      </c>
      <c r="K5364" s="6" t="str">
        <f>IF(TableRequestAudits[[#This Row],[http_status]]&lt;300,"OK","Error")</f>
        <v>OK</v>
      </c>
    </row>
    <row r="5365" spans="1:11" x14ac:dyDescent="0.25">
      <c r="A5365">
        <v>5364</v>
      </c>
      <c r="B5365" s="6" t="s">
        <v>13820</v>
      </c>
      <c r="C5365">
        <v>401</v>
      </c>
      <c r="D5365" t="s">
        <v>195</v>
      </c>
      <c r="E5365">
        <v>11.992373000000001</v>
      </c>
      <c r="F5365">
        <v>119.853171</v>
      </c>
      <c r="G5365" t="s">
        <v>22047</v>
      </c>
      <c r="H5365" s="1">
        <v>44112.007638888892</v>
      </c>
      <c r="I5365" t="s">
        <v>75</v>
      </c>
      <c r="J5365" t="s">
        <v>21667</v>
      </c>
      <c r="K5365" s="6" t="str">
        <f>IF(TableRequestAudits[[#This Row],[http_status]]&lt;300,"OK","Error")</f>
        <v>Error</v>
      </c>
    </row>
    <row r="5366" spans="1:11" x14ac:dyDescent="0.25">
      <c r="A5366">
        <v>5365</v>
      </c>
      <c r="B5366" s="6" t="s">
        <v>13821</v>
      </c>
      <c r="C5366">
        <v>200</v>
      </c>
      <c r="D5366" t="s">
        <v>3</v>
      </c>
      <c r="E5366">
        <v>38.701510800000001</v>
      </c>
      <c r="F5366">
        <v>-9.2848170999999997</v>
      </c>
      <c r="G5366" t="s">
        <v>22048</v>
      </c>
      <c r="H5366" s="1">
        <v>43954.197222222225</v>
      </c>
      <c r="I5366" t="s">
        <v>63</v>
      </c>
      <c r="J5366" t="s">
        <v>22049</v>
      </c>
      <c r="K5366" s="6" t="str">
        <f>IF(TableRequestAudits[[#This Row],[http_status]]&lt;300,"OK","Error")</f>
        <v>OK</v>
      </c>
    </row>
    <row r="5367" spans="1:11" x14ac:dyDescent="0.25">
      <c r="A5367">
        <v>5366</v>
      </c>
      <c r="B5367" s="6" t="s">
        <v>13822</v>
      </c>
      <c r="C5367">
        <v>502</v>
      </c>
      <c r="D5367" t="s">
        <v>400</v>
      </c>
      <c r="E5367">
        <v>0.39872289999999999</v>
      </c>
      <c r="F5367">
        <v>32.479274400000001</v>
      </c>
      <c r="G5367" t="s">
        <v>22050</v>
      </c>
      <c r="H5367" s="1">
        <v>44104.495138888888</v>
      </c>
      <c r="I5367" t="s">
        <v>164</v>
      </c>
      <c r="J5367" t="s">
        <v>22051</v>
      </c>
      <c r="K5367" s="6" t="str">
        <f>IF(TableRequestAudits[[#This Row],[http_status]]&lt;300,"OK","Error")</f>
        <v>Error</v>
      </c>
    </row>
    <row r="5368" spans="1:11" x14ac:dyDescent="0.25">
      <c r="A5368">
        <v>5367</v>
      </c>
      <c r="B5368" s="6" t="s">
        <v>13823</v>
      </c>
      <c r="C5368">
        <v>200</v>
      </c>
      <c r="D5368" t="s">
        <v>3</v>
      </c>
      <c r="E5368">
        <v>48.783332999999999</v>
      </c>
      <c r="F5368">
        <v>132.933333</v>
      </c>
      <c r="G5368" t="s">
        <v>22052</v>
      </c>
      <c r="H5368" s="1">
        <v>43840.82708333333</v>
      </c>
      <c r="I5368" t="s">
        <v>10</v>
      </c>
      <c r="J5368" t="s">
        <v>22053</v>
      </c>
      <c r="K5368" s="6" t="str">
        <f>IF(TableRequestAudits[[#This Row],[http_status]]&lt;300,"OK","Error")</f>
        <v>OK</v>
      </c>
    </row>
    <row r="5369" spans="1:11" x14ac:dyDescent="0.25">
      <c r="A5369">
        <v>5368</v>
      </c>
      <c r="B5369" s="6" t="s">
        <v>13824</v>
      </c>
      <c r="C5369">
        <v>200</v>
      </c>
      <c r="D5369" t="s">
        <v>3</v>
      </c>
      <c r="E5369">
        <v>39.466557399999999</v>
      </c>
      <c r="F5369">
        <v>-31.1474124</v>
      </c>
      <c r="G5369" t="s">
        <v>22054</v>
      </c>
      <c r="H5369" s="1">
        <v>44113.393750000003</v>
      </c>
      <c r="I5369" t="s">
        <v>63</v>
      </c>
      <c r="J5369" t="s">
        <v>19072</v>
      </c>
      <c r="K5369" s="6" t="str">
        <f>IF(TableRequestAudits[[#This Row],[http_status]]&lt;300,"OK","Error")</f>
        <v>OK</v>
      </c>
    </row>
    <row r="5370" spans="1:11" x14ac:dyDescent="0.25">
      <c r="A5370">
        <v>5369</v>
      </c>
      <c r="B5370" s="6" t="s">
        <v>13825</v>
      </c>
      <c r="C5370">
        <v>200</v>
      </c>
      <c r="D5370" t="s">
        <v>3</v>
      </c>
      <c r="E5370">
        <v>18.448409399999999</v>
      </c>
      <c r="F5370">
        <v>-78.075177400000001</v>
      </c>
      <c r="G5370" t="s">
        <v>22055</v>
      </c>
      <c r="H5370" s="1">
        <v>44197.348611111112</v>
      </c>
      <c r="I5370" t="s">
        <v>1630</v>
      </c>
      <c r="J5370" t="s">
        <v>22056</v>
      </c>
      <c r="K5370" s="6" t="str">
        <f>IF(TableRequestAudits[[#This Row],[http_status]]&lt;300,"OK","Error")</f>
        <v>OK</v>
      </c>
    </row>
    <row r="5371" spans="1:11" x14ac:dyDescent="0.25">
      <c r="A5371">
        <v>5370</v>
      </c>
      <c r="B5371" s="6" t="s">
        <v>13826</v>
      </c>
      <c r="C5371">
        <v>500</v>
      </c>
      <c r="D5371" t="s">
        <v>77</v>
      </c>
      <c r="E5371">
        <v>22.3179093</v>
      </c>
      <c r="F5371">
        <v>-79.655824199999998</v>
      </c>
      <c r="G5371" t="s">
        <v>22057</v>
      </c>
      <c r="H5371" s="1">
        <v>43839.759027777778</v>
      </c>
      <c r="I5371" t="s">
        <v>935</v>
      </c>
      <c r="J5371" t="s">
        <v>22058</v>
      </c>
      <c r="K5371" s="6" t="str">
        <f>IF(TableRequestAudits[[#This Row],[http_status]]&lt;300,"OK","Error")</f>
        <v>Error</v>
      </c>
    </row>
    <row r="5372" spans="1:11" x14ac:dyDescent="0.25">
      <c r="A5372">
        <v>5371</v>
      </c>
      <c r="B5372" s="6" t="s">
        <v>13827</v>
      </c>
      <c r="C5372">
        <v>200</v>
      </c>
      <c r="D5372" t="s">
        <v>3</v>
      </c>
      <c r="E5372">
        <v>56.6750878</v>
      </c>
      <c r="F5372">
        <v>16.370547999999999</v>
      </c>
      <c r="G5372" t="s">
        <v>22059</v>
      </c>
      <c r="H5372" s="1">
        <v>44058.931250000001</v>
      </c>
      <c r="I5372" t="s">
        <v>193</v>
      </c>
      <c r="J5372" t="s">
        <v>5023</v>
      </c>
      <c r="K5372" s="6" t="str">
        <f>IF(TableRequestAudits[[#This Row],[http_status]]&lt;300,"OK","Error")</f>
        <v>OK</v>
      </c>
    </row>
    <row r="5373" spans="1:11" x14ac:dyDescent="0.25">
      <c r="A5373">
        <v>5372</v>
      </c>
      <c r="B5373" s="6" t="s">
        <v>13828</v>
      </c>
      <c r="C5373">
        <v>200</v>
      </c>
      <c r="D5373" t="s">
        <v>3</v>
      </c>
      <c r="E5373">
        <v>50.153205999999997</v>
      </c>
      <c r="F5373">
        <v>15.7292147</v>
      </c>
      <c r="G5373" t="s">
        <v>22060</v>
      </c>
      <c r="H5373" s="1">
        <v>44063.640972222223</v>
      </c>
      <c r="I5373" t="s">
        <v>206</v>
      </c>
      <c r="J5373" t="s">
        <v>22061</v>
      </c>
      <c r="K5373" s="6" t="str">
        <f>IF(TableRequestAudits[[#This Row],[http_status]]&lt;300,"OK","Error")</f>
        <v>OK</v>
      </c>
    </row>
    <row r="5374" spans="1:11" x14ac:dyDescent="0.25">
      <c r="A5374">
        <v>5373</v>
      </c>
      <c r="B5374" s="6" t="s">
        <v>13829</v>
      </c>
      <c r="C5374">
        <v>200</v>
      </c>
      <c r="D5374" t="s">
        <v>3</v>
      </c>
      <c r="E5374">
        <v>15.5042253</v>
      </c>
      <c r="F5374">
        <v>121.0290305</v>
      </c>
      <c r="G5374" t="s">
        <v>22062</v>
      </c>
      <c r="H5374" s="1">
        <v>44190.67291666667</v>
      </c>
      <c r="I5374" t="s">
        <v>75</v>
      </c>
      <c r="J5374" t="s">
        <v>22063</v>
      </c>
      <c r="K5374" s="6" t="str">
        <f>IF(TableRequestAudits[[#This Row],[http_status]]&lt;300,"OK","Error")</f>
        <v>OK</v>
      </c>
    </row>
    <row r="5375" spans="1:11" x14ac:dyDescent="0.25">
      <c r="A5375">
        <v>5374</v>
      </c>
      <c r="B5375" s="6" t="s">
        <v>13830</v>
      </c>
      <c r="C5375">
        <v>202</v>
      </c>
      <c r="D5375" t="s">
        <v>362</v>
      </c>
      <c r="E5375">
        <v>-8.4181685999999996</v>
      </c>
      <c r="F5375">
        <v>118.2818967</v>
      </c>
      <c r="G5375" t="s">
        <v>22064</v>
      </c>
      <c r="H5375" s="1">
        <v>44111.645138888889</v>
      </c>
      <c r="I5375" t="s">
        <v>15</v>
      </c>
      <c r="J5375" t="s">
        <v>22065</v>
      </c>
      <c r="K5375" s="6" t="str">
        <f>IF(TableRequestAudits[[#This Row],[http_status]]&lt;300,"OK","Error")</f>
        <v>OK</v>
      </c>
    </row>
    <row r="5376" spans="1:11" x14ac:dyDescent="0.25">
      <c r="A5376">
        <v>5375</v>
      </c>
      <c r="B5376" s="6" t="s">
        <v>13831</v>
      </c>
      <c r="C5376">
        <v>200</v>
      </c>
      <c r="D5376" t="s">
        <v>3</v>
      </c>
      <c r="E5376">
        <v>60.192442999999997</v>
      </c>
      <c r="F5376">
        <v>11.998669100000001</v>
      </c>
      <c r="G5376" t="s">
        <v>22066</v>
      </c>
      <c r="H5376" s="1">
        <v>43859.280555555553</v>
      </c>
      <c r="I5376" t="s">
        <v>2732</v>
      </c>
      <c r="J5376" t="s">
        <v>22067</v>
      </c>
      <c r="K5376" s="6" t="str">
        <f>IF(TableRequestAudits[[#This Row],[http_status]]&lt;300,"OK","Error")</f>
        <v>OK</v>
      </c>
    </row>
    <row r="5377" spans="1:11" x14ac:dyDescent="0.25">
      <c r="A5377">
        <v>5376</v>
      </c>
      <c r="B5377" s="6" t="s">
        <v>13832</v>
      </c>
      <c r="C5377">
        <v>200</v>
      </c>
      <c r="D5377" t="s">
        <v>3</v>
      </c>
      <c r="E5377">
        <v>41.173532700000003</v>
      </c>
      <c r="F5377">
        <v>20.679331099999999</v>
      </c>
      <c r="G5377" t="s">
        <v>22068</v>
      </c>
      <c r="H5377" s="1">
        <v>43988.744444444441</v>
      </c>
      <c r="I5377" t="s">
        <v>198</v>
      </c>
      <c r="J5377" t="s">
        <v>22069</v>
      </c>
      <c r="K5377" s="6" t="str">
        <f>IF(TableRequestAudits[[#This Row],[http_status]]&lt;300,"OK","Error")</f>
        <v>OK</v>
      </c>
    </row>
    <row r="5378" spans="1:11" x14ac:dyDescent="0.25">
      <c r="A5378">
        <v>5377</v>
      </c>
      <c r="B5378" s="6" t="s">
        <v>13833</v>
      </c>
      <c r="C5378">
        <v>204</v>
      </c>
      <c r="D5378" t="s">
        <v>494</v>
      </c>
      <c r="E5378">
        <v>19.503769399999999</v>
      </c>
      <c r="F5378">
        <v>-99.132428200000007</v>
      </c>
      <c r="G5378" t="s">
        <v>22070</v>
      </c>
      <c r="H5378" s="1">
        <v>44104.670138888891</v>
      </c>
      <c r="I5378" t="s">
        <v>179</v>
      </c>
      <c r="J5378" t="s">
        <v>2036</v>
      </c>
      <c r="K5378" s="6" t="str">
        <f>IF(TableRequestAudits[[#This Row],[http_status]]&lt;300,"OK","Error")</f>
        <v>OK</v>
      </c>
    </row>
    <row r="5379" spans="1:11" x14ac:dyDescent="0.25">
      <c r="A5379">
        <v>5378</v>
      </c>
      <c r="B5379" s="6" t="s">
        <v>13834</v>
      </c>
      <c r="C5379">
        <v>200</v>
      </c>
      <c r="D5379" t="s">
        <v>3</v>
      </c>
      <c r="E5379">
        <v>50.535318199999999</v>
      </c>
      <c r="F5379">
        <v>15.259415499999999</v>
      </c>
      <c r="G5379" t="s">
        <v>22071</v>
      </c>
      <c r="H5379" s="1">
        <v>44114.019444444442</v>
      </c>
      <c r="I5379" t="s">
        <v>206</v>
      </c>
      <c r="J5379" t="s">
        <v>22072</v>
      </c>
      <c r="K5379" s="6" t="str">
        <f>IF(TableRequestAudits[[#This Row],[http_status]]&lt;300,"OK","Error")</f>
        <v>OK</v>
      </c>
    </row>
    <row r="5380" spans="1:11" x14ac:dyDescent="0.25">
      <c r="A5380">
        <v>5379</v>
      </c>
      <c r="B5380" s="6" t="s">
        <v>13835</v>
      </c>
      <c r="C5380">
        <v>200</v>
      </c>
      <c r="D5380" t="s">
        <v>3</v>
      </c>
      <c r="E5380">
        <v>-3.0500015</v>
      </c>
      <c r="F5380">
        <v>102.8169757</v>
      </c>
      <c r="G5380" t="s">
        <v>22073</v>
      </c>
      <c r="H5380" s="1">
        <v>44133.919444444444</v>
      </c>
      <c r="I5380" t="s">
        <v>15</v>
      </c>
      <c r="J5380" t="s">
        <v>22074</v>
      </c>
      <c r="K5380" s="6" t="str">
        <f>IF(TableRequestAudits[[#This Row],[http_status]]&lt;300,"OK","Error")</f>
        <v>OK</v>
      </c>
    </row>
    <row r="5381" spans="1:11" x14ac:dyDescent="0.25">
      <c r="A5381">
        <v>5380</v>
      </c>
      <c r="B5381" s="6" t="s">
        <v>13836</v>
      </c>
      <c r="C5381">
        <v>200</v>
      </c>
      <c r="D5381" t="s">
        <v>3</v>
      </c>
      <c r="E5381">
        <v>36.679614600000001</v>
      </c>
      <c r="F5381">
        <v>136.86170920000001</v>
      </c>
      <c r="G5381" t="s">
        <v>22075</v>
      </c>
      <c r="H5381" s="1">
        <v>44136.70416666667</v>
      </c>
      <c r="I5381" t="s">
        <v>202</v>
      </c>
      <c r="J5381" t="s">
        <v>22076</v>
      </c>
      <c r="K5381" s="6" t="str">
        <f>IF(TableRequestAudits[[#This Row],[http_status]]&lt;300,"OK","Error")</f>
        <v>OK</v>
      </c>
    </row>
    <row r="5382" spans="1:11" x14ac:dyDescent="0.25">
      <c r="A5382">
        <v>5381</v>
      </c>
      <c r="B5382" s="6" t="s">
        <v>13837</v>
      </c>
      <c r="C5382">
        <v>200</v>
      </c>
      <c r="D5382" t="s">
        <v>3</v>
      </c>
      <c r="E5382">
        <v>33.643519900000001</v>
      </c>
      <c r="F5382">
        <v>42.825366199999998</v>
      </c>
      <c r="G5382" t="s">
        <v>22077</v>
      </c>
      <c r="H5382" s="1">
        <v>43856.357638888891</v>
      </c>
      <c r="I5382" t="s">
        <v>16326</v>
      </c>
      <c r="J5382" t="s">
        <v>22078</v>
      </c>
      <c r="K5382" s="6" t="str">
        <f>IF(TableRequestAudits[[#This Row],[http_status]]&lt;300,"OK","Error")</f>
        <v>OK</v>
      </c>
    </row>
    <row r="5383" spans="1:11" x14ac:dyDescent="0.25">
      <c r="A5383">
        <v>5382</v>
      </c>
      <c r="B5383" s="6" t="s">
        <v>13838</v>
      </c>
      <c r="C5383">
        <v>200</v>
      </c>
      <c r="D5383" t="s">
        <v>3</v>
      </c>
      <c r="E5383">
        <v>45.426646599999998</v>
      </c>
      <c r="F5383">
        <v>11.9259985</v>
      </c>
      <c r="G5383" t="s">
        <v>22079</v>
      </c>
      <c r="H5383" s="1">
        <v>44145.55972222222</v>
      </c>
      <c r="I5383" t="s">
        <v>4202</v>
      </c>
      <c r="J5383" t="s">
        <v>22080</v>
      </c>
      <c r="K5383" s="6" t="str">
        <f>IF(TableRequestAudits[[#This Row],[http_status]]&lt;300,"OK","Error")</f>
        <v>OK</v>
      </c>
    </row>
    <row r="5384" spans="1:11" x14ac:dyDescent="0.25">
      <c r="A5384">
        <v>5383</v>
      </c>
      <c r="B5384" s="6" t="s">
        <v>13839</v>
      </c>
      <c r="C5384">
        <v>500</v>
      </c>
      <c r="D5384" t="s">
        <v>77</v>
      </c>
      <c r="E5384">
        <v>39.3640258</v>
      </c>
      <c r="F5384">
        <v>21.921404899999999</v>
      </c>
      <c r="G5384" t="s">
        <v>22081</v>
      </c>
      <c r="H5384" s="1">
        <v>44213.752083333333</v>
      </c>
      <c r="I5384" t="s">
        <v>376</v>
      </c>
      <c r="J5384" t="s">
        <v>22082</v>
      </c>
      <c r="K5384" s="6" t="str">
        <f>IF(TableRequestAudits[[#This Row],[http_status]]&lt;300,"OK","Error")</f>
        <v>Error</v>
      </c>
    </row>
    <row r="5385" spans="1:11" x14ac:dyDescent="0.25">
      <c r="A5385">
        <v>5384</v>
      </c>
      <c r="B5385" s="6" t="s">
        <v>13840</v>
      </c>
      <c r="C5385">
        <v>200</v>
      </c>
      <c r="D5385" t="s">
        <v>3</v>
      </c>
      <c r="E5385">
        <v>49.0757178</v>
      </c>
      <c r="F5385">
        <v>107.0295809</v>
      </c>
      <c r="G5385" t="s">
        <v>22083</v>
      </c>
      <c r="H5385" s="1">
        <v>44035.125</v>
      </c>
      <c r="I5385" t="s">
        <v>116</v>
      </c>
      <c r="J5385" t="s">
        <v>22084</v>
      </c>
      <c r="K5385" s="6" t="str">
        <f>IF(TableRequestAudits[[#This Row],[http_status]]&lt;300,"OK","Error")</f>
        <v>OK</v>
      </c>
    </row>
    <row r="5386" spans="1:11" x14ac:dyDescent="0.25">
      <c r="A5386">
        <v>5385</v>
      </c>
      <c r="B5386" s="6" t="s">
        <v>13841</v>
      </c>
      <c r="C5386">
        <v>500</v>
      </c>
      <c r="D5386" t="s">
        <v>77</v>
      </c>
      <c r="E5386">
        <v>55.694990699999998</v>
      </c>
      <c r="F5386">
        <v>37.747031300000003</v>
      </c>
      <c r="G5386" t="s">
        <v>22085</v>
      </c>
      <c r="H5386" s="1">
        <v>44072.112500000003</v>
      </c>
      <c r="I5386" t="s">
        <v>10</v>
      </c>
      <c r="J5386" t="s">
        <v>21646</v>
      </c>
      <c r="K5386" s="6" t="str">
        <f>IF(TableRequestAudits[[#This Row],[http_status]]&lt;300,"OK","Error")</f>
        <v>Error</v>
      </c>
    </row>
    <row r="5387" spans="1:11" x14ac:dyDescent="0.25">
      <c r="A5387">
        <v>5386</v>
      </c>
      <c r="B5387" s="6" t="s">
        <v>13842</v>
      </c>
      <c r="C5387">
        <v>200</v>
      </c>
      <c r="D5387" t="s">
        <v>3</v>
      </c>
      <c r="E5387">
        <v>18.686198600000001</v>
      </c>
      <c r="F5387">
        <v>98.919354900000002</v>
      </c>
      <c r="G5387" t="s">
        <v>22086</v>
      </c>
      <c r="H5387" s="1">
        <v>44017.529166666667</v>
      </c>
      <c r="I5387" t="s">
        <v>1129</v>
      </c>
      <c r="J5387" t="s">
        <v>22087</v>
      </c>
      <c r="K5387" s="6" t="str">
        <f>IF(TableRequestAudits[[#This Row],[http_status]]&lt;300,"OK","Error")</f>
        <v>OK</v>
      </c>
    </row>
    <row r="5388" spans="1:11" x14ac:dyDescent="0.25">
      <c r="A5388">
        <v>5387</v>
      </c>
      <c r="B5388" s="6" t="s">
        <v>13843</v>
      </c>
      <c r="C5388">
        <v>200</v>
      </c>
      <c r="D5388" t="s">
        <v>3</v>
      </c>
      <c r="E5388">
        <v>43.288333600000001</v>
      </c>
      <c r="F5388">
        <v>46.663299899999998</v>
      </c>
      <c r="G5388" t="s">
        <v>22088</v>
      </c>
      <c r="H5388" s="1">
        <v>43923.375</v>
      </c>
      <c r="I5388" t="s">
        <v>10</v>
      </c>
      <c r="J5388" t="s">
        <v>22089</v>
      </c>
      <c r="K5388" s="6" t="str">
        <f>IF(TableRequestAudits[[#This Row],[http_status]]&lt;300,"OK","Error")</f>
        <v>OK</v>
      </c>
    </row>
    <row r="5389" spans="1:11" x14ac:dyDescent="0.25">
      <c r="A5389">
        <v>5388</v>
      </c>
      <c r="B5389" s="6" t="s">
        <v>13844</v>
      </c>
      <c r="C5389">
        <v>200</v>
      </c>
      <c r="D5389" t="s">
        <v>3</v>
      </c>
      <c r="E5389">
        <v>-6.5871000000000004</v>
      </c>
      <c r="F5389">
        <v>106.3903</v>
      </c>
      <c r="G5389" t="s">
        <v>22090</v>
      </c>
      <c r="H5389" s="1">
        <v>43930.197916666664</v>
      </c>
      <c r="I5389" t="s">
        <v>15</v>
      </c>
      <c r="J5389" t="s">
        <v>19404</v>
      </c>
      <c r="K5389" s="6" t="str">
        <f>IF(TableRequestAudits[[#This Row],[http_status]]&lt;300,"OK","Error")</f>
        <v>OK</v>
      </c>
    </row>
    <row r="5390" spans="1:11" x14ac:dyDescent="0.25">
      <c r="A5390">
        <v>5389</v>
      </c>
      <c r="B5390" s="6" t="s">
        <v>13845</v>
      </c>
      <c r="C5390">
        <v>200</v>
      </c>
      <c r="D5390" t="s">
        <v>3</v>
      </c>
      <c r="E5390">
        <v>1.1752216</v>
      </c>
      <c r="F5390">
        <v>109.9973244</v>
      </c>
      <c r="G5390" t="s">
        <v>22091</v>
      </c>
      <c r="H5390" s="1">
        <v>44043.48541666667</v>
      </c>
      <c r="I5390" t="s">
        <v>15</v>
      </c>
      <c r="J5390" t="s">
        <v>22092</v>
      </c>
      <c r="K5390" s="6" t="str">
        <f>IF(TableRequestAudits[[#This Row],[http_status]]&lt;300,"OK","Error")</f>
        <v>OK</v>
      </c>
    </row>
    <row r="5391" spans="1:11" x14ac:dyDescent="0.25">
      <c r="A5391">
        <v>5390</v>
      </c>
      <c r="B5391" s="6" t="s">
        <v>13846</v>
      </c>
      <c r="C5391">
        <v>200</v>
      </c>
      <c r="D5391" t="s">
        <v>3</v>
      </c>
      <c r="E5391">
        <v>45.533332999999999</v>
      </c>
      <c r="F5391">
        <v>102.983333</v>
      </c>
      <c r="G5391" t="s">
        <v>22093</v>
      </c>
      <c r="H5391" s="1">
        <v>43982.057638888888</v>
      </c>
      <c r="I5391" t="s">
        <v>116</v>
      </c>
      <c r="J5391" t="s">
        <v>22094</v>
      </c>
      <c r="K5391" s="6" t="str">
        <f>IF(TableRequestAudits[[#This Row],[http_status]]&lt;300,"OK","Error")</f>
        <v>OK</v>
      </c>
    </row>
    <row r="5392" spans="1:11" x14ac:dyDescent="0.25">
      <c r="A5392">
        <v>5391</v>
      </c>
      <c r="B5392" s="6" t="s">
        <v>13847</v>
      </c>
      <c r="C5392">
        <v>500</v>
      </c>
      <c r="D5392" t="s">
        <v>77</v>
      </c>
      <c r="E5392">
        <v>1.148102</v>
      </c>
      <c r="F5392">
        <v>104.011505</v>
      </c>
      <c r="G5392" t="s">
        <v>22095</v>
      </c>
      <c r="H5392" s="1">
        <v>43910.747916666667</v>
      </c>
      <c r="I5392" t="s">
        <v>15</v>
      </c>
      <c r="J5392" t="s">
        <v>22096</v>
      </c>
      <c r="K5392" s="6" t="str">
        <f>IF(TableRequestAudits[[#This Row],[http_status]]&lt;300,"OK","Error")</f>
        <v>Error</v>
      </c>
    </row>
    <row r="5393" spans="1:11" x14ac:dyDescent="0.25">
      <c r="A5393">
        <v>5392</v>
      </c>
      <c r="B5393" s="6" t="s">
        <v>13848</v>
      </c>
      <c r="C5393">
        <v>400</v>
      </c>
      <c r="D5393" t="s">
        <v>12</v>
      </c>
      <c r="E5393">
        <v>26.048801900000001</v>
      </c>
      <c r="F5393">
        <v>32.240310700000002</v>
      </c>
      <c r="G5393" t="s">
        <v>22097</v>
      </c>
      <c r="H5393" s="1">
        <v>43886.222222222219</v>
      </c>
      <c r="I5393" t="s">
        <v>383</v>
      </c>
      <c r="J5393" t="s">
        <v>22098</v>
      </c>
      <c r="K5393" s="6" t="str">
        <f>IF(TableRequestAudits[[#This Row],[http_status]]&lt;300,"OK","Error")</f>
        <v>Error</v>
      </c>
    </row>
    <row r="5394" spans="1:11" x14ac:dyDescent="0.25">
      <c r="A5394">
        <v>5393</v>
      </c>
      <c r="B5394" s="6" t="s">
        <v>13849</v>
      </c>
      <c r="C5394">
        <v>200</v>
      </c>
      <c r="D5394" t="s">
        <v>3</v>
      </c>
      <c r="E5394">
        <v>-20.580538499999999</v>
      </c>
      <c r="F5394">
        <v>164.27405150000001</v>
      </c>
      <c r="G5394" t="s">
        <v>22099</v>
      </c>
      <c r="H5394" s="1">
        <v>43981.122916666667</v>
      </c>
      <c r="I5394" t="s">
        <v>19549</v>
      </c>
      <c r="J5394" t="s">
        <v>22100</v>
      </c>
      <c r="K5394" s="6" t="str">
        <f>IF(TableRequestAudits[[#This Row],[http_status]]&lt;300,"OK","Error")</f>
        <v>OK</v>
      </c>
    </row>
    <row r="5395" spans="1:11" x14ac:dyDescent="0.25">
      <c r="A5395">
        <v>5394</v>
      </c>
      <c r="B5395" s="6" t="s">
        <v>13850</v>
      </c>
      <c r="C5395">
        <v>200</v>
      </c>
      <c r="D5395" t="s">
        <v>3</v>
      </c>
      <c r="E5395">
        <v>-7.3064311000000002</v>
      </c>
      <c r="F5395">
        <v>110.1584347</v>
      </c>
      <c r="G5395" t="s">
        <v>22101</v>
      </c>
      <c r="H5395" s="1">
        <v>43964.925000000003</v>
      </c>
      <c r="I5395" t="s">
        <v>15</v>
      </c>
      <c r="J5395" t="s">
        <v>22102</v>
      </c>
      <c r="K5395" s="6" t="str">
        <f>IF(TableRequestAudits[[#This Row],[http_status]]&lt;300,"OK","Error")</f>
        <v>OK</v>
      </c>
    </row>
    <row r="5396" spans="1:11" x14ac:dyDescent="0.25">
      <c r="A5396">
        <v>5395</v>
      </c>
      <c r="B5396" s="6" t="s">
        <v>13851</v>
      </c>
      <c r="C5396">
        <v>200</v>
      </c>
      <c r="D5396" t="s">
        <v>3</v>
      </c>
      <c r="E5396">
        <v>14.568638399999999</v>
      </c>
      <c r="F5396">
        <v>-88.869495099999995</v>
      </c>
      <c r="G5396" t="s">
        <v>22103</v>
      </c>
      <c r="H5396" s="1">
        <v>44015.71597222222</v>
      </c>
      <c r="I5396" t="s">
        <v>1075</v>
      </c>
      <c r="J5396" t="s">
        <v>22104</v>
      </c>
      <c r="K5396" s="6" t="str">
        <f>IF(TableRequestAudits[[#This Row],[http_status]]&lt;300,"OK","Error")</f>
        <v>OK</v>
      </c>
    </row>
    <row r="5397" spans="1:11" x14ac:dyDescent="0.25">
      <c r="A5397">
        <v>5396</v>
      </c>
      <c r="B5397" s="6" t="s">
        <v>13852</v>
      </c>
      <c r="C5397">
        <v>200</v>
      </c>
      <c r="D5397" t="s">
        <v>3</v>
      </c>
      <c r="E5397">
        <v>-38.9459345</v>
      </c>
      <c r="F5397">
        <v>-68.113956999999999</v>
      </c>
      <c r="G5397" t="s">
        <v>22105</v>
      </c>
      <c r="H5397" s="1">
        <v>44138.59652777778</v>
      </c>
      <c r="I5397" t="s">
        <v>52</v>
      </c>
      <c r="J5397" t="s">
        <v>16983</v>
      </c>
      <c r="K5397" s="6" t="str">
        <f>IF(TableRequestAudits[[#This Row],[http_status]]&lt;300,"OK","Error")</f>
        <v>OK</v>
      </c>
    </row>
    <row r="5398" spans="1:11" x14ac:dyDescent="0.25">
      <c r="A5398">
        <v>5397</v>
      </c>
      <c r="B5398" s="6" t="s">
        <v>13853</v>
      </c>
      <c r="C5398">
        <v>504</v>
      </c>
      <c r="D5398" t="s">
        <v>232</v>
      </c>
      <c r="E5398">
        <v>4.5756009999999998</v>
      </c>
      <c r="F5398">
        <v>-75.972668999999996</v>
      </c>
      <c r="G5398" t="s">
        <v>22106</v>
      </c>
      <c r="H5398" s="1">
        <v>43911.692361111112</v>
      </c>
      <c r="I5398" t="s">
        <v>20</v>
      </c>
      <c r="J5398" t="s">
        <v>22107</v>
      </c>
      <c r="K5398" s="6" t="str">
        <f>IF(TableRequestAudits[[#This Row],[http_status]]&lt;300,"OK","Error")</f>
        <v>Error</v>
      </c>
    </row>
    <row r="5399" spans="1:11" x14ac:dyDescent="0.25">
      <c r="A5399">
        <v>5398</v>
      </c>
      <c r="B5399" s="6" t="s">
        <v>13854</v>
      </c>
      <c r="C5399">
        <v>200</v>
      </c>
      <c r="D5399" t="s">
        <v>3</v>
      </c>
      <c r="E5399">
        <v>48.984804199999999</v>
      </c>
      <c r="F5399">
        <v>16.402397499999999</v>
      </c>
      <c r="G5399" t="s">
        <v>22108</v>
      </c>
      <c r="H5399" s="1">
        <v>44211.793749999997</v>
      </c>
      <c r="I5399" t="s">
        <v>206</v>
      </c>
      <c r="J5399" t="s">
        <v>22109</v>
      </c>
      <c r="K5399" s="6" t="str">
        <f>IF(TableRequestAudits[[#This Row],[http_status]]&lt;300,"OK","Error")</f>
        <v>OK</v>
      </c>
    </row>
    <row r="5400" spans="1:11" x14ac:dyDescent="0.25">
      <c r="A5400">
        <v>5399</v>
      </c>
      <c r="B5400" s="6" t="s">
        <v>13855</v>
      </c>
      <c r="C5400">
        <v>204</v>
      </c>
      <c r="D5400" t="s">
        <v>494</v>
      </c>
      <c r="E5400">
        <v>-6.9158643</v>
      </c>
      <c r="F5400">
        <v>112.4351068</v>
      </c>
      <c r="G5400" t="s">
        <v>22110</v>
      </c>
      <c r="H5400" s="1">
        <v>43846.508333333331</v>
      </c>
      <c r="I5400" t="s">
        <v>15</v>
      </c>
      <c r="J5400" t="s">
        <v>22111</v>
      </c>
      <c r="K5400" s="6" t="str">
        <f>IF(TableRequestAudits[[#This Row],[http_status]]&lt;300,"OK","Error")</f>
        <v>OK</v>
      </c>
    </row>
    <row r="5401" spans="1:11" x14ac:dyDescent="0.25">
      <c r="A5401">
        <v>5400</v>
      </c>
      <c r="B5401" s="6" t="s">
        <v>13856</v>
      </c>
      <c r="C5401">
        <v>200</v>
      </c>
      <c r="D5401" t="s">
        <v>3</v>
      </c>
      <c r="E5401">
        <v>30.190244700000001</v>
      </c>
      <c r="F5401">
        <v>31.138434199999999</v>
      </c>
      <c r="G5401" t="s">
        <v>22112</v>
      </c>
      <c r="H5401" s="1">
        <v>43868.363194444442</v>
      </c>
      <c r="I5401" t="s">
        <v>383</v>
      </c>
      <c r="J5401" t="s">
        <v>21325</v>
      </c>
      <c r="K5401" s="6" t="str">
        <f>IF(TableRequestAudits[[#This Row],[http_status]]&lt;300,"OK","Error")</f>
        <v>OK</v>
      </c>
    </row>
    <row r="5402" spans="1:11" x14ac:dyDescent="0.25">
      <c r="A5402">
        <v>5401</v>
      </c>
      <c r="B5402" s="6" t="s">
        <v>13857</v>
      </c>
      <c r="C5402">
        <v>200</v>
      </c>
      <c r="D5402" t="s">
        <v>3</v>
      </c>
      <c r="E5402">
        <v>37.56</v>
      </c>
      <c r="F5402">
        <v>-77.45</v>
      </c>
      <c r="G5402" t="s">
        <v>22113</v>
      </c>
      <c r="H5402" s="1">
        <v>43981.169444444444</v>
      </c>
      <c r="I5402" t="s">
        <v>335</v>
      </c>
      <c r="J5402" t="s">
        <v>6684</v>
      </c>
      <c r="K5402" s="6" t="str">
        <f>IF(TableRequestAudits[[#This Row],[http_status]]&lt;300,"OK","Error")</f>
        <v>OK</v>
      </c>
    </row>
    <row r="5403" spans="1:11" x14ac:dyDescent="0.25">
      <c r="A5403">
        <v>5402</v>
      </c>
      <c r="B5403" s="6" t="s">
        <v>13858</v>
      </c>
      <c r="C5403">
        <v>200</v>
      </c>
      <c r="D5403" t="s">
        <v>3</v>
      </c>
      <c r="E5403">
        <v>-15.895847099999999</v>
      </c>
      <c r="F5403">
        <v>-52.251642599999997</v>
      </c>
      <c r="G5403" t="s">
        <v>22114</v>
      </c>
      <c r="H5403" s="1">
        <v>44092.551388888889</v>
      </c>
      <c r="I5403" t="s">
        <v>112</v>
      </c>
      <c r="J5403" t="s">
        <v>22115</v>
      </c>
      <c r="K5403" s="6" t="str">
        <f>IF(TableRequestAudits[[#This Row],[http_status]]&lt;300,"OK","Error")</f>
        <v>OK</v>
      </c>
    </row>
    <row r="5404" spans="1:11" x14ac:dyDescent="0.25">
      <c r="A5404">
        <v>5403</v>
      </c>
      <c r="B5404" s="6" t="s">
        <v>13859</v>
      </c>
      <c r="C5404">
        <v>200</v>
      </c>
      <c r="D5404" t="s">
        <v>3</v>
      </c>
      <c r="E5404">
        <v>13.7946714</v>
      </c>
      <c r="F5404">
        <v>5.2527740999999999</v>
      </c>
      <c r="G5404" t="s">
        <v>22116</v>
      </c>
      <c r="H5404" s="1">
        <v>44161.517361111109</v>
      </c>
      <c r="I5404" t="s">
        <v>3741</v>
      </c>
      <c r="J5404" t="s">
        <v>22117</v>
      </c>
      <c r="K5404" s="6" t="str">
        <f>IF(TableRequestAudits[[#This Row],[http_status]]&lt;300,"OK","Error")</f>
        <v>OK</v>
      </c>
    </row>
    <row r="5405" spans="1:11" x14ac:dyDescent="0.25">
      <c r="A5405">
        <v>5404</v>
      </c>
      <c r="B5405" s="6" t="s">
        <v>13860</v>
      </c>
      <c r="C5405">
        <v>200</v>
      </c>
      <c r="D5405" t="s">
        <v>3</v>
      </c>
      <c r="E5405">
        <v>52.673856200000003</v>
      </c>
      <c r="F5405">
        <v>41.7631303</v>
      </c>
      <c r="G5405" t="s">
        <v>22118</v>
      </c>
      <c r="H5405" s="1">
        <v>43877.482638888891</v>
      </c>
      <c r="I5405" t="s">
        <v>10</v>
      </c>
      <c r="J5405" t="s">
        <v>17431</v>
      </c>
      <c r="K5405" s="6" t="str">
        <f>IF(TableRequestAudits[[#This Row],[http_status]]&lt;300,"OK","Error")</f>
        <v>OK</v>
      </c>
    </row>
    <row r="5406" spans="1:11" x14ac:dyDescent="0.25">
      <c r="A5406">
        <v>5405</v>
      </c>
      <c r="B5406" s="6" t="s">
        <v>13861</v>
      </c>
      <c r="C5406">
        <v>500</v>
      </c>
      <c r="D5406" t="s">
        <v>77</v>
      </c>
      <c r="E5406">
        <v>-23.310596799999999</v>
      </c>
      <c r="F5406">
        <v>-51.366411999999997</v>
      </c>
      <c r="G5406" t="s">
        <v>22119</v>
      </c>
      <c r="H5406" s="1">
        <v>44079.656944444447</v>
      </c>
      <c r="I5406" t="s">
        <v>112</v>
      </c>
      <c r="J5406" t="s">
        <v>22120</v>
      </c>
      <c r="K5406" s="6" t="str">
        <f>IF(TableRequestAudits[[#This Row],[http_status]]&lt;300,"OK","Error")</f>
        <v>Error</v>
      </c>
    </row>
    <row r="5407" spans="1:11" x14ac:dyDescent="0.25">
      <c r="A5407">
        <v>5406</v>
      </c>
      <c r="B5407" s="6" t="s">
        <v>13862</v>
      </c>
      <c r="C5407">
        <v>200</v>
      </c>
      <c r="D5407" t="s">
        <v>3</v>
      </c>
      <c r="E5407">
        <v>-6.5795599999999999</v>
      </c>
      <c r="F5407">
        <v>106.6438673</v>
      </c>
      <c r="G5407" t="s">
        <v>22121</v>
      </c>
      <c r="H5407" s="1">
        <v>43999.421527777777</v>
      </c>
      <c r="I5407" t="s">
        <v>15</v>
      </c>
      <c r="J5407" t="s">
        <v>22122</v>
      </c>
      <c r="K5407" s="6" t="str">
        <f>IF(TableRequestAudits[[#This Row],[http_status]]&lt;300,"OK","Error")</f>
        <v>OK</v>
      </c>
    </row>
    <row r="5408" spans="1:11" x14ac:dyDescent="0.25">
      <c r="A5408">
        <v>5407</v>
      </c>
      <c r="B5408" s="6" t="s">
        <v>13863</v>
      </c>
      <c r="C5408">
        <v>200</v>
      </c>
      <c r="D5408" t="s">
        <v>3</v>
      </c>
      <c r="E5408">
        <v>53.407775299999997</v>
      </c>
      <c r="F5408">
        <v>21.932648499999999</v>
      </c>
      <c r="G5408" t="s">
        <v>22123</v>
      </c>
      <c r="H5408" s="1">
        <v>44028.930555555555</v>
      </c>
      <c r="I5408" t="s">
        <v>168</v>
      </c>
      <c r="J5408" t="s">
        <v>22124</v>
      </c>
      <c r="K5408" s="6" t="str">
        <f>IF(TableRequestAudits[[#This Row],[http_status]]&lt;300,"OK","Error")</f>
        <v>OK</v>
      </c>
    </row>
    <row r="5409" spans="1:11" x14ac:dyDescent="0.25">
      <c r="A5409">
        <v>5408</v>
      </c>
      <c r="B5409" s="6" t="s">
        <v>13864</v>
      </c>
      <c r="C5409">
        <v>200</v>
      </c>
      <c r="D5409" t="s">
        <v>3</v>
      </c>
      <c r="E5409">
        <v>51.288170899999997</v>
      </c>
      <c r="F5409">
        <v>106.5297101</v>
      </c>
      <c r="G5409" t="s">
        <v>22125</v>
      </c>
      <c r="H5409" s="1">
        <v>43858.376388888886</v>
      </c>
      <c r="I5409" t="s">
        <v>10</v>
      </c>
      <c r="J5409" t="s">
        <v>22126</v>
      </c>
      <c r="K5409" s="6" t="str">
        <f>IF(TableRequestAudits[[#This Row],[http_status]]&lt;300,"OK","Error")</f>
        <v>OK</v>
      </c>
    </row>
    <row r="5410" spans="1:11" x14ac:dyDescent="0.25">
      <c r="A5410">
        <v>5409</v>
      </c>
      <c r="B5410" s="6" t="s">
        <v>13865</v>
      </c>
      <c r="C5410">
        <v>200</v>
      </c>
      <c r="D5410" t="s">
        <v>3</v>
      </c>
      <c r="E5410">
        <v>27.968969999999999</v>
      </c>
      <c r="F5410">
        <v>68.804810000000003</v>
      </c>
      <c r="G5410" t="s">
        <v>22127</v>
      </c>
      <c r="H5410" s="1">
        <v>43881.001388888886</v>
      </c>
      <c r="I5410" t="s">
        <v>70</v>
      </c>
      <c r="J5410" t="s">
        <v>22128</v>
      </c>
      <c r="K5410" s="6" t="str">
        <f>IF(TableRequestAudits[[#This Row],[http_status]]&lt;300,"OK","Error")</f>
        <v>OK</v>
      </c>
    </row>
    <row r="5411" spans="1:11" x14ac:dyDescent="0.25">
      <c r="A5411">
        <v>5410</v>
      </c>
      <c r="B5411" s="6" t="s">
        <v>13866</v>
      </c>
      <c r="C5411">
        <v>200</v>
      </c>
      <c r="D5411" t="s">
        <v>3</v>
      </c>
      <c r="E5411">
        <v>-7.6331350999999996</v>
      </c>
      <c r="F5411">
        <v>109.2474701</v>
      </c>
      <c r="G5411" t="s">
        <v>22129</v>
      </c>
      <c r="H5411" s="1">
        <v>44047.459722222222</v>
      </c>
      <c r="I5411" t="s">
        <v>15</v>
      </c>
      <c r="J5411" t="s">
        <v>22130</v>
      </c>
      <c r="K5411" s="6" t="str">
        <f>IF(TableRequestAudits[[#This Row],[http_status]]&lt;300,"OK","Error")</f>
        <v>OK</v>
      </c>
    </row>
    <row r="5412" spans="1:11" x14ac:dyDescent="0.25">
      <c r="A5412">
        <v>5411</v>
      </c>
      <c r="B5412" s="6" t="s">
        <v>13867</v>
      </c>
      <c r="C5412">
        <v>200</v>
      </c>
      <c r="D5412" t="s">
        <v>3</v>
      </c>
      <c r="E5412">
        <v>47.221905999999997</v>
      </c>
      <c r="F5412">
        <v>-1.6057380000000001</v>
      </c>
      <c r="G5412" t="s">
        <v>22131</v>
      </c>
      <c r="H5412" s="1">
        <v>44115.720833333333</v>
      </c>
      <c r="I5412" t="s">
        <v>172</v>
      </c>
      <c r="J5412" t="s">
        <v>22132</v>
      </c>
      <c r="K5412" s="6" t="str">
        <f>IF(TableRequestAudits[[#This Row],[http_status]]&lt;300,"OK","Error")</f>
        <v>OK</v>
      </c>
    </row>
    <row r="5413" spans="1:11" x14ac:dyDescent="0.25">
      <c r="A5413">
        <v>5412</v>
      </c>
      <c r="B5413" s="6" t="s">
        <v>13868</v>
      </c>
      <c r="C5413">
        <v>204</v>
      </c>
      <c r="D5413" t="s">
        <v>494</v>
      </c>
      <c r="E5413">
        <v>52.624400100000003</v>
      </c>
      <c r="F5413">
        <v>20.383527900000001</v>
      </c>
      <c r="G5413" t="s">
        <v>22133</v>
      </c>
      <c r="H5413" s="1">
        <v>44059.90347222222</v>
      </c>
      <c r="I5413" t="s">
        <v>168</v>
      </c>
      <c r="J5413" t="s">
        <v>22134</v>
      </c>
      <c r="K5413" s="6" t="str">
        <f>IF(TableRequestAudits[[#This Row],[http_status]]&lt;300,"OK","Error")</f>
        <v>OK</v>
      </c>
    </row>
    <row r="5414" spans="1:11" x14ac:dyDescent="0.25">
      <c r="A5414">
        <v>5413</v>
      </c>
      <c r="B5414" s="6" t="s">
        <v>13869</v>
      </c>
      <c r="C5414">
        <v>500</v>
      </c>
      <c r="D5414" t="s">
        <v>77</v>
      </c>
      <c r="E5414">
        <v>7.8870585999999996</v>
      </c>
      <c r="F5414">
        <v>98.385486900000004</v>
      </c>
      <c r="G5414" t="s">
        <v>22135</v>
      </c>
      <c r="H5414" s="1">
        <v>43870.431250000001</v>
      </c>
      <c r="I5414" t="s">
        <v>1129</v>
      </c>
      <c r="J5414" t="s">
        <v>22136</v>
      </c>
      <c r="K5414" s="6" t="str">
        <f>IF(TableRequestAudits[[#This Row],[http_status]]&lt;300,"OK","Error")</f>
        <v>Error</v>
      </c>
    </row>
    <row r="5415" spans="1:11" x14ac:dyDescent="0.25">
      <c r="A5415">
        <v>5414</v>
      </c>
      <c r="B5415" s="6" t="s">
        <v>13870</v>
      </c>
      <c r="C5415">
        <v>401</v>
      </c>
      <c r="D5415" t="s">
        <v>195</v>
      </c>
      <c r="E5415">
        <v>6.1244022999999999</v>
      </c>
      <c r="F5415">
        <v>100.36748009999999</v>
      </c>
      <c r="G5415" t="s">
        <v>22137</v>
      </c>
      <c r="H5415" s="1">
        <v>43987.238888888889</v>
      </c>
      <c r="I5415" t="s">
        <v>135</v>
      </c>
      <c r="J5415" t="s">
        <v>22138</v>
      </c>
      <c r="K5415" s="6" t="str">
        <f>IF(TableRequestAudits[[#This Row],[http_status]]&lt;300,"OK","Error")</f>
        <v>Error</v>
      </c>
    </row>
    <row r="5416" spans="1:11" x14ac:dyDescent="0.25">
      <c r="A5416">
        <v>5415</v>
      </c>
      <c r="B5416" s="6" t="s">
        <v>13871</v>
      </c>
      <c r="C5416">
        <v>200</v>
      </c>
      <c r="D5416" t="s">
        <v>3</v>
      </c>
      <c r="E5416">
        <v>-9.1701599999999994E-2</v>
      </c>
      <c r="F5416">
        <v>34.7679568</v>
      </c>
      <c r="G5416" t="s">
        <v>22139</v>
      </c>
      <c r="H5416" s="1">
        <v>44201.835416666669</v>
      </c>
      <c r="I5416" t="s">
        <v>19876</v>
      </c>
      <c r="J5416" t="s">
        <v>22140</v>
      </c>
      <c r="K5416" s="6" t="str">
        <f>IF(TableRequestAudits[[#This Row],[http_status]]&lt;300,"OK","Error")</f>
        <v>OK</v>
      </c>
    </row>
    <row r="5417" spans="1:11" x14ac:dyDescent="0.25">
      <c r="A5417">
        <v>5416</v>
      </c>
      <c r="B5417" s="6" t="s">
        <v>13872</v>
      </c>
      <c r="C5417">
        <v>200</v>
      </c>
      <c r="D5417" t="s">
        <v>3</v>
      </c>
      <c r="E5417">
        <v>58.440592700000003</v>
      </c>
      <c r="F5417">
        <v>14.8914165</v>
      </c>
      <c r="G5417" t="s">
        <v>22141</v>
      </c>
      <c r="H5417" s="1">
        <v>44156.184027777781</v>
      </c>
      <c r="I5417" t="s">
        <v>193</v>
      </c>
      <c r="J5417" t="s">
        <v>22142</v>
      </c>
      <c r="K5417" s="6" t="str">
        <f>IF(TableRequestAudits[[#This Row],[http_status]]&lt;300,"OK","Error")</f>
        <v>OK</v>
      </c>
    </row>
    <row r="5418" spans="1:11" x14ac:dyDescent="0.25">
      <c r="A5418">
        <v>5417</v>
      </c>
      <c r="B5418" s="6" t="s">
        <v>13873</v>
      </c>
      <c r="C5418">
        <v>200</v>
      </c>
      <c r="D5418" t="s">
        <v>3</v>
      </c>
      <c r="E5418">
        <v>59.391764899999998</v>
      </c>
      <c r="F5418">
        <v>15.8447572</v>
      </c>
      <c r="G5418" t="s">
        <v>22143</v>
      </c>
      <c r="H5418" s="1">
        <v>44209.257638888892</v>
      </c>
      <c r="I5418" t="s">
        <v>193</v>
      </c>
      <c r="J5418" t="s">
        <v>22144</v>
      </c>
      <c r="K5418" s="6" t="str">
        <f>IF(TableRequestAudits[[#This Row],[http_status]]&lt;300,"OK","Error")</f>
        <v>OK</v>
      </c>
    </row>
    <row r="5419" spans="1:11" x14ac:dyDescent="0.25">
      <c r="A5419">
        <v>5418</v>
      </c>
      <c r="B5419" s="6" t="s">
        <v>13874</v>
      </c>
      <c r="C5419">
        <v>200</v>
      </c>
      <c r="D5419" t="s">
        <v>3</v>
      </c>
      <c r="E5419">
        <v>-22.075316999999998</v>
      </c>
      <c r="F5419">
        <v>-48.741760300000003</v>
      </c>
      <c r="G5419" t="s">
        <v>22145</v>
      </c>
      <c r="H5419" s="1">
        <v>43873.138194444444</v>
      </c>
      <c r="I5419" t="s">
        <v>112</v>
      </c>
      <c r="J5419" t="s">
        <v>22146</v>
      </c>
      <c r="K5419" s="6" t="str">
        <f>IF(TableRequestAudits[[#This Row],[http_status]]&lt;300,"OK","Error")</f>
        <v>OK</v>
      </c>
    </row>
    <row r="5420" spans="1:11" x14ac:dyDescent="0.25">
      <c r="A5420">
        <v>5419</v>
      </c>
      <c r="B5420" s="6" t="s">
        <v>13875</v>
      </c>
      <c r="C5420">
        <v>200</v>
      </c>
      <c r="D5420" t="s">
        <v>3</v>
      </c>
      <c r="E5420">
        <v>53.9818262</v>
      </c>
      <c r="F5420">
        <v>22.032512799999999</v>
      </c>
      <c r="G5420" t="s">
        <v>22147</v>
      </c>
      <c r="H5420" s="1">
        <v>43874.590277777781</v>
      </c>
      <c r="I5420" t="s">
        <v>168</v>
      </c>
      <c r="J5420" t="s">
        <v>22148</v>
      </c>
      <c r="K5420" s="6" t="str">
        <f>IF(TableRequestAudits[[#This Row],[http_status]]&lt;300,"OK","Error")</f>
        <v>OK</v>
      </c>
    </row>
    <row r="5421" spans="1:11" x14ac:dyDescent="0.25">
      <c r="A5421">
        <v>5420</v>
      </c>
      <c r="B5421" s="6" t="s">
        <v>13876</v>
      </c>
      <c r="C5421">
        <v>200</v>
      </c>
      <c r="D5421" t="s">
        <v>3</v>
      </c>
      <c r="E5421">
        <v>46.136968000000003</v>
      </c>
      <c r="F5421">
        <v>15.3941873</v>
      </c>
      <c r="G5421" t="s">
        <v>22149</v>
      </c>
      <c r="H5421" s="1">
        <v>43929.277777777781</v>
      </c>
      <c r="I5421" t="s">
        <v>533</v>
      </c>
      <c r="J5421" t="s">
        <v>22150</v>
      </c>
      <c r="K5421" s="6" t="str">
        <f>IF(TableRequestAudits[[#This Row],[http_status]]&lt;300,"OK","Error")</f>
        <v>OK</v>
      </c>
    </row>
    <row r="5422" spans="1:11" x14ac:dyDescent="0.25">
      <c r="A5422">
        <v>5421</v>
      </c>
      <c r="B5422" s="6" t="s">
        <v>13877</v>
      </c>
      <c r="C5422">
        <v>200</v>
      </c>
      <c r="D5422" t="s">
        <v>3</v>
      </c>
      <c r="E5422">
        <v>56.309572099999997</v>
      </c>
      <c r="F5422">
        <v>42.956049200000002</v>
      </c>
      <c r="G5422" t="s">
        <v>22151</v>
      </c>
      <c r="H5422" s="1">
        <v>43926.841666666667</v>
      </c>
      <c r="I5422" t="s">
        <v>10</v>
      </c>
      <c r="J5422" t="s">
        <v>1389</v>
      </c>
      <c r="K5422" s="6" t="str">
        <f>IF(TableRequestAudits[[#This Row],[http_status]]&lt;300,"OK","Error")</f>
        <v>OK</v>
      </c>
    </row>
    <row r="5423" spans="1:11" x14ac:dyDescent="0.25">
      <c r="A5423">
        <v>5422</v>
      </c>
      <c r="B5423" s="6" t="s">
        <v>13878</v>
      </c>
      <c r="C5423">
        <v>200</v>
      </c>
      <c r="D5423" t="s">
        <v>3</v>
      </c>
      <c r="E5423">
        <v>44.367190999999998</v>
      </c>
      <c r="F5423">
        <v>20.960451500000001</v>
      </c>
      <c r="G5423" t="s">
        <v>22152</v>
      </c>
      <c r="H5423" s="1">
        <v>44210.740277777775</v>
      </c>
      <c r="I5423" t="s">
        <v>36</v>
      </c>
      <c r="J5423" t="s">
        <v>22153</v>
      </c>
      <c r="K5423" s="6" t="str">
        <f>IF(TableRequestAudits[[#This Row],[http_status]]&lt;300,"OK","Error")</f>
        <v>OK</v>
      </c>
    </row>
    <row r="5424" spans="1:11" x14ac:dyDescent="0.25">
      <c r="A5424">
        <v>5423</v>
      </c>
      <c r="B5424" s="6" t="s">
        <v>13879</v>
      </c>
      <c r="C5424">
        <v>200</v>
      </c>
      <c r="D5424" t="s">
        <v>3</v>
      </c>
      <c r="E5424">
        <v>42.130973699999998</v>
      </c>
      <c r="F5424">
        <v>24.939015600000001</v>
      </c>
      <c r="G5424" t="s">
        <v>22154</v>
      </c>
      <c r="H5424" s="1">
        <v>43853.209722222222</v>
      </c>
      <c r="I5424" t="s">
        <v>369</v>
      </c>
      <c r="J5424" t="s">
        <v>22155</v>
      </c>
      <c r="K5424" s="6" t="str">
        <f>IF(TableRequestAudits[[#This Row],[http_status]]&lt;300,"OK","Error")</f>
        <v>OK</v>
      </c>
    </row>
    <row r="5425" spans="1:11" x14ac:dyDescent="0.25">
      <c r="A5425">
        <v>5424</v>
      </c>
      <c r="B5425" s="6" t="s">
        <v>13880</v>
      </c>
      <c r="C5425">
        <v>200</v>
      </c>
      <c r="D5425" t="s">
        <v>3</v>
      </c>
      <c r="E5425">
        <v>1.5594448999999999</v>
      </c>
      <c r="F5425">
        <v>101.0146187</v>
      </c>
      <c r="G5425" t="s">
        <v>22156</v>
      </c>
      <c r="H5425" s="1">
        <v>44106.270138888889</v>
      </c>
      <c r="I5425" t="s">
        <v>15</v>
      </c>
      <c r="J5425" t="s">
        <v>22157</v>
      </c>
      <c r="K5425" s="6" t="str">
        <f>IF(TableRequestAudits[[#This Row],[http_status]]&lt;300,"OK","Error")</f>
        <v>OK</v>
      </c>
    </row>
    <row r="5426" spans="1:11" x14ac:dyDescent="0.25">
      <c r="A5426">
        <v>5425</v>
      </c>
      <c r="B5426" s="6" t="s">
        <v>13881</v>
      </c>
      <c r="C5426">
        <v>200</v>
      </c>
      <c r="D5426" t="s">
        <v>3</v>
      </c>
      <c r="E5426">
        <v>38.130449300000002</v>
      </c>
      <c r="F5426">
        <v>47.943709900000002</v>
      </c>
      <c r="G5426" t="s">
        <v>22158</v>
      </c>
      <c r="H5426" s="1">
        <v>43909.452777777777</v>
      </c>
      <c r="I5426" t="s">
        <v>671</v>
      </c>
      <c r="J5426" t="s">
        <v>22159</v>
      </c>
      <c r="K5426" s="6" t="str">
        <f>IF(TableRequestAudits[[#This Row],[http_status]]&lt;300,"OK","Error")</f>
        <v>OK</v>
      </c>
    </row>
    <row r="5427" spans="1:11" x14ac:dyDescent="0.25">
      <c r="A5427">
        <v>5426</v>
      </c>
      <c r="B5427" s="6" t="s">
        <v>13882</v>
      </c>
      <c r="C5427">
        <v>200</v>
      </c>
      <c r="D5427" t="s">
        <v>3</v>
      </c>
      <c r="E5427">
        <v>-1.5105199</v>
      </c>
      <c r="F5427">
        <v>101.27505309999999</v>
      </c>
      <c r="G5427" t="s">
        <v>22160</v>
      </c>
      <c r="H5427" s="1">
        <v>43878.456944444442</v>
      </c>
      <c r="I5427" t="s">
        <v>15</v>
      </c>
      <c r="J5427" t="s">
        <v>22161</v>
      </c>
      <c r="K5427" s="6" t="str">
        <f>IF(TableRequestAudits[[#This Row],[http_status]]&lt;300,"OK","Error")</f>
        <v>OK</v>
      </c>
    </row>
    <row r="5428" spans="1:11" x14ac:dyDescent="0.25">
      <c r="A5428">
        <v>5427</v>
      </c>
      <c r="B5428" s="6" t="s">
        <v>13883</v>
      </c>
      <c r="C5428">
        <v>504</v>
      </c>
      <c r="D5428" t="s">
        <v>232</v>
      </c>
      <c r="E5428">
        <v>58.740909000000002</v>
      </c>
      <c r="F5428">
        <v>49.460452099999998</v>
      </c>
      <c r="G5428" t="s">
        <v>22162</v>
      </c>
      <c r="H5428" s="1">
        <v>43905.90625</v>
      </c>
      <c r="I5428" t="s">
        <v>10</v>
      </c>
      <c r="J5428" t="s">
        <v>22163</v>
      </c>
      <c r="K5428" s="6" t="str">
        <f>IF(TableRequestAudits[[#This Row],[http_status]]&lt;300,"OK","Error")</f>
        <v>Error</v>
      </c>
    </row>
    <row r="5429" spans="1:11" x14ac:dyDescent="0.25">
      <c r="A5429">
        <v>5428</v>
      </c>
      <c r="B5429" s="6" t="s">
        <v>13884</v>
      </c>
      <c r="C5429">
        <v>200</v>
      </c>
      <c r="D5429" t="s">
        <v>3</v>
      </c>
      <c r="E5429">
        <v>45.632630200000001</v>
      </c>
      <c r="F5429">
        <v>4.9098350000000002</v>
      </c>
      <c r="G5429" t="s">
        <v>22164</v>
      </c>
      <c r="H5429" s="1">
        <v>43883.270138888889</v>
      </c>
      <c r="I5429" t="s">
        <v>172</v>
      </c>
      <c r="J5429" t="s">
        <v>3361</v>
      </c>
      <c r="K5429" s="6" t="str">
        <f>IF(TableRequestAudits[[#This Row],[http_status]]&lt;300,"OK","Error")</f>
        <v>OK</v>
      </c>
    </row>
    <row r="5430" spans="1:11" x14ac:dyDescent="0.25">
      <c r="A5430">
        <v>5429</v>
      </c>
      <c r="B5430" s="6" t="s">
        <v>13885</v>
      </c>
      <c r="C5430">
        <v>200</v>
      </c>
      <c r="D5430" t="s">
        <v>3</v>
      </c>
      <c r="E5430">
        <v>37.986885600000001</v>
      </c>
      <c r="F5430">
        <v>-1.1371011</v>
      </c>
      <c r="G5430" t="s">
        <v>22165</v>
      </c>
      <c r="H5430" s="1">
        <v>44047.150694444441</v>
      </c>
      <c r="I5430" t="s">
        <v>2989</v>
      </c>
      <c r="J5430" t="s">
        <v>22166</v>
      </c>
      <c r="K5430" s="6" t="str">
        <f>IF(TableRequestAudits[[#This Row],[http_status]]&lt;300,"OK","Error")</f>
        <v>OK</v>
      </c>
    </row>
    <row r="5431" spans="1:11" x14ac:dyDescent="0.25">
      <c r="A5431">
        <v>5430</v>
      </c>
      <c r="B5431" s="6" t="s">
        <v>13886</v>
      </c>
      <c r="C5431">
        <v>200</v>
      </c>
      <c r="D5431" t="s">
        <v>3</v>
      </c>
      <c r="E5431">
        <v>52.857680000000002</v>
      </c>
      <c r="F5431">
        <v>14.39293</v>
      </c>
      <c r="G5431" t="s">
        <v>22167</v>
      </c>
      <c r="H5431" s="1">
        <v>43914.583333333336</v>
      </c>
      <c r="I5431" t="s">
        <v>168</v>
      </c>
      <c r="J5431" t="s">
        <v>22168</v>
      </c>
      <c r="K5431" s="6" t="str">
        <f>IF(TableRequestAudits[[#This Row],[http_status]]&lt;300,"OK","Error")</f>
        <v>OK</v>
      </c>
    </row>
    <row r="5432" spans="1:11" x14ac:dyDescent="0.25">
      <c r="A5432">
        <v>5431</v>
      </c>
      <c r="B5432" s="6" t="s">
        <v>13887</v>
      </c>
      <c r="C5432">
        <v>200</v>
      </c>
      <c r="D5432" t="s">
        <v>3</v>
      </c>
      <c r="E5432">
        <v>-7.4443035000000002</v>
      </c>
      <c r="F5432">
        <v>-35.148879000000001</v>
      </c>
      <c r="G5432" t="s">
        <v>22169</v>
      </c>
      <c r="H5432" s="1">
        <v>43932.936805555553</v>
      </c>
      <c r="I5432" t="s">
        <v>112</v>
      </c>
      <c r="J5432" t="s">
        <v>22170</v>
      </c>
      <c r="K5432" s="6" t="str">
        <f>IF(TableRequestAudits[[#This Row],[http_status]]&lt;300,"OK","Error")</f>
        <v>OK</v>
      </c>
    </row>
    <row r="5433" spans="1:11" x14ac:dyDescent="0.25">
      <c r="A5433">
        <v>5432</v>
      </c>
      <c r="B5433" s="6" t="s">
        <v>13888</v>
      </c>
      <c r="C5433">
        <v>500</v>
      </c>
      <c r="D5433" t="s">
        <v>77</v>
      </c>
      <c r="E5433">
        <v>-8.1774334999999994</v>
      </c>
      <c r="F5433">
        <v>-49.446600500000002</v>
      </c>
      <c r="G5433" t="s">
        <v>22171</v>
      </c>
      <c r="H5433" s="1">
        <v>44089.995833333334</v>
      </c>
      <c r="I5433" t="s">
        <v>112</v>
      </c>
      <c r="J5433" t="s">
        <v>22172</v>
      </c>
      <c r="K5433" s="6" t="str">
        <f>IF(TableRequestAudits[[#This Row],[http_status]]&lt;300,"OK","Error")</f>
        <v>Error</v>
      </c>
    </row>
    <row r="5434" spans="1:11" x14ac:dyDescent="0.25">
      <c r="A5434">
        <v>5433</v>
      </c>
      <c r="B5434" s="6" t="s">
        <v>13889</v>
      </c>
      <c r="C5434">
        <v>400</v>
      </c>
      <c r="D5434" t="s">
        <v>12</v>
      </c>
      <c r="E5434">
        <v>49.977209799999997</v>
      </c>
      <c r="F5434">
        <v>1.6928443</v>
      </c>
      <c r="G5434" t="s">
        <v>22173</v>
      </c>
      <c r="H5434" s="1">
        <v>44044.563194444447</v>
      </c>
      <c r="I5434" t="s">
        <v>172</v>
      </c>
      <c r="J5434" t="s">
        <v>22174</v>
      </c>
      <c r="K5434" s="6" t="str">
        <f>IF(TableRequestAudits[[#This Row],[http_status]]&lt;300,"OK","Error")</f>
        <v>Error</v>
      </c>
    </row>
    <row r="5435" spans="1:11" x14ac:dyDescent="0.25">
      <c r="A5435">
        <v>5434</v>
      </c>
      <c r="B5435" s="6" t="s">
        <v>13890</v>
      </c>
      <c r="C5435">
        <v>200</v>
      </c>
      <c r="D5435" t="s">
        <v>3</v>
      </c>
      <c r="E5435">
        <v>-34.620426799999997</v>
      </c>
      <c r="F5435">
        <v>-58.479450800000002</v>
      </c>
      <c r="G5435" t="s">
        <v>22175</v>
      </c>
      <c r="H5435" s="1">
        <v>43913.379861111112</v>
      </c>
      <c r="I5435" t="s">
        <v>52</v>
      </c>
      <c r="J5435" t="s">
        <v>22176</v>
      </c>
      <c r="K5435" s="6" t="str">
        <f>IF(TableRequestAudits[[#This Row],[http_status]]&lt;300,"OK","Error")</f>
        <v>OK</v>
      </c>
    </row>
    <row r="5436" spans="1:11" x14ac:dyDescent="0.25">
      <c r="A5436">
        <v>5435</v>
      </c>
      <c r="B5436" s="6" t="s">
        <v>13891</v>
      </c>
      <c r="C5436">
        <v>200</v>
      </c>
      <c r="D5436" t="s">
        <v>3</v>
      </c>
      <c r="E5436">
        <v>54.600146700000003</v>
      </c>
      <c r="F5436">
        <v>52.438713399999997</v>
      </c>
      <c r="G5436" t="s">
        <v>22177</v>
      </c>
      <c r="H5436" s="1">
        <v>43964.678472222222</v>
      </c>
      <c r="I5436" t="s">
        <v>10</v>
      </c>
      <c r="J5436" t="s">
        <v>22178</v>
      </c>
      <c r="K5436" s="6" t="str">
        <f>IF(TableRequestAudits[[#This Row],[http_status]]&lt;300,"OK","Error")</f>
        <v>OK</v>
      </c>
    </row>
    <row r="5437" spans="1:11" x14ac:dyDescent="0.25">
      <c r="A5437">
        <v>5436</v>
      </c>
      <c r="B5437" s="6" t="s">
        <v>13892</v>
      </c>
      <c r="C5437">
        <v>200</v>
      </c>
      <c r="D5437" t="s">
        <v>3</v>
      </c>
      <c r="E5437">
        <v>58.5642523</v>
      </c>
      <c r="F5437">
        <v>12.0657604</v>
      </c>
      <c r="G5437" t="s">
        <v>22179</v>
      </c>
      <c r="H5437" s="1">
        <v>44129.397222222222</v>
      </c>
      <c r="I5437" t="s">
        <v>193</v>
      </c>
      <c r="J5437" t="s">
        <v>22180</v>
      </c>
      <c r="K5437" s="6" t="str">
        <f>IF(TableRequestAudits[[#This Row],[http_status]]&lt;300,"OK","Error")</f>
        <v>OK</v>
      </c>
    </row>
    <row r="5438" spans="1:11" x14ac:dyDescent="0.25">
      <c r="A5438">
        <v>5437</v>
      </c>
      <c r="B5438" s="6" t="s">
        <v>13893</v>
      </c>
      <c r="C5438">
        <v>200</v>
      </c>
      <c r="D5438" t="s">
        <v>3</v>
      </c>
      <c r="E5438">
        <v>14.6927846</v>
      </c>
      <c r="F5438">
        <v>121.1100951</v>
      </c>
      <c r="G5438" t="s">
        <v>22181</v>
      </c>
      <c r="H5438" s="1">
        <v>44197.112500000003</v>
      </c>
      <c r="I5438" t="s">
        <v>75</v>
      </c>
      <c r="J5438" t="s">
        <v>19301</v>
      </c>
      <c r="K5438" s="6" t="str">
        <f>IF(TableRequestAudits[[#This Row],[http_status]]&lt;300,"OK","Error")</f>
        <v>OK</v>
      </c>
    </row>
    <row r="5439" spans="1:11" x14ac:dyDescent="0.25">
      <c r="A5439">
        <v>5438</v>
      </c>
      <c r="B5439" s="6" t="s">
        <v>13894</v>
      </c>
      <c r="C5439">
        <v>201</v>
      </c>
      <c r="D5439" t="s">
        <v>72</v>
      </c>
      <c r="E5439">
        <v>1.5484758999999999</v>
      </c>
      <c r="F5439">
        <v>103.7983752</v>
      </c>
      <c r="G5439" t="s">
        <v>22182</v>
      </c>
      <c r="H5439" s="1">
        <v>44058.075694444444</v>
      </c>
      <c r="I5439" t="s">
        <v>135</v>
      </c>
      <c r="J5439" t="s">
        <v>22183</v>
      </c>
      <c r="K5439" s="6" t="str">
        <f>IF(TableRequestAudits[[#This Row],[http_status]]&lt;300,"OK","Error")</f>
        <v>OK</v>
      </c>
    </row>
    <row r="5440" spans="1:11" x14ac:dyDescent="0.25">
      <c r="A5440">
        <v>5439</v>
      </c>
      <c r="B5440" s="6" t="s">
        <v>13895</v>
      </c>
      <c r="C5440">
        <v>200</v>
      </c>
      <c r="D5440" t="s">
        <v>3</v>
      </c>
      <c r="E5440">
        <v>57.474977899999999</v>
      </c>
      <c r="F5440">
        <v>25.491651000000001</v>
      </c>
      <c r="G5440" t="s">
        <v>22184</v>
      </c>
      <c r="H5440" s="1">
        <v>44011.918749999997</v>
      </c>
      <c r="I5440" t="s">
        <v>254</v>
      </c>
      <c r="J5440" t="s">
        <v>3077</v>
      </c>
      <c r="K5440" s="6" t="str">
        <f>IF(TableRequestAudits[[#This Row],[http_status]]&lt;300,"OK","Error")</f>
        <v>OK</v>
      </c>
    </row>
    <row r="5441" spans="1:11" x14ac:dyDescent="0.25">
      <c r="A5441">
        <v>5440</v>
      </c>
      <c r="B5441" s="6" t="s">
        <v>13896</v>
      </c>
      <c r="C5441">
        <v>200</v>
      </c>
      <c r="D5441" t="s">
        <v>3</v>
      </c>
      <c r="E5441">
        <v>10.91667</v>
      </c>
      <c r="F5441">
        <v>122.66667</v>
      </c>
      <c r="G5441" t="s">
        <v>22185</v>
      </c>
      <c r="H5441" s="1">
        <v>43886.25</v>
      </c>
      <c r="I5441" t="s">
        <v>75</v>
      </c>
      <c r="J5441" t="s">
        <v>22186</v>
      </c>
      <c r="K5441" s="6" t="str">
        <f>IF(TableRequestAudits[[#This Row],[http_status]]&lt;300,"OK","Error")</f>
        <v>OK</v>
      </c>
    </row>
    <row r="5442" spans="1:11" x14ac:dyDescent="0.25">
      <c r="A5442">
        <v>5441</v>
      </c>
      <c r="B5442" s="6" t="s">
        <v>13897</v>
      </c>
      <c r="C5442">
        <v>200</v>
      </c>
      <c r="D5442" t="s">
        <v>3</v>
      </c>
      <c r="E5442">
        <v>-7.1108000000000002</v>
      </c>
      <c r="F5442">
        <v>113.5265</v>
      </c>
      <c r="G5442" t="s">
        <v>22187</v>
      </c>
      <c r="H5442" s="1">
        <v>43967.806250000001</v>
      </c>
      <c r="I5442" t="s">
        <v>15</v>
      </c>
      <c r="J5442" t="s">
        <v>22188</v>
      </c>
      <c r="K5442" s="6" t="str">
        <f>IF(TableRequestAudits[[#This Row],[http_status]]&lt;300,"OK","Error")</f>
        <v>OK</v>
      </c>
    </row>
    <row r="5443" spans="1:11" x14ac:dyDescent="0.25">
      <c r="A5443">
        <v>5442</v>
      </c>
      <c r="B5443" s="6" t="s">
        <v>13898</v>
      </c>
      <c r="C5443">
        <v>200</v>
      </c>
      <c r="D5443" t="s">
        <v>3</v>
      </c>
      <c r="E5443">
        <v>59.853262000000001</v>
      </c>
      <c r="F5443">
        <v>17.635616299999999</v>
      </c>
      <c r="G5443" t="s">
        <v>22189</v>
      </c>
      <c r="H5443" s="1">
        <v>43920.282638888886</v>
      </c>
      <c r="I5443" t="s">
        <v>193</v>
      </c>
      <c r="J5443" t="s">
        <v>21223</v>
      </c>
      <c r="K5443" s="6" t="str">
        <f>IF(TableRequestAudits[[#This Row],[http_status]]&lt;300,"OK","Error")</f>
        <v>OK</v>
      </c>
    </row>
    <row r="5444" spans="1:11" x14ac:dyDescent="0.25">
      <c r="A5444">
        <v>5443</v>
      </c>
      <c r="B5444" s="6" t="s">
        <v>13899</v>
      </c>
      <c r="C5444">
        <v>200</v>
      </c>
      <c r="D5444" t="s">
        <v>3</v>
      </c>
      <c r="E5444">
        <v>53.424971200000002</v>
      </c>
      <c r="F5444">
        <v>58.968886900000001</v>
      </c>
      <c r="G5444" t="s">
        <v>22190</v>
      </c>
      <c r="H5444" s="1">
        <v>43916.920138888891</v>
      </c>
      <c r="I5444" t="s">
        <v>10</v>
      </c>
      <c r="J5444" t="s">
        <v>22191</v>
      </c>
      <c r="K5444" s="6" t="str">
        <f>IF(TableRequestAudits[[#This Row],[http_status]]&lt;300,"OK","Error")</f>
        <v>OK</v>
      </c>
    </row>
    <row r="5445" spans="1:11" x14ac:dyDescent="0.25">
      <c r="A5445">
        <v>5444</v>
      </c>
      <c r="B5445" s="6" t="s">
        <v>13900</v>
      </c>
      <c r="C5445">
        <v>204</v>
      </c>
      <c r="D5445" t="s">
        <v>494</v>
      </c>
      <c r="E5445">
        <v>13.3050684</v>
      </c>
      <c r="F5445">
        <v>-87.866023499999997</v>
      </c>
      <c r="G5445" t="s">
        <v>22192</v>
      </c>
      <c r="H5445" s="1">
        <v>43867.077777777777</v>
      </c>
      <c r="I5445" t="s">
        <v>32</v>
      </c>
      <c r="J5445" t="s">
        <v>22193</v>
      </c>
      <c r="K5445" s="6" t="str">
        <f>IF(TableRequestAudits[[#This Row],[http_status]]&lt;300,"OK","Error")</f>
        <v>OK</v>
      </c>
    </row>
    <row r="5446" spans="1:11" x14ac:dyDescent="0.25">
      <c r="A5446">
        <v>5445</v>
      </c>
      <c r="B5446" s="6" t="s">
        <v>13901</v>
      </c>
      <c r="C5446">
        <v>200</v>
      </c>
      <c r="D5446" t="s">
        <v>3</v>
      </c>
      <c r="E5446">
        <v>14.609928399999999</v>
      </c>
      <c r="F5446">
        <v>121.0348405</v>
      </c>
      <c r="G5446" t="s">
        <v>22194</v>
      </c>
      <c r="H5446" s="1">
        <v>43947.822222222225</v>
      </c>
      <c r="I5446" t="s">
        <v>75</v>
      </c>
      <c r="J5446" t="s">
        <v>16555</v>
      </c>
      <c r="K5446" s="6" t="str">
        <f>IF(TableRequestAudits[[#This Row],[http_status]]&lt;300,"OK","Error")</f>
        <v>OK</v>
      </c>
    </row>
    <row r="5447" spans="1:11" x14ac:dyDescent="0.25">
      <c r="A5447">
        <v>5446</v>
      </c>
      <c r="B5447" s="6" t="s">
        <v>13902</v>
      </c>
      <c r="C5447">
        <v>500</v>
      </c>
      <c r="D5447" t="s">
        <v>77</v>
      </c>
      <c r="E5447">
        <v>43.258740299999999</v>
      </c>
      <c r="F5447">
        <v>17.888007500000001</v>
      </c>
      <c r="G5447" t="s">
        <v>22195</v>
      </c>
      <c r="H5447" s="1">
        <v>44080.334027777775</v>
      </c>
      <c r="I5447" t="s">
        <v>418</v>
      </c>
      <c r="J5447" t="s">
        <v>22196</v>
      </c>
      <c r="K5447" s="6" t="str">
        <f>IF(TableRequestAudits[[#This Row],[http_status]]&lt;300,"OK","Error")</f>
        <v>Error</v>
      </c>
    </row>
    <row r="5448" spans="1:11" x14ac:dyDescent="0.25">
      <c r="A5448">
        <v>5447</v>
      </c>
      <c r="B5448" s="6" t="s">
        <v>13903</v>
      </c>
      <c r="C5448">
        <v>200</v>
      </c>
      <c r="D5448" t="s">
        <v>3</v>
      </c>
      <c r="E5448">
        <v>52.692409499999997</v>
      </c>
      <c r="F5448">
        <v>14.6086793</v>
      </c>
      <c r="G5448" t="s">
        <v>22197</v>
      </c>
      <c r="H5448" s="1">
        <v>44210.027777777781</v>
      </c>
      <c r="I5448" t="s">
        <v>168</v>
      </c>
      <c r="J5448" t="s">
        <v>22198</v>
      </c>
      <c r="K5448" s="6" t="str">
        <f>IF(TableRequestAudits[[#This Row],[http_status]]&lt;300,"OK","Error")</f>
        <v>OK</v>
      </c>
    </row>
    <row r="5449" spans="1:11" x14ac:dyDescent="0.25">
      <c r="A5449">
        <v>5448</v>
      </c>
      <c r="B5449" s="6" t="s">
        <v>13904</v>
      </c>
      <c r="C5449">
        <v>400</v>
      </c>
      <c r="D5449" t="s">
        <v>12</v>
      </c>
      <c r="E5449">
        <v>4.2399991999999997</v>
      </c>
      <c r="F5449">
        <v>13.4482868</v>
      </c>
      <c r="G5449" t="s">
        <v>22199</v>
      </c>
      <c r="H5449" s="1">
        <v>43834.026388888888</v>
      </c>
      <c r="I5449" t="s">
        <v>105</v>
      </c>
      <c r="J5449" t="s">
        <v>22200</v>
      </c>
      <c r="K5449" s="6" t="str">
        <f>IF(TableRequestAudits[[#This Row],[http_status]]&lt;300,"OK","Error")</f>
        <v>Error</v>
      </c>
    </row>
    <row r="5450" spans="1:11" x14ac:dyDescent="0.25">
      <c r="A5450">
        <v>5449</v>
      </c>
      <c r="B5450" s="6" t="s">
        <v>13905</v>
      </c>
      <c r="C5450">
        <v>401</v>
      </c>
      <c r="D5450" t="s">
        <v>195</v>
      </c>
      <c r="E5450">
        <v>14.5458392</v>
      </c>
      <c r="F5450">
        <v>121.00448830000001</v>
      </c>
      <c r="G5450" t="s">
        <v>22201</v>
      </c>
      <c r="H5450" s="1">
        <v>44164.731249999997</v>
      </c>
      <c r="I5450" t="s">
        <v>75</v>
      </c>
      <c r="J5450" t="s">
        <v>7328</v>
      </c>
      <c r="K5450" s="6" t="str">
        <f>IF(TableRequestAudits[[#This Row],[http_status]]&lt;300,"OK","Error")</f>
        <v>Error</v>
      </c>
    </row>
    <row r="5451" spans="1:11" x14ac:dyDescent="0.25">
      <c r="A5451">
        <v>5450</v>
      </c>
      <c r="B5451" s="6" t="s">
        <v>13906</v>
      </c>
      <c r="C5451">
        <v>200</v>
      </c>
      <c r="D5451" t="s">
        <v>3</v>
      </c>
      <c r="E5451">
        <v>61.4692103</v>
      </c>
      <c r="F5451">
        <v>24.039922700000002</v>
      </c>
      <c r="G5451" t="s">
        <v>22202</v>
      </c>
      <c r="H5451" s="1">
        <v>44053.963194444441</v>
      </c>
      <c r="I5451" t="s">
        <v>230</v>
      </c>
      <c r="J5451" t="s">
        <v>22203</v>
      </c>
      <c r="K5451" s="6" t="str">
        <f>IF(TableRequestAudits[[#This Row],[http_status]]&lt;300,"OK","Error")</f>
        <v>OK</v>
      </c>
    </row>
    <row r="5452" spans="1:11" x14ac:dyDescent="0.25">
      <c r="A5452">
        <v>5451</v>
      </c>
      <c r="B5452" s="6" t="s">
        <v>13907</v>
      </c>
      <c r="C5452">
        <v>200</v>
      </c>
      <c r="D5452" t="s">
        <v>3</v>
      </c>
      <c r="E5452">
        <v>63.827788400000003</v>
      </c>
      <c r="F5452">
        <v>20.265557699999999</v>
      </c>
      <c r="G5452" t="s">
        <v>22204</v>
      </c>
      <c r="H5452" s="1">
        <v>44000.201388888891</v>
      </c>
      <c r="I5452" t="s">
        <v>193</v>
      </c>
      <c r="J5452" t="s">
        <v>19841</v>
      </c>
      <c r="K5452" s="6" t="str">
        <f>IF(TableRequestAudits[[#This Row],[http_status]]&lt;300,"OK","Error")</f>
        <v>OK</v>
      </c>
    </row>
    <row r="5453" spans="1:11" x14ac:dyDescent="0.25">
      <c r="A5453">
        <v>5452</v>
      </c>
      <c r="B5453" s="6" t="s">
        <v>13908</v>
      </c>
      <c r="C5453">
        <v>200</v>
      </c>
      <c r="D5453" t="s">
        <v>3</v>
      </c>
      <c r="E5453">
        <v>17.018699999999999</v>
      </c>
      <c r="F5453">
        <v>8.0167999999999999</v>
      </c>
      <c r="G5453" t="s">
        <v>22205</v>
      </c>
      <c r="H5453" s="1">
        <v>44026.040972222225</v>
      </c>
      <c r="I5453" t="s">
        <v>3741</v>
      </c>
      <c r="J5453" t="s">
        <v>22206</v>
      </c>
      <c r="K5453" s="6" t="str">
        <f>IF(TableRequestAudits[[#This Row],[http_status]]&lt;300,"OK","Error")</f>
        <v>OK</v>
      </c>
    </row>
    <row r="5454" spans="1:11" x14ac:dyDescent="0.25">
      <c r="A5454">
        <v>5453</v>
      </c>
      <c r="B5454" s="6" t="s">
        <v>13909</v>
      </c>
      <c r="C5454">
        <v>500</v>
      </c>
      <c r="D5454" t="s">
        <v>77</v>
      </c>
      <c r="E5454">
        <v>33.244565899999998</v>
      </c>
      <c r="F5454">
        <v>130.45290610000001</v>
      </c>
      <c r="G5454" t="s">
        <v>22207</v>
      </c>
      <c r="H5454" s="1">
        <v>44222.706250000003</v>
      </c>
      <c r="I5454" t="s">
        <v>202</v>
      </c>
      <c r="J5454" t="s">
        <v>22208</v>
      </c>
      <c r="K5454" s="6" t="str">
        <f>IF(TableRequestAudits[[#This Row],[http_status]]&lt;300,"OK","Error")</f>
        <v>Error</v>
      </c>
    </row>
    <row r="5455" spans="1:11" x14ac:dyDescent="0.25">
      <c r="A5455">
        <v>5454</v>
      </c>
      <c r="B5455" s="6" t="s">
        <v>13910</v>
      </c>
      <c r="C5455">
        <v>503</v>
      </c>
      <c r="D5455" t="s">
        <v>87</v>
      </c>
      <c r="E5455">
        <v>24.776265800000001</v>
      </c>
      <c r="F5455">
        <v>-107.4046797</v>
      </c>
      <c r="G5455" t="s">
        <v>22209</v>
      </c>
      <c r="H5455" s="1">
        <v>43978.531944444447</v>
      </c>
      <c r="I5455" t="s">
        <v>52</v>
      </c>
      <c r="J5455" t="s">
        <v>22210</v>
      </c>
      <c r="K5455" s="6" t="str">
        <f>IF(TableRequestAudits[[#This Row],[http_status]]&lt;300,"OK","Error")</f>
        <v>Error</v>
      </c>
    </row>
    <row r="5456" spans="1:11" x14ac:dyDescent="0.25">
      <c r="A5456">
        <v>5455</v>
      </c>
      <c r="B5456" s="6" t="s">
        <v>13911</v>
      </c>
      <c r="C5456">
        <v>200</v>
      </c>
      <c r="D5456" t="s">
        <v>3</v>
      </c>
      <c r="E5456">
        <v>-6.1753239999999998</v>
      </c>
      <c r="F5456">
        <v>106.635071</v>
      </c>
      <c r="G5456" t="s">
        <v>22211</v>
      </c>
      <c r="H5456" s="1">
        <v>43938.09375</v>
      </c>
      <c r="I5456" t="s">
        <v>15</v>
      </c>
      <c r="J5456" t="s">
        <v>22212</v>
      </c>
      <c r="K5456" s="6" t="str">
        <f>IF(TableRequestAudits[[#This Row],[http_status]]&lt;300,"OK","Error")</f>
        <v>OK</v>
      </c>
    </row>
    <row r="5457" spans="1:11" x14ac:dyDescent="0.25">
      <c r="A5457">
        <v>5456</v>
      </c>
      <c r="B5457" s="6" t="s">
        <v>13912</v>
      </c>
      <c r="C5457">
        <v>408</v>
      </c>
      <c r="D5457" t="s">
        <v>17</v>
      </c>
      <c r="E5457">
        <v>36.044444599999999</v>
      </c>
      <c r="F5457">
        <v>136.5160248</v>
      </c>
      <c r="G5457" t="s">
        <v>22213</v>
      </c>
      <c r="H5457" s="1">
        <v>43938.332638888889</v>
      </c>
      <c r="I5457" t="s">
        <v>202</v>
      </c>
      <c r="J5457" t="s">
        <v>22214</v>
      </c>
      <c r="K5457" s="6" t="str">
        <f>IF(TableRequestAudits[[#This Row],[http_status]]&lt;300,"OK","Error")</f>
        <v>Error</v>
      </c>
    </row>
    <row r="5458" spans="1:11" x14ac:dyDescent="0.25">
      <c r="A5458">
        <v>5457</v>
      </c>
      <c r="B5458" s="6" t="s">
        <v>13913</v>
      </c>
      <c r="C5458">
        <v>200</v>
      </c>
      <c r="D5458" t="s">
        <v>3</v>
      </c>
      <c r="E5458">
        <v>14.6355044</v>
      </c>
      <c r="F5458">
        <v>121.016279</v>
      </c>
      <c r="G5458" t="s">
        <v>22215</v>
      </c>
      <c r="H5458" s="1">
        <v>44102.080555555556</v>
      </c>
      <c r="I5458" t="s">
        <v>75</v>
      </c>
      <c r="J5458" t="s">
        <v>21405</v>
      </c>
      <c r="K5458" s="6" t="str">
        <f>IF(TableRequestAudits[[#This Row],[http_status]]&lt;300,"OK","Error")</f>
        <v>OK</v>
      </c>
    </row>
    <row r="5459" spans="1:11" x14ac:dyDescent="0.25">
      <c r="A5459">
        <v>5458</v>
      </c>
      <c r="B5459" s="6" t="s">
        <v>13914</v>
      </c>
      <c r="C5459">
        <v>200</v>
      </c>
      <c r="D5459" t="s">
        <v>3</v>
      </c>
      <c r="E5459">
        <v>10.457208100000001</v>
      </c>
      <c r="F5459">
        <v>-84.552222400000005</v>
      </c>
      <c r="G5459" t="s">
        <v>22216</v>
      </c>
      <c r="H5459" s="1">
        <v>43846.665972222225</v>
      </c>
      <c r="I5459" t="s">
        <v>235</v>
      </c>
      <c r="J5459" t="s">
        <v>22217</v>
      </c>
      <c r="K5459" s="6" t="str">
        <f>IF(TableRequestAudits[[#This Row],[http_status]]&lt;300,"OK","Error")</f>
        <v>OK</v>
      </c>
    </row>
    <row r="5460" spans="1:11" x14ac:dyDescent="0.25">
      <c r="A5460">
        <v>5459</v>
      </c>
      <c r="B5460" s="6" t="s">
        <v>13915</v>
      </c>
      <c r="C5460">
        <v>200</v>
      </c>
      <c r="D5460" t="s">
        <v>3</v>
      </c>
      <c r="E5460">
        <v>-6.7917814999999999</v>
      </c>
      <c r="F5460">
        <v>108.4187029</v>
      </c>
      <c r="G5460" t="s">
        <v>22218</v>
      </c>
      <c r="H5460" s="1">
        <v>44158.272222222222</v>
      </c>
      <c r="I5460" t="s">
        <v>15</v>
      </c>
      <c r="J5460" t="s">
        <v>22219</v>
      </c>
      <c r="K5460" s="6" t="str">
        <f>IF(TableRequestAudits[[#This Row],[http_status]]&lt;300,"OK","Error")</f>
        <v>OK</v>
      </c>
    </row>
    <row r="5461" spans="1:11" x14ac:dyDescent="0.25">
      <c r="A5461">
        <v>5460</v>
      </c>
      <c r="B5461" s="6" t="s">
        <v>13916</v>
      </c>
      <c r="C5461">
        <v>500</v>
      </c>
      <c r="D5461" t="s">
        <v>77</v>
      </c>
      <c r="E5461">
        <v>41.057856999999998</v>
      </c>
      <c r="F5461">
        <v>23.6514405</v>
      </c>
      <c r="G5461" t="s">
        <v>22220</v>
      </c>
      <c r="H5461" s="1">
        <v>44066.802777777775</v>
      </c>
      <c r="I5461" t="s">
        <v>376</v>
      </c>
      <c r="J5461" t="s">
        <v>22221</v>
      </c>
      <c r="K5461" s="6" t="str">
        <f>IF(TableRequestAudits[[#This Row],[http_status]]&lt;300,"OK","Error")</f>
        <v>Error</v>
      </c>
    </row>
    <row r="5462" spans="1:11" x14ac:dyDescent="0.25">
      <c r="A5462">
        <v>5461</v>
      </c>
      <c r="B5462" s="6" t="s">
        <v>13917</v>
      </c>
      <c r="C5462">
        <v>200</v>
      </c>
      <c r="D5462" t="s">
        <v>3</v>
      </c>
      <c r="E5462">
        <v>-7.0453161</v>
      </c>
      <c r="F5462">
        <v>108.3311815</v>
      </c>
      <c r="G5462" t="s">
        <v>22222</v>
      </c>
      <c r="H5462" s="1">
        <v>43869.083333333336</v>
      </c>
      <c r="I5462" t="s">
        <v>15</v>
      </c>
      <c r="J5462" t="s">
        <v>22223</v>
      </c>
      <c r="K5462" s="6" t="str">
        <f>IF(TableRequestAudits[[#This Row],[http_status]]&lt;300,"OK","Error")</f>
        <v>OK</v>
      </c>
    </row>
    <row r="5463" spans="1:11" x14ac:dyDescent="0.25">
      <c r="A5463">
        <v>5462</v>
      </c>
      <c r="B5463" s="6" t="s">
        <v>13918</v>
      </c>
      <c r="C5463">
        <v>200</v>
      </c>
      <c r="D5463" t="s">
        <v>3</v>
      </c>
      <c r="E5463">
        <v>39.683213100000003</v>
      </c>
      <c r="F5463">
        <v>-9.0018423999999992</v>
      </c>
      <c r="G5463" t="s">
        <v>22224</v>
      </c>
      <c r="H5463" s="1">
        <v>43838.377083333333</v>
      </c>
      <c r="I5463" t="s">
        <v>63</v>
      </c>
      <c r="J5463" t="s">
        <v>22225</v>
      </c>
      <c r="K5463" s="6" t="str">
        <f>IF(TableRequestAudits[[#This Row],[http_status]]&lt;300,"OK","Error")</f>
        <v>OK</v>
      </c>
    </row>
    <row r="5464" spans="1:11" x14ac:dyDescent="0.25">
      <c r="A5464">
        <v>5463</v>
      </c>
      <c r="B5464" s="6" t="s">
        <v>13919</v>
      </c>
      <c r="C5464">
        <v>500</v>
      </c>
      <c r="D5464" t="s">
        <v>77</v>
      </c>
      <c r="E5464">
        <v>34.958845799999999</v>
      </c>
      <c r="F5464">
        <v>33.466379000000003</v>
      </c>
      <c r="G5464" t="s">
        <v>22226</v>
      </c>
      <c r="H5464" s="1">
        <v>43974.359722222223</v>
      </c>
      <c r="I5464" t="s">
        <v>17511</v>
      </c>
      <c r="J5464" t="s">
        <v>17512</v>
      </c>
      <c r="K5464" s="6" t="str">
        <f>IF(TableRequestAudits[[#This Row],[http_status]]&lt;300,"OK","Error")</f>
        <v>Error</v>
      </c>
    </row>
    <row r="5465" spans="1:11" x14ac:dyDescent="0.25">
      <c r="A5465">
        <v>5464</v>
      </c>
      <c r="B5465" s="6" t="s">
        <v>13920</v>
      </c>
      <c r="C5465">
        <v>200</v>
      </c>
      <c r="D5465" t="s">
        <v>3</v>
      </c>
      <c r="E5465">
        <v>36.103059999999999</v>
      </c>
      <c r="F5465">
        <v>127.48889</v>
      </c>
      <c r="G5465" t="s">
        <v>22227</v>
      </c>
      <c r="H5465" s="1">
        <v>44008.720138888886</v>
      </c>
      <c r="I5465" t="s">
        <v>3340</v>
      </c>
      <c r="J5465" t="s">
        <v>22228</v>
      </c>
      <c r="K5465" s="6" t="str">
        <f>IF(TableRequestAudits[[#This Row],[http_status]]&lt;300,"OK","Error")</f>
        <v>OK</v>
      </c>
    </row>
    <row r="5466" spans="1:11" x14ac:dyDescent="0.25">
      <c r="A5466">
        <v>5465</v>
      </c>
      <c r="B5466" s="6" t="s">
        <v>13921</v>
      </c>
      <c r="C5466">
        <v>200</v>
      </c>
      <c r="D5466" t="s">
        <v>3</v>
      </c>
      <c r="E5466">
        <v>41.713077499999997</v>
      </c>
      <c r="F5466">
        <v>-8.6876440000000006</v>
      </c>
      <c r="G5466" t="s">
        <v>22229</v>
      </c>
      <c r="H5466" s="1">
        <v>44077.751388888886</v>
      </c>
      <c r="I5466" t="s">
        <v>63</v>
      </c>
      <c r="J5466" t="s">
        <v>16487</v>
      </c>
      <c r="K5466" s="6" t="str">
        <f>IF(TableRequestAudits[[#This Row],[http_status]]&lt;300,"OK","Error")</f>
        <v>OK</v>
      </c>
    </row>
    <row r="5467" spans="1:11" x14ac:dyDescent="0.25">
      <c r="A5467">
        <v>5466</v>
      </c>
      <c r="B5467" s="6" t="s">
        <v>13922</v>
      </c>
      <c r="C5467">
        <v>200</v>
      </c>
      <c r="D5467" t="s">
        <v>3</v>
      </c>
      <c r="E5467">
        <v>5.3523230999999996</v>
      </c>
      <c r="F5467">
        <v>100.35738910000001</v>
      </c>
      <c r="G5467" t="s">
        <v>22230</v>
      </c>
      <c r="H5467" s="1">
        <v>44029.863888888889</v>
      </c>
      <c r="I5467" t="s">
        <v>135</v>
      </c>
      <c r="J5467" t="s">
        <v>22231</v>
      </c>
      <c r="K5467" s="6" t="str">
        <f>IF(TableRequestAudits[[#This Row],[http_status]]&lt;300,"OK","Error")</f>
        <v>OK</v>
      </c>
    </row>
    <row r="5468" spans="1:11" x14ac:dyDescent="0.25">
      <c r="A5468">
        <v>5467</v>
      </c>
      <c r="B5468" s="6" t="s">
        <v>13923</v>
      </c>
      <c r="C5468">
        <v>200</v>
      </c>
      <c r="D5468" t="s">
        <v>3</v>
      </c>
      <c r="E5468">
        <v>-31.3644769</v>
      </c>
      <c r="F5468">
        <v>23.917958899999999</v>
      </c>
      <c r="G5468" t="s">
        <v>22232</v>
      </c>
      <c r="H5468" s="1">
        <v>44122.773611111108</v>
      </c>
      <c r="I5468" t="s">
        <v>847</v>
      </c>
      <c r="J5468" t="s">
        <v>6684</v>
      </c>
      <c r="K5468" s="6" t="str">
        <f>IF(TableRequestAudits[[#This Row],[http_status]]&lt;300,"OK","Error")</f>
        <v>OK</v>
      </c>
    </row>
    <row r="5469" spans="1:11" x14ac:dyDescent="0.25">
      <c r="A5469">
        <v>5468</v>
      </c>
      <c r="B5469" s="6" t="s">
        <v>13924</v>
      </c>
      <c r="C5469">
        <v>200</v>
      </c>
      <c r="D5469" t="s">
        <v>3</v>
      </c>
      <c r="E5469">
        <v>32.060743799999997</v>
      </c>
      <c r="F5469">
        <v>45.238416399999998</v>
      </c>
      <c r="G5469" t="s">
        <v>22233</v>
      </c>
      <c r="H5469" s="1">
        <v>43998.450694444444</v>
      </c>
      <c r="I5469" t="s">
        <v>16326</v>
      </c>
      <c r="J5469" t="s">
        <v>22234</v>
      </c>
      <c r="K5469" s="6" t="str">
        <f>IF(TableRequestAudits[[#This Row],[http_status]]&lt;300,"OK","Error")</f>
        <v>OK</v>
      </c>
    </row>
    <row r="5470" spans="1:11" x14ac:dyDescent="0.25">
      <c r="A5470">
        <v>5469</v>
      </c>
      <c r="B5470" s="6" t="s">
        <v>13925</v>
      </c>
      <c r="C5470">
        <v>200</v>
      </c>
      <c r="D5470" t="s">
        <v>3</v>
      </c>
      <c r="E5470">
        <v>42.004044499999999</v>
      </c>
      <c r="F5470">
        <v>21.376076699999999</v>
      </c>
      <c r="G5470" t="s">
        <v>22235</v>
      </c>
      <c r="H5470" s="1">
        <v>43931.893055555556</v>
      </c>
      <c r="I5470" t="s">
        <v>198</v>
      </c>
      <c r="J5470" t="s">
        <v>625</v>
      </c>
      <c r="K5470" s="6" t="str">
        <f>IF(TableRequestAudits[[#This Row],[http_status]]&lt;300,"OK","Error")</f>
        <v>OK</v>
      </c>
    </row>
    <row r="5471" spans="1:11" x14ac:dyDescent="0.25">
      <c r="A5471">
        <v>5470</v>
      </c>
      <c r="B5471" s="6" t="s">
        <v>13926</v>
      </c>
      <c r="C5471">
        <v>200</v>
      </c>
      <c r="D5471" t="s">
        <v>3</v>
      </c>
      <c r="E5471">
        <v>-4.7673199999999998</v>
      </c>
      <c r="F5471">
        <v>11.862798400000001</v>
      </c>
      <c r="G5471" t="s">
        <v>22236</v>
      </c>
      <c r="H5471" s="1">
        <v>44210.356249999997</v>
      </c>
      <c r="I5471" t="s">
        <v>20075</v>
      </c>
      <c r="J5471" t="s">
        <v>22237</v>
      </c>
      <c r="K5471" s="6" t="str">
        <f>IF(TableRequestAudits[[#This Row],[http_status]]&lt;300,"OK","Error")</f>
        <v>OK</v>
      </c>
    </row>
    <row r="5472" spans="1:11" x14ac:dyDescent="0.25">
      <c r="A5472">
        <v>5471</v>
      </c>
      <c r="B5472" s="6" t="s">
        <v>13927</v>
      </c>
      <c r="C5472">
        <v>500</v>
      </c>
      <c r="D5472" t="s">
        <v>77</v>
      </c>
      <c r="E5472">
        <v>-3.2930614999999999</v>
      </c>
      <c r="F5472">
        <v>114.2747123</v>
      </c>
      <c r="G5472" t="s">
        <v>22238</v>
      </c>
      <c r="H5472" s="1">
        <v>43902.977083333331</v>
      </c>
      <c r="I5472" t="s">
        <v>15</v>
      </c>
      <c r="J5472" t="s">
        <v>22239</v>
      </c>
      <c r="K5472" s="6" t="str">
        <f>IF(TableRequestAudits[[#This Row],[http_status]]&lt;300,"OK","Error")</f>
        <v>Error</v>
      </c>
    </row>
    <row r="5473" spans="1:11" x14ac:dyDescent="0.25">
      <c r="A5473">
        <v>5472</v>
      </c>
      <c r="B5473" s="6" t="s">
        <v>13928</v>
      </c>
      <c r="C5473">
        <v>200</v>
      </c>
      <c r="D5473" t="s">
        <v>3</v>
      </c>
      <c r="E5473">
        <v>37.983809600000001</v>
      </c>
      <c r="F5473">
        <v>23.727538800000001</v>
      </c>
      <c r="G5473" t="s">
        <v>22240</v>
      </c>
      <c r="H5473" s="1">
        <v>44178.036805555559</v>
      </c>
      <c r="I5473" t="s">
        <v>376</v>
      </c>
      <c r="J5473" t="s">
        <v>1655</v>
      </c>
      <c r="K5473" s="6" t="str">
        <f>IF(TableRequestAudits[[#This Row],[http_status]]&lt;300,"OK","Error")</f>
        <v>OK</v>
      </c>
    </row>
    <row r="5474" spans="1:11" x14ac:dyDescent="0.25">
      <c r="A5474">
        <v>5473</v>
      </c>
      <c r="B5474" s="6" t="s">
        <v>13929</v>
      </c>
      <c r="C5474">
        <v>200</v>
      </c>
      <c r="D5474" t="s">
        <v>3</v>
      </c>
      <c r="E5474">
        <v>-21.0794915</v>
      </c>
      <c r="F5474">
        <v>-45.093349699999997</v>
      </c>
      <c r="G5474" t="s">
        <v>22241</v>
      </c>
      <c r="H5474" s="1">
        <v>44047.083333333336</v>
      </c>
      <c r="I5474" t="s">
        <v>112</v>
      </c>
      <c r="J5474" t="s">
        <v>22242</v>
      </c>
      <c r="K5474" s="6" t="str">
        <f>IF(TableRequestAudits[[#This Row],[http_status]]&lt;300,"OK","Error")</f>
        <v>OK</v>
      </c>
    </row>
    <row r="5475" spans="1:11" x14ac:dyDescent="0.25">
      <c r="A5475">
        <v>5474</v>
      </c>
      <c r="B5475" s="6" t="s">
        <v>13930</v>
      </c>
      <c r="C5475">
        <v>200</v>
      </c>
      <c r="D5475" t="s">
        <v>3</v>
      </c>
      <c r="E5475">
        <v>41.042398499999997</v>
      </c>
      <c r="F5475">
        <v>21.360789400000002</v>
      </c>
      <c r="G5475" t="s">
        <v>22243</v>
      </c>
      <c r="H5475" s="1">
        <v>44086.413888888892</v>
      </c>
      <c r="I5475" t="s">
        <v>198</v>
      </c>
      <c r="J5475" t="s">
        <v>22244</v>
      </c>
      <c r="K5475" s="6" t="str">
        <f>IF(TableRequestAudits[[#This Row],[http_status]]&lt;300,"OK","Error")</f>
        <v>OK</v>
      </c>
    </row>
    <row r="5476" spans="1:11" x14ac:dyDescent="0.25">
      <c r="A5476">
        <v>5475</v>
      </c>
      <c r="B5476" s="6" t="s">
        <v>13931</v>
      </c>
      <c r="C5476">
        <v>400</v>
      </c>
      <c r="D5476" t="s">
        <v>12</v>
      </c>
      <c r="E5476">
        <v>48.177278899999997</v>
      </c>
      <c r="F5476">
        <v>6.400366</v>
      </c>
      <c r="G5476" t="s">
        <v>22245</v>
      </c>
      <c r="H5476" s="1">
        <v>44173.302083333336</v>
      </c>
      <c r="I5476" t="s">
        <v>172</v>
      </c>
      <c r="J5476" t="s">
        <v>22246</v>
      </c>
      <c r="K5476" s="6" t="str">
        <f>IF(TableRequestAudits[[#This Row],[http_status]]&lt;300,"OK","Error")</f>
        <v>Error</v>
      </c>
    </row>
    <row r="5477" spans="1:11" x14ac:dyDescent="0.25">
      <c r="A5477">
        <v>5476</v>
      </c>
      <c r="B5477" s="6" t="s">
        <v>13932</v>
      </c>
      <c r="C5477">
        <v>400</v>
      </c>
      <c r="D5477" t="s">
        <v>12</v>
      </c>
      <c r="E5477">
        <v>-2.2527615000000001</v>
      </c>
      <c r="F5477">
        <v>115.7101789</v>
      </c>
      <c r="G5477" t="s">
        <v>22247</v>
      </c>
      <c r="H5477" s="1">
        <v>44023.275694444441</v>
      </c>
      <c r="I5477" t="s">
        <v>15</v>
      </c>
      <c r="J5477" t="s">
        <v>19108</v>
      </c>
      <c r="K5477" s="6" t="str">
        <f>IF(TableRequestAudits[[#This Row],[http_status]]&lt;300,"OK","Error")</f>
        <v>Error</v>
      </c>
    </row>
    <row r="5478" spans="1:11" x14ac:dyDescent="0.25">
      <c r="A5478">
        <v>5477</v>
      </c>
      <c r="B5478" s="6" t="s">
        <v>13933</v>
      </c>
      <c r="C5478">
        <v>500</v>
      </c>
      <c r="D5478" t="s">
        <v>77</v>
      </c>
      <c r="E5478">
        <v>-18.7</v>
      </c>
      <c r="F5478">
        <v>47.683332999999998</v>
      </c>
      <c r="G5478" t="s">
        <v>22248</v>
      </c>
      <c r="H5478" s="1">
        <v>44107.405555555553</v>
      </c>
      <c r="I5478" t="s">
        <v>546</v>
      </c>
      <c r="J5478" t="s">
        <v>22249</v>
      </c>
      <c r="K5478" s="6" t="str">
        <f>IF(TableRequestAudits[[#This Row],[http_status]]&lt;300,"OK","Error")</f>
        <v>Error</v>
      </c>
    </row>
    <row r="5479" spans="1:11" x14ac:dyDescent="0.25">
      <c r="A5479">
        <v>5478</v>
      </c>
      <c r="B5479" s="6" t="s">
        <v>13934</v>
      </c>
      <c r="C5479">
        <v>200</v>
      </c>
      <c r="D5479" t="s">
        <v>3</v>
      </c>
      <c r="E5479">
        <v>43.736586899999999</v>
      </c>
      <c r="F5479">
        <v>27.260113100000002</v>
      </c>
      <c r="G5479" t="s">
        <v>22250</v>
      </c>
      <c r="H5479" s="1">
        <v>43960.638194444444</v>
      </c>
      <c r="I5479" t="s">
        <v>369</v>
      </c>
      <c r="J5479" t="s">
        <v>4553</v>
      </c>
      <c r="K5479" s="6" t="str">
        <f>IF(TableRequestAudits[[#This Row],[http_status]]&lt;300,"OK","Error")</f>
        <v>OK</v>
      </c>
    </row>
    <row r="5480" spans="1:11" x14ac:dyDescent="0.25">
      <c r="A5480">
        <v>5479</v>
      </c>
      <c r="B5480" s="6" t="s">
        <v>13935</v>
      </c>
      <c r="C5480">
        <v>200</v>
      </c>
      <c r="D5480" t="s">
        <v>3</v>
      </c>
      <c r="E5480">
        <v>3.7564549999999999</v>
      </c>
      <c r="F5480">
        <v>116.75039700000001</v>
      </c>
      <c r="G5480" t="s">
        <v>22251</v>
      </c>
      <c r="H5480" s="1">
        <v>43933.475694444445</v>
      </c>
      <c r="I5480" t="s">
        <v>15</v>
      </c>
      <c r="J5480" t="s">
        <v>22252</v>
      </c>
      <c r="K5480" s="6" t="str">
        <f>IF(TableRequestAudits[[#This Row],[http_status]]&lt;300,"OK","Error")</f>
        <v>OK</v>
      </c>
    </row>
    <row r="5481" spans="1:11" x14ac:dyDescent="0.25">
      <c r="A5481">
        <v>5480</v>
      </c>
      <c r="B5481" s="6" t="s">
        <v>13936</v>
      </c>
      <c r="C5481">
        <v>204</v>
      </c>
      <c r="D5481" t="s">
        <v>494</v>
      </c>
      <c r="E5481">
        <v>65.836862800000006</v>
      </c>
      <c r="F5481">
        <v>24.098649099999999</v>
      </c>
      <c r="G5481" t="s">
        <v>22253</v>
      </c>
      <c r="H5481" s="1">
        <v>44100.181250000001</v>
      </c>
      <c r="I5481" t="s">
        <v>193</v>
      </c>
      <c r="J5481" t="s">
        <v>5356</v>
      </c>
      <c r="K5481" s="6" t="str">
        <f>IF(TableRequestAudits[[#This Row],[http_status]]&lt;300,"OK","Error")</f>
        <v>OK</v>
      </c>
    </row>
    <row r="5482" spans="1:11" x14ac:dyDescent="0.25">
      <c r="A5482">
        <v>5481</v>
      </c>
      <c r="B5482" s="6" t="s">
        <v>13937</v>
      </c>
      <c r="C5482">
        <v>500</v>
      </c>
      <c r="D5482" t="s">
        <v>77</v>
      </c>
      <c r="E5482">
        <v>-9.5635580000000004</v>
      </c>
      <c r="F5482">
        <v>119.2472527</v>
      </c>
      <c r="G5482" t="s">
        <v>22254</v>
      </c>
      <c r="H5482" s="1">
        <v>44100.347916666666</v>
      </c>
      <c r="I5482" t="s">
        <v>15</v>
      </c>
      <c r="J5482" t="s">
        <v>22255</v>
      </c>
      <c r="K5482" s="6" t="str">
        <f>IF(TableRequestAudits[[#This Row],[http_status]]&lt;300,"OK","Error")</f>
        <v>Error</v>
      </c>
    </row>
    <row r="5483" spans="1:11" x14ac:dyDescent="0.25">
      <c r="A5483">
        <v>5482</v>
      </c>
      <c r="B5483" s="6" t="s">
        <v>13938</v>
      </c>
      <c r="C5483">
        <v>200</v>
      </c>
      <c r="D5483" t="s">
        <v>3</v>
      </c>
      <c r="E5483">
        <v>50.260392799999998</v>
      </c>
      <c r="F5483">
        <v>71.548594399999999</v>
      </c>
      <c r="G5483" t="s">
        <v>22256</v>
      </c>
      <c r="H5483" s="1">
        <v>44203.288888888892</v>
      </c>
      <c r="I5483" t="s">
        <v>1110</v>
      </c>
      <c r="J5483" t="s">
        <v>22257</v>
      </c>
      <c r="K5483" s="6" t="str">
        <f>IF(TableRequestAudits[[#This Row],[http_status]]&lt;300,"OK","Error")</f>
        <v>OK</v>
      </c>
    </row>
    <row r="5484" spans="1:11" x14ac:dyDescent="0.25">
      <c r="A5484">
        <v>5483</v>
      </c>
      <c r="B5484" s="6" t="s">
        <v>13939</v>
      </c>
      <c r="C5484">
        <v>200</v>
      </c>
      <c r="D5484" t="s">
        <v>3</v>
      </c>
      <c r="E5484">
        <v>1.1322475999999999</v>
      </c>
      <c r="F5484">
        <v>104.0115689</v>
      </c>
      <c r="G5484" t="s">
        <v>22258</v>
      </c>
      <c r="H5484" s="1">
        <v>43839.37222222222</v>
      </c>
      <c r="I5484" t="s">
        <v>15</v>
      </c>
      <c r="J5484" t="s">
        <v>22259</v>
      </c>
      <c r="K5484" s="6" t="str">
        <f>IF(TableRequestAudits[[#This Row],[http_status]]&lt;300,"OK","Error")</f>
        <v>OK</v>
      </c>
    </row>
    <row r="5485" spans="1:11" x14ac:dyDescent="0.25">
      <c r="A5485">
        <v>5484</v>
      </c>
      <c r="B5485" s="6" t="s">
        <v>13940</v>
      </c>
      <c r="C5485">
        <v>200</v>
      </c>
      <c r="D5485" t="s">
        <v>3</v>
      </c>
      <c r="E5485">
        <v>53.407829499999998</v>
      </c>
      <c r="F5485">
        <v>42.908618699999998</v>
      </c>
      <c r="G5485" t="s">
        <v>22260</v>
      </c>
      <c r="H5485" s="1">
        <v>43914.190972222219</v>
      </c>
      <c r="I5485" t="s">
        <v>10</v>
      </c>
      <c r="J5485" t="s">
        <v>22261</v>
      </c>
      <c r="K5485" s="6" t="str">
        <f>IF(TableRequestAudits[[#This Row],[http_status]]&lt;300,"OK","Error")</f>
        <v>OK</v>
      </c>
    </row>
    <row r="5486" spans="1:11" x14ac:dyDescent="0.25">
      <c r="A5486">
        <v>5485</v>
      </c>
      <c r="B5486" s="6" t="s">
        <v>13941</v>
      </c>
      <c r="C5486">
        <v>200</v>
      </c>
      <c r="D5486" t="s">
        <v>3</v>
      </c>
      <c r="E5486">
        <v>8.0708561999999997</v>
      </c>
      <c r="F5486">
        <v>125.95514059999999</v>
      </c>
      <c r="G5486" t="s">
        <v>22262</v>
      </c>
      <c r="H5486" s="1">
        <v>44060.525694444441</v>
      </c>
      <c r="I5486" t="s">
        <v>75</v>
      </c>
      <c r="J5486" t="s">
        <v>22263</v>
      </c>
      <c r="K5486" s="6" t="str">
        <f>IF(TableRequestAudits[[#This Row],[http_status]]&lt;300,"OK","Error")</f>
        <v>OK</v>
      </c>
    </row>
    <row r="5487" spans="1:11" x14ac:dyDescent="0.25">
      <c r="A5487">
        <v>5486</v>
      </c>
      <c r="B5487" s="6" t="s">
        <v>13942</v>
      </c>
      <c r="C5487">
        <v>401</v>
      </c>
      <c r="D5487" t="s">
        <v>195</v>
      </c>
      <c r="E5487">
        <v>51.305680000000002</v>
      </c>
      <c r="F5487">
        <v>20.1143155</v>
      </c>
      <c r="G5487" t="s">
        <v>22264</v>
      </c>
      <c r="H5487" s="1">
        <v>44001.89166666667</v>
      </c>
      <c r="I5487" t="s">
        <v>168</v>
      </c>
      <c r="J5487" t="s">
        <v>22265</v>
      </c>
      <c r="K5487" s="6" t="str">
        <f>IF(TableRequestAudits[[#This Row],[http_status]]&lt;300,"OK","Error")</f>
        <v>Error</v>
      </c>
    </row>
    <row r="5488" spans="1:11" x14ac:dyDescent="0.25">
      <c r="A5488">
        <v>5487</v>
      </c>
      <c r="B5488" s="6" t="s">
        <v>13943</v>
      </c>
      <c r="C5488">
        <v>200</v>
      </c>
      <c r="D5488" t="s">
        <v>3</v>
      </c>
      <c r="E5488">
        <v>-38.723909900000002</v>
      </c>
      <c r="F5488">
        <v>-62.278742999999999</v>
      </c>
      <c r="G5488" t="s">
        <v>22266</v>
      </c>
      <c r="H5488" s="1">
        <v>44134.083333333336</v>
      </c>
      <c r="I5488" t="s">
        <v>52</v>
      </c>
      <c r="J5488" t="s">
        <v>22267</v>
      </c>
      <c r="K5488" s="6" t="str">
        <f>IF(TableRequestAudits[[#This Row],[http_status]]&lt;300,"OK","Error")</f>
        <v>OK</v>
      </c>
    </row>
    <row r="5489" spans="1:11" x14ac:dyDescent="0.25">
      <c r="A5489">
        <v>5488</v>
      </c>
      <c r="B5489" s="6" t="s">
        <v>13944</v>
      </c>
      <c r="C5489">
        <v>200</v>
      </c>
      <c r="D5489" t="s">
        <v>3</v>
      </c>
      <c r="E5489">
        <v>46.139999099999997</v>
      </c>
      <c r="F5489">
        <v>14.9617162</v>
      </c>
      <c r="G5489" t="s">
        <v>22268</v>
      </c>
      <c r="H5489" s="1">
        <v>43996.068749999999</v>
      </c>
      <c r="I5489" t="s">
        <v>533</v>
      </c>
      <c r="J5489" t="s">
        <v>22269</v>
      </c>
      <c r="K5489" s="6" t="str">
        <f>IF(TableRequestAudits[[#This Row],[http_status]]&lt;300,"OK","Error")</f>
        <v>OK</v>
      </c>
    </row>
    <row r="5490" spans="1:11" x14ac:dyDescent="0.25">
      <c r="A5490">
        <v>5489</v>
      </c>
      <c r="B5490" s="6" t="s">
        <v>13945</v>
      </c>
      <c r="C5490">
        <v>500</v>
      </c>
      <c r="D5490" t="s">
        <v>77</v>
      </c>
      <c r="E5490">
        <v>43.276938800000003</v>
      </c>
      <c r="F5490">
        <v>24.147996599999999</v>
      </c>
      <c r="G5490" t="s">
        <v>22270</v>
      </c>
      <c r="H5490" s="1">
        <v>44130.72152777778</v>
      </c>
      <c r="I5490" t="s">
        <v>369</v>
      </c>
      <c r="J5490" t="s">
        <v>2947</v>
      </c>
      <c r="K5490" s="6" t="str">
        <f>IF(TableRequestAudits[[#This Row],[http_status]]&lt;300,"OK","Error")</f>
        <v>Error</v>
      </c>
    </row>
    <row r="5491" spans="1:11" x14ac:dyDescent="0.25">
      <c r="A5491">
        <v>5490</v>
      </c>
      <c r="B5491" s="6" t="s">
        <v>13946</v>
      </c>
      <c r="C5491">
        <v>200</v>
      </c>
      <c r="D5491" t="s">
        <v>3</v>
      </c>
      <c r="E5491">
        <v>-6.8068824000000001</v>
      </c>
      <c r="F5491">
        <v>108.5552215</v>
      </c>
      <c r="G5491" t="s">
        <v>22271</v>
      </c>
      <c r="H5491" s="1">
        <v>43900.350694444445</v>
      </c>
      <c r="I5491" t="s">
        <v>15</v>
      </c>
      <c r="J5491" t="s">
        <v>22272</v>
      </c>
      <c r="K5491" s="6" t="str">
        <f>IF(TableRequestAudits[[#This Row],[http_status]]&lt;300,"OK","Error")</f>
        <v>OK</v>
      </c>
    </row>
    <row r="5492" spans="1:11" x14ac:dyDescent="0.25">
      <c r="A5492">
        <v>5491</v>
      </c>
      <c r="B5492" s="6" t="s">
        <v>13947</v>
      </c>
      <c r="C5492">
        <v>500</v>
      </c>
      <c r="D5492" t="s">
        <v>77</v>
      </c>
      <c r="E5492">
        <v>49.719242100000002</v>
      </c>
      <c r="F5492">
        <v>18.591659</v>
      </c>
      <c r="G5492" t="s">
        <v>22273</v>
      </c>
      <c r="H5492" s="1">
        <v>44128.616666666669</v>
      </c>
      <c r="I5492" t="s">
        <v>206</v>
      </c>
      <c r="J5492" t="s">
        <v>22274</v>
      </c>
      <c r="K5492" s="6" t="str">
        <f>IF(TableRequestAudits[[#This Row],[http_status]]&lt;300,"OK","Error")</f>
        <v>Error</v>
      </c>
    </row>
    <row r="5493" spans="1:11" x14ac:dyDescent="0.25">
      <c r="A5493">
        <v>5492</v>
      </c>
      <c r="B5493" s="6" t="s">
        <v>13948</v>
      </c>
      <c r="C5493">
        <v>200</v>
      </c>
      <c r="D5493" t="s">
        <v>3</v>
      </c>
      <c r="E5493">
        <v>14.7601163</v>
      </c>
      <c r="F5493">
        <v>120.9618758</v>
      </c>
      <c r="G5493" t="s">
        <v>22275</v>
      </c>
      <c r="H5493" s="1">
        <v>44075.859027777777</v>
      </c>
      <c r="I5493" t="s">
        <v>75</v>
      </c>
      <c r="J5493" t="s">
        <v>22276</v>
      </c>
      <c r="K5493" s="6" t="str">
        <f>IF(TableRequestAudits[[#This Row],[http_status]]&lt;300,"OK","Error")</f>
        <v>OK</v>
      </c>
    </row>
    <row r="5494" spans="1:11" x14ac:dyDescent="0.25">
      <c r="A5494">
        <v>5493</v>
      </c>
      <c r="B5494" s="6" t="s">
        <v>13949</v>
      </c>
      <c r="C5494">
        <v>200</v>
      </c>
      <c r="D5494" t="s">
        <v>3</v>
      </c>
      <c r="E5494">
        <v>10.218333599999999</v>
      </c>
      <c r="F5494">
        <v>2.6660900999999999</v>
      </c>
      <c r="G5494" t="s">
        <v>22277</v>
      </c>
      <c r="H5494" s="1">
        <v>44051.060416666667</v>
      </c>
      <c r="I5494" t="s">
        <v>3484</v>
      </c>
      <c r="J5494" t="s">
        <v>22278</v>
      </c>
      <c r="K5494" s="6" t="str">
        <f>IF(TableRequestAudits[[#This Row],[http_status]]&lt;300,"OK","Error")</f>
        <v>OK</v>
      </c>
    </row>
    <row r="5495" spans="1:11" x14ac:dyDescent="0.25">
      <c r="A5495">
        <v>5494</v>
      </c>
      <c r="B5495" s="6" t="s">
        <v>13950</v>
      </c>
      <c r="C5495">
        <v>400</v>
      </c>
      <c r="D5495" t="s">
        <v>12</v>
      </c>
      <c r="E5495">
        <v>36.043370000000003</v>
      </c>
      <c r="F5495">
        <v>14.240092000000001</v>
      </c>
      <c r="G5495" t="s">
        <v>22279</v>
      </c>
      <c r="H5495" s="1">
        <v>44040.660416666666</v>
      </c>
      <c r="I5495" t="s">
        <v>4516</v>
      </c>
      <c r="J5495" t="s">
        <v>22280</v>
      </c>
      <c r="K5495" s="6" t="str">
        <f>IF(TableRequestAudits[[#This Row],[http_status]]&lt;300,"OK","Error")</f>
        <v>Error</v>
      </c>
    </row>
    <row r="5496" spans="1:11" x14ac:dyDescent="0.25">
      <c r="A5496">
        <v>5495</v>
      </c>
      <c r="B5496" s="6" t="s">
        <v>13951</v>
      </c>
      <c r="C5496">
        <v>200</v>
      </c>
      <c r="D5496" t="s">
        <v>3</v>
      </c>
      <c r="E5496">
        <v>48.908816399999999</v>
      </c>
      <c r="F5496">
        <v>13.886574299999999</v>
      </c>
      <c r="G5496" t="s">
        <v>22281</v>
      </c>
      <c r="H5496" s="1">
        <v>43907.810416666667</v>
      </c>
      <c r="I5496" t="s">
        <v>206</v>
      </c>
      <c r="J5496" t="s">
        <v>4323</v>
      </c>
      <c r="K5496" s="6" t="str">
        <f>IF(TableRequestAudits[[#This Row],[http_status]]&lt;300,"OK","Error")</f>
        <v>OK</v>
      </c>
    </row>
    <row r="5497" spans="1:11" x14ac:dyDescent="0.25">
      <c r="A5497">
        <v>5496</v>
      </c>
      <c r="B5497" s="6" t="s">
        <v>13952</v>
      </c>
      <c r="C5497">
        <v>200</v>
      </c>
      <c r="D5497" t="s">
        <v>3</v>
      </c>
      <c r="E5497">
        <v>-23.994910399999998</v>
      </c>
      <c r="F5497">
        <v>-46.256875800000003</v>
      </c>
      <c r="G5497" t="s">
        <v>22282</v>
      </c>
      <c r="H5497" s="1">
        <v>43863.567361111112</v>
      </c>
      <c r="I5497" t="s">
        <v>112</v>
      </c>
      <c r="J5497" t="s">
        <v>22283</v>
      </c>
      <c r="K5497" s="6" t="str">
        <f>IF(TableRequestAudits[[#This Row],[http_status]]&lt;300,"OK","Error")</f>
        <v>OK</v>
      </c>
    </row>
    <row r="5498" spans="1:11" x14ac:dyDescent="0.25">
      <c r="A5498">
        <v>5497</v>
      </c>
      <c r="B5498" s="6" t="s">
        <v>13953</v>
      </c>
      <c r="C5498">
        <v>204</v>
      </c>
      <c r="D5498" t="s">
        <v>494</v>
      </c>
      <c r="E5498">
        <v>-8.6742387000000001</v>
      </c>
      <c r="F5498">
        <v>115.1647919</v>
      </c>
      <c r="G5498" t="s">
        <v>22284</v>
      </c>
      <c r="H5498" s="1">
        <v>44106.134027777778</v>
      </c>
      <c r="I5498" t="s">
        <v>15</v>
      </c>
      <c r="J5498" t="s">
        <v>22285</v>
      </c>
      <c r="K5498" s="6" t="str">
        <f>IF(TableRequestAudits[[#This Row],[http_status]]&lt;300,"OK","Error")</f>
        <v>OK</v>
      </c>
    </row>
    <row r="5499" spans="1:11" x14ac:dyDescent="0.25">
      <c r="A5499">
        <v>5498</v>
      </c>
      <c r="B5499" s="6" t="s">
        <v>13954</v>
      </c>
      <c r="C5499">
        <v>200</v>
      </c>
      <c r="D5499" t="s">
        <v>3</v>
      </c>
      <c r="E5499">
        <v>46.085246599999998</v>
      </c>
      <c r="F5499">
        <v>18.302828600000002</v>
      </c>
      <c r="G5499" t="s">
        <v>22286</v>
      </c>
      <c r="H5499" s="1">
        <v>44032.029166666667</v>
      </c>
      <c r="I5499" t="s">
        <v>457</v>
      </c>
      <c r="J5499" t="s">
        <v>20835</v>
      </c>
      <c r="K5499" s="6" t="str">
        <f>IF(TableRequestAudits[[#This Row],[http_status]]&lt;300,"OK","Error")</f>
        <v>OK</v>
      </c>
    </row>
    <row r="5500" spans="1:11" x14ac:dyDescent="0.25">
      <c r="A5500">
        <v>5499</v>
      </c>
      <c r="B5500" s="6" t="s">
        <v>13955</v>
      </c>
      <c r="C5500">
        <v>401</v>
      </c>
      <c r="D5500" t="s">
        <v>195</v>
      </c>
      <c r="E5500">
        <v>-3.1302999999999997E-2</v>
      </c>
      <c r="F5500">
        <v>110.120499</v>
      </c>
      <c r="G5500" t="s">
        <v>22287</v>
      </c>
      <c r="H5500" s="1">
        <v>43856.776388888888</v>
      </c>
      <c r="I5500" t="s">
        <v>15</v>
      </c>
      <c r="J5500" t="s">
        <v>22288</v>
      </c>
      <c r="K5500" s="6" t="str">
        <f>IF(TableRequestAudits[[#This Row],[http_status]]&lt;300,"OK","Error")</f>
        <v>Error</v>
      </c>
    </row>
    <row r="5501" spans="1:11" x14ac:dyDescent="0.25">
      <c r="A5501">
        <v>5500</v>
      </c>
      <c r="B5501" s="6" t="s">
        <v>13956</v>
      </c>
      <c r="C5501">
        <v>200</v>
      </c>
      <c r="D5501" t="s">
        <v>3</v>
      </c>
      <c r="E5501">
        <v>-7.2457322</v>
      </c>
      <c r="F5501">
        <v>112.7795375</v>
      </c>
      <c r="G5501" t="s">
        <v>22289</v>
      </c>
      <c r="H5501" s="1">
        <v>44090.359027777777</v>
      </c>
      <c r="I5501" t="s">
        <v>15</v>
      </c>
      <c r="J5501" t="s">
        <v>22290</v>
      </c>
      <c r="K5501" s="6" t="str">
        <f>IF(TableRequestAudits[[#This Row],[http_status]]&lt;300,"OK","Error")</f>
        <v>OK</v>
      </c>
    </row>
    <row r="5502" spans="1:11" x14ac:dyDescent="0.25">
      <c r="A5502">
        <v>5501</v>
      </c>
      <c r="B5502" s="6" t="s">
        <v>13957</v>
      </c>
      <c r="C5502">
        <v>200</v>
      </c>
      <c r="D5502" t="s">
        <v>3</v>
      </c>
      <c r="E5502">
        <v>-7.1701664999999997</v>
      </c>
      <c r="F5502">
        <v>108.3296983</v>
      </c>
      <c r="G5502" t="s">
        <v>22291</v>
      </c>
      <c r="H5502" s="1">
        <v>44035.385416666664</v>
      </c>
      <c r="I5502" t="s">
        <v>15</v>
      </c>
      <c r="J5502" t="s">
        <v>22292</v>
      </c>
      <c r="K5502" s="6" t="str">
        <f>IF(TableRequestAudits[[#This Row],[http_status]]&lt;300,"OK","Error")</f>
        <v>OK</v>
      </c>
    </row>
    <row r="5503" spans="1:11" x14ac:dyDescent="0.25">
      <c r="A5503">
        <v>5502</v>
      </c>
      <c r="B5503" s="6" t="s">
        <v>13958</v>
      </c>
      <c r="C5503">
        <v>401</v>
      </c>
      <c r="D5503" t="s">
        <v>195</v>
      </c>
      <c r="E5503">
        <v>-0.57262900000000005</v>
      </c>
      <c r="F5503">
        <v>30.41563</v>
      </c>
      <c r="G5503" t="s">
        <v>22293</v>
      </c>
      <c r="H5503" s="1">
        <v>43996.756249999999</v>
      </c>
      <c r="I5503" t="s">
        <v>164</v>
      </c>
      <c r="J5503" t="s">
        <v>22294</v>
      </c>
      <c r="K5503" s="6" t="str">
        <f>IF(TableRequestAudits[[#This Row],[http_status]]&lt;300,"OK","Error")</f>
        <v>Error</v>
      </c>
    </row>
    <row r="5504" spans="1:11" x14ac:dyDescent="0.25">
      <c r="A5504">
        <v>5503</v>
      </c>
      <c r="B5504" s="6" t="s">
        <v>13959</v>
      </c>
      <c r="C5504">
        <v>200</v>
      </c>
      <c r="D5504" t="s">
        <v>3</v>
      </c>
      <c r="E5504">
        <v>-10.5732996</v>
      </c>
      <c r="F5504">
        <v>-38.442927400000002</v>
      </c>
      <c r="G5504" t="s">
        <v>22295</v>
      </c>
      <c r="H5504" s="1">
        <v>44122.65</v>
      </c>
      <c r="I5504" t="s">
        <v>112</v>
      </c>
      <c r="J5504" t="s">
        <v>22296</v>
      </c>
      <c r="K5504" s="6" t="str">
        <f>IF(TableRequestAudits[[#This Row],[http_status]]&lt;300,"OK","Error")</f>
        <v>OK</v>
      </c>
    </row>
    <row r="5505" spans="1:11" x14ac:dyDescent="0.25">
      <c r="A5505">
        <v>5504</v>
      </c>
      <c r="B5505" s="6" t="s">
        <v>13960</v>
      </c>
      <c r="C5505">
        <v>401</v>
      </c>
      <c r="D5505" t="s">
        <v>195</v>
      </c>
      <c r="E5505">
        <v>-7.4703872000000002</v>
      </c>
      <c r="F5505">
        <v>110.9387418</v>
      </c>
      <c r="G5505" t="s">
        <v>22297</v>
      </c>
      <c r="H5505" s="1">
        <v>43917.993750000001</v>
      </c>
      <c r="I5505" t="s">
        <v>15</v>
      </c>
      <c r="J5505" t="s">
        <v>22298</v>
      </c>
      <c r="K5505" s="6" t="str">
        <f>IF(TableRequestAudits[[#This Row],[http_status]]&lt;300,"OK","Error")</f>
        <v>Error</v>
      </c>
    </row>
    <row r="5506" spans="1:11" x14ac:dyDescent="0.25">
      <c r="A5506">
        <v>5505</v>
      </c>
      <c r="B5506" s="6" t="s">
        <v>13961</v>
      </c>
      <c r="C5506">
        <v>200</v>
      </c>
      <c r="D5506" t="s">
        <v>3</v>
      </c>
      <c r="E5506">
        <v>-34.660186699999997</v>
      </c>
      <c r="F5506">
        <v>-58.447509099999998</v>
      </c>
      <c r="G5506" t="s">
        <v>22299</v>
      </c>
      <c r="H5506" s="1">
        <v>43904.734722222223</v>
      </c>
      <c r="I5506" t="s">
        <v>52</v>
      </c>
      <c r="J5506" t="s">
        <v>22300</v>
      </c>
      <c r="K5506" s="6" t="str">
        <f>IF(TableRequestAudits[[#This Row],[http_status]]&lt;300,"OK","Error")</f>
        <v>OK</v>
      </c>
    </row>
    <row r="5507" spans="1:11" x14ac:dyDescent="0.25">
      <c r="A5507">
        <v>5506</v>
      </c>
      <c r="B5507" s="6" t="s">
        <v>13962</v>
      </c>
      <c r="C5507">
        <v>200</v>
      </c>
      <c r="D5507" t="s">
        <v>3</v>
      </c>
      <c r="E5507">
        <v>-8.0273555999999999</v>
      </c>
      <c r="F5507">
        <v>113.75138269999999</v>
      </c>
      <c r="G5507" t="s">
        <v>22301</v>
      </c>
      <c r="H5507" s="1">
        <v>43910.018055555556</v>
      </c>
      <c r="I5507" t="s">
        <v>15</v>
      </c>
      <c r="J5507" t="s">
        <v>22302</v>
      </c>
      <c r="K5507" s="6" t="str">
        <f>IF(TableRequestAudits[[#This Row],[http_status]]&lt;300,"OK","Error")</f>
        <v>OK</v>
      </c>
    </row>
    <row r="5508" spans="1:11" x14ac:dyDescent="0.25">
      <c r="A5508">
        <v>5507</v>
      </c>
      <c r="B5508" s="6" t="s">
        <v>13963</v>
      </c>
      <c r="C5508">
        <v>200</v>
      </c>
      <c r="D5508" t="s">
        <v>3</v>
      </c>
      <c r="E5508">
        <v>8.8539290000000008</v>
      </c>
      <c r="F5508">
        <v>-75.281154999999998</v>
      </c>
      <c r="G5508" t="s">
        <v>22303</v>
      </c>
      <c r="H5508" s="1">
        <v>43952.263194444444</v>
      </c>
      <c r="I5508" t="s">
        <v>20</v>
      </c>
      <c r="J5508" t="s">
        <v>18431</v>
      </c>
      <c r="K5508" s="6" t="str">
        <f>IF(TableRequestAudits[[#This Row],[http_status]]&lt;300,"OK","Error")</f>
        <v>OK</v>
      </c>
    </row>
    <row r="5509" spans="1:11" x14ac:dyDescent="0.25">
      <c r="A5509">
        <v>5508</v>
      </c>
      <c r="B5509" s="6" t="s">
        <v>13964</v>
      </c>
      <c r="C5509">
        <v>500</v>
      </c>
      <c r="D5509" t="s">
        <v>77</v>
      </c>
      <c r="E5509">
        <v>-26.538001099999999</v>
      </c>
      <c r="F5509">
        <v>30.996235599999999</v>
      </c>
      <c r="G5509" t="s">
        <v>22304</v>
      </c>
      <c r="H5509" s="1">
        <v>44132.695138888892</v>
      </c>
      <c r="I5509" t="s">
        <v>22305</v>
      </c>
      <c r="J5509" t="s">
        <v>22306</v>
      </c>
      <c r="K5509" s="6" t="str">
        <f>IF(TableRequestAudits[[#This Row],[http_status]]&lt;300,"OK","Error")</f>
        <v>Error</v>
      </c>
    </row>
    <row r="5510" spans="1:11" x14ac:dyDescent="0.25">
      <c r="A5510">
        <v>5509</v>
      </c>
      <c r="B5510" s="6" t="s">
        <v>13965</v>
      </c>
      <c r="C5510">
        <v>200</v>
      </c>
      <c r="D5510" t="s">
        <v>3</v>
      </c>
      <c r="E5510">
        <v>-3.8700030000000001</v>
      </c>
      <c r="F5510">
        <v>-38.602823999999998</v>
      </c>
      <c r="G5510" t="s">
        <v>22307</v>
      </c>
      <c r="H5510" s="1">
        <v>44047.163194444445</v>
      </c>
      <c r="I5510" t="s">
        <v>112</v>
      </c>
      <c r="J5510" t="s">
        <v>22308</v>
      </c>
      <c r="K5510" s="6" t="str">
        <f>IF(TableRequestAudits[[#This Row],[http_status]]&lt;300,"OK","Error")</f>
        <v>OK</v>
      </c>
    </row>
    <row r="5511" spans="1:11" x14ac:dyDescent="0.25">
      <c r="A5511">
        <v>5510</v>
      </c>
      <c r="B5511" s="6" t="s">
        <v>13966</v>
      </c>
      <c r="C5511">
        <v>200</v>
      </c>
      <c r="D5511" t="s">
        <v>3</v>
      </c>
      <c r="E5511">
        <v>40.261772100000002</v>
      </c>
      <c r="F5511">
        <v>-76.879869299999996</v>
      </c>
      <c r="G5511" t="s">
        <v>22309</v>
      </c>
      <c r="H5511" s="1">
        <v>43889.344444444447</v>
      </c>
      <c r="I5511" t="s">
        <v>335</v>
      </c>
      <c r="J5511" t="s">
        <v>7807</v>
      </c>
      <c r="K5511" s="6" t="str">
        <f>IF(TableRequestAudits[[#This Row],[http_status]]&lt;300,"OK","Error")</f>
        <v>OK</v>
      </c>
    </row>
    <row r="5512" spans="1:11" x14ac:dyDescent="0.25">
      <c r="A5512">
        <v>5511</v>
      </c>
      <c r="B5512" s="6" t="s">
        <v>13967</v>
      </c>
      <c r="C5512">
        <v>200</v>
      </c>
      <c r="D5512" t="s">
        <v>3</v>
      </c>
      <c r="E5512">
        <v>-6.8497712999999996</v>
      </c>
      <c r="F5512">
        <v>108.64552999999999</v>
      </c>
      <c r="G5512" t="s">
        <v>22310</v>
      </c>
      <c r="H5512" s="1">
        <v>43990.630555555559</v>
      </c>
      <c r="I5512" t="s">
        <v>15</v>
      </c>
      <c r="J5512" t="s">
        <v>22311</v>
      </c>
      <c r="K5512" s="6" t="str">
        <f>IF(TableRequestAudits[[#This Row],[http_status]]&lt;300,"OK","Error")</f>
        <v>OK</v>
      </c>
    </row>
    <row r="5513" spans="1:11" x14ac:dyDescent="0.25">
      <c r="A5513">
        <v>5512</v>
      </c>
      <c r="B5513" s="6" t="s">
        <v>13968</v>
      </c>
      <c r="C5513">
        <v>200</v>
      </c>
      <c r="D5513" t="s">
        <v>3</v>
      </c>
      <c r="E5513">
        <v>37.93</v>
      </c>
      <c r="F5513">
        <v>-122.38</v>
      </c>
      <c r="G5513" t="s">
        <v>22312</v>
      </c>
      <c r="H5513" s="1">
        <v>43943.349305555559</v>
      </c>
      <c r="I5513" t="s">
        <v>335</v>
      </c>
      <c r="J5513" t="s">
        <v>6684</v>
      </c>
      <c r="K5513" s="6" t="str">
        <f>IF(TableRequestAudits[[#This Row],[http_status]]&lt;300,"OK","Error")</f>
        <v>OK</v>
      </c>
    </row>
    <row r="5514" spans="1:11" x14ac:dyDescent="0.25">
      <c r="A5514">
        <v>5513</v>
      </c>
      <c r="B5514" s="6" t="s">
        <v>13969</v>
      </c>
      <c r="C5514">
        <v>504</v>
      </c>
      <c r="D5514" t="s">
        <v>232</v>
      </c>
      <c r="E5514">
        <v>59.464182000000001</v>
      </c>
      <c r="F5514">
        <v>29.627848100000001</v>
      </c>
      <c r="G5514" t="s">
        <v>22313</v>
      </c>
      <c r="H5514" s="1">
        <v>43961.043749999997</v>
      </c>
      <c r="I5514" t="s">
        <v>10</v>
      </c>
      <c r="J5514" t="s">
        <v>22314</v>
      </c>
      <c r="K5514" s="6" t="str">
        <f>IF(TableRequestAudits[[#This Row],[http_status]]&lt;300,"OK","Error")</f>
        <v>Error</v>
      </c>
    </row>
    <row r="5515" spans="1:11" x14ac:dyDescent="0.25">
      <c r="A5515">
        <v>5514</v>
      </c>
      <c r="B5515" s="6" t="s">
        <v>13970</v>
      </c>
      <c r="C5515">
        <v>200</v>
      </c>
      <c r="D5515" t="s">
        <v>3</v>
      </c>
      <c r="E5515">
        <v>14.5338735</v>
      </c>
      <c r="F5515">
        <v>121.0220037</v>
      </c>
      <c r="G5515" t="s">
        <v>22315</v>
      </c>
      <c r="H5515" s="1">
        <v>43975.980555555558</v>
      </c>
      <c r="I5515" t="s">
        <v>75</v>
      </c>
      <c r="J5515" t="s">
        <v>22316</v>
      </c>
      <c r="K5515" s="6" t="str">
        <f>IF(TableRequestAudits[[#This Row],[http_status]]&lt;300,"OK","Error")</f>
        <v>OK</v>
      </c>
    </row>
    <row r="5516" spans="1:11" x14ac:dyDescent="0.25">
      <c r="A5516">
        <v>5515</v>
      </c>
      <c r="B5516" s="6" t="s">
        <v>13971</v>
      </c>
      <c r="C5516">
        <v>200</v>
      </c>
      <c r="D5516" t="s">
        <v>3</v>
      </c>
      <c r="E5516">
        <v>34.795575499999998</v>
      </c>
      <c r="F5516">
        <v>46.936804700000003</v>
      </c>
      <c r="G5516" t="s">
        <v>22317</v>
      </c>
      <c r="H5516" s="1">
        <v>43970.318749999999</v>
      </c>
      <c r="I5516" t="s">
        <v>671</v>
      </c>
      <c r="J5516" t="s">
        <v>1678</v>
      </c>
      <c r="K5516" s="6" t="str">
        <f>IF(TableRequestAudits[[#This Row],[http_status]]&lt;300,"OK","Error")</f>
        <v>OK</v>
      </c>
    </row>
    <row r="5517" spans="1:11" x14ac:dyDescent="0.25">
      <c r="A5517">
        <v>5516</v>
      </c>
      <c r="B5517" s="6" t="s">
        <v>13972</v>
      </c>
      <c r="C5517">
        <v>200</v>
      </c>
      <c r="D5517" t="s">
        <v>3</v>
      </c>
      <c r="E5517">
        <v>56.194797100000002</v>
      </c>
      <c r="F5517">
        <v>12.578909100000001</v>
      </c>
      <c r="G5517" t="s">
        <v>22318</v>
      </c>
      <c r="H5517" s="1">
        <v>43937.579861111109</v>
      </c>
      <c r="I5517" t="s">
        <v>193</v>
      </c>
      <c r="J5517" t="s">
        <v>22319</v>
      </c>
      <c r="K5517" s="6" t="str">
        <f>IF(TableRequestAudits[[#This Row],[http_status]]&lt;300,"OK","Error")</f>
        <v>OK</v>
      </c>
    </row>
    <row r="5518" spans="1:11" x14ac:dyDescent="0.25">
      <c r="A5518">
        <v>5517</v>
      </c>
      <c r="B5518" s="6" t="s">
        <v>13973</v>
      </c>
      <c r="C5518">
        <v>500</v>
      </c>
      <c r="D5518" t="s">
        <v>77</v>
      </c>
      <c r="E5518">
        <v>-11.3535985</v>
      </c>
      <c r="F5518">
        <v>40.352240199999997</v>
      </c>
      <c r="G5518" t="s">
        <v>22320</v>
      </c>
      <c r="H5518" s="1">
        <v>44007.849305555559</v>
      </c>
      <c r="I5518" t="s">
        <v>1706</v>
      </c>
      <c r="J5518" t="s">
        <v>22321</v>
      </c>
      <c r="K5518" s="6" t="str">
        <f>IF(TableRequestAudits[[#This Row],[http_status]]&lt;300,"OK","Error")</f>
        <v>Error</v>
      </c>
    </row>
    <row r="5519" spans="1:11" x14ac:dyDescent="0.25">
      <c r="A5519">
        <v>5518</v>
      </c>
      <c r="B5519" s="6" t="s">
        <v>13974</v>
      </c>
      <c r="C5519">
        <v>200</v>
      </c>
      <c r="D5519" t="s">
        <v>3</v>
      </c>
      <c r="E5519">
        <v>48.4514438</v>
      </c>
      <c r="F5519">
        <v>-2.0559531</v>
      </c>
      <c r="G5519" t="s">
        <v>22322</v>
      </c>
      <c r="H5519" s="1">
        <v>43910.100694444445</v>
      </c>
      <c r="I5519" t="s">
        <v>172</v>
      </c>
      <c r="J5519" t="s">
        <v>22323</v>
      </c>
      <c r="K5519" s="6" t="str">
        <f>IF(TableRequestAudits[[#This Row],[http_status]]&lt;300,"OK","Error")</f>
        <v>OK</v>
      </c>
    </row>
    <row r="5520" spans="1:11" x14ac:dyDescent="0.25">
      <c r="A5520">
        <v>5519</v>
      </c>
      <c r="B5520" s="6" t="s">
        <v>13975</v>
      </c>
      <c r="C5520">
        <v>200</v>
      </c>
      <c r="D5520" t="s">
        <v>3</v>
      </c>
      <c r="E5520">
        <v>43.491433499999999</v>
      </c>
      <c r="F5520">
        <v>5.3707209000000002</v>
      </c>
      <c r="G5520" t="s">
        <v>22324</v>
      </c>
      <c r="H5520" s="1">
        <v>44225.04583333333</v>
      </c>
      <c r="I5520" t="s">
        <v>172</v>
      </c>
      <c r="J5520" t="s">
        <v>22325</v>
      </c>
      <c r="K5520" s="6" t="str">
        <f>IF(TableRequestAudits[[#This Row],[http_status]]&lt;300,"OK","Error")</f>
        <v>OK</v>
      </c>
    </row>
    <row r="5521" spans="1:11" x14ac:dyDescent="0.25">
      <c r="A5521">
        <v>5520</v>
      </c>
      <c r="B5521" s="6" t="s">
        <v>13976</v>
      </c>
      <c r="C5521">
        <v>403</v>
      </c>
      <c r="D5521" t="s">
        <v>716</v>
      </c>
      <c r="E5521">
        <v>44.572292300000001</v>
      </c>
      <c r="F5521">
        <v>18.375317500000001</v>
      </c>
      <c r="G5521" t="s">
        <v>22326</v>
      </c>
      <c r="H5521" s="1">
        <v>44045.211805555555</v>
      </c>
      <c r="I5521" t="s">
        <v>418</v>
      </c>
      <c r="J5521" t="s">
        <v>22327</v>
      </c>
      <c r="K5521" s="6" t="str">
        <f>IF(TableRequestAudits[[#This Row],[http_status]]&lt;300,"OK","Error")</f>
        <v>Error</v>
      </c>
    </row>
    <row r="5522" spans="1:11" x14ac:dyDescent="0.25">
      <c r="A5522">
        <v>5521</v>
      </c>
      <c r="B5522" s="6" t="s">
        <v>13977</v>
      </c>
      <c r="C5522">
        <v>200</v>
      </c>
      <c r="D5522" t="s">
        <v>3</v>
      </c>
      <c r="E5522">
        <v>7.8357064999999997</v>
      </c>
      <c r="F5522">
        <v>-80.396482399999996</v>
      </c>
      <c r="G5522" t="s">
        <v>22328</v>
      </c>
      <c r="H5522" s="1">
        <v>44148.72152777778</v>
      </c>
      <c r="I5522" t="s">
        <v>1722</v>
      </c>
      <c r="J5522" t="s">
        <v>22329</v>
      </c>
      <c r="K5522" s="6" t="str">
        <f>IF(TableRequestAudits[[#This Row],[http_status]]&lt;300,"OK","Error")</f>
        <v>OK</v>
      </c>
    </row>
    <row r="5523" spans="1:11" x14ac:dyDescent="0.25">
      <c r="A5523">
        <v>5522</v>
      </c>
      <c r="B5523" s="6" t="s">
        <v>13978</v>
      </c>
      <c r="C5523">
        <v>200</v>
      </c>
      <c r="D5523" t="s">
        <v>3</v>
      </c>
      <c r="E5523">
        <v>49.102539499999999</v>
      </c>
      <c r="F5523">
        <v>2.0362602000000001</v>
      </c>
      <c r="G5523" t="s">
        <v>22330</v>
      </c>
      <c r="H5523" s="1">
        <v>44193.368055555555</v>
      </c>
      <c r="I5523" t="s">
        <v>172</v>
      </c>
      <c r="J5523" t="s">
        <v>523</v>
      </c>
      <c r="K5523" s="6" t="str">
        <f>IF(TableRequestAudits[[#This Row],[http_status]]&lt;300,"OK","Error")</f>
        <v>OK</v>
      </c>
    </row>
    <row r="5524" spans="1:11" x14ac:dyDescent="0.25">
      <c r="A5524">
        <v>5523</v>
      </c>
      <c r="B5524" s="6" t="s">
        <v>13979</v>
      </c>
      <c r="C5524">
        <v>200</v>
      </c>
      <c r="D5524" t="s">
        <v>3</v>
      </c>
      <c r="E5524">
        <v>51.656100000000002</v>
      </c>
      <c r="F5524">
        <v>35.931399999999996</v>
      </c>
      <c r="G5524" t="s">
        <v>22331</v>
      </c>
      <c r="H5524" s="1">
        <v>44054.173611111109</v>
      </c>
      <c r="I5524" t="s">
        <v>10</v>
      </c>
      <c r="J5524" t="s">
        <v>22332</v>
      </c>
      <c r="K5524" s="6" t="str">
        <f>IF(TableRequestAudits[[#This Row],[http_status]]&lt;300,"OK","Error")</f>
        <v>OK</v>
      </c>
    </row>
    <row r="5525" spans="1:11" x14ac:dyDescent="0.25">
      <c r="A5525">
        <v>5524</v>
      </c>
      <c r="B5525" s="6" t="s">
        <v>13980</v>
      </c>
      <c r="C5525">
        <v>401</v>
      </c>
      <c r="D5525" t="s">
        <v>195</v>
      </c>
      <c r="E5525">
        <v>-4.6772418</v>
      </c>
      <c r="F5525">
        <v>104.54222249999999</v>
      </c>
      <c r="G5525" t="s">
        <v>22333</v>
      </c>
      <c r="H5525" s="1">
        <v>44026.77847222222</v>
      </c>
      <c r="I5525" t="s">
        <v>15</v>
      </c>
      <c r="J5525" t="s">
        <v>22334</v>
      </c>
      <c r="K5525" s="6" t="str">
        <f>IF(TableRequestAudits[[#This Row],[http_status]]&lt;300,"OK","Error")</f>
        <v>Error</v>
      </c>
    </row>
    <row r="5526" spans="1:11" x14ac:dyDescent="0.25">
      <c r="A5526">
        <v>5525</v>
      </c>
      <c r="B5526" s="6" t="s">
        <v>13981</v>
      </c>
      <c r="C5526">
        <v>200</v>
      </c>
      <c r="D5526" t="s">
        <v>3</v>
      </c>
      <c r="E5526">
        <v>4.4273689999999997</v>
      </c>
      <c r="F5526">
        <v>98.057241000000005</v>
      </c>
      <c r="G5526" t="s">
        <v>22335</v>
      </c>
      <c r="H5526" s="1">
        <v>43879.86041666667</v>
      </c>
      <c r="I5526" t="s">
        <v>15</v>
      </c>
      <c r="J5526" t="s">
        <v>22336</v>
      </c>
      <c r="K5526" s="6" t="str">
        <f>IF(TableRequestAudits[[#This Row],[http_status]]&lt;300,"OK","Error")</f>
        <v>OK</v>
      </c>
    </row>
    <row r="5527" spans="1:11" x14ac:dyDescent="0.25">
      <c r="A5527">
        <v>5526</v>
      </c>
      <c r="B5527" s="6" t="s">
        <v>13982</v>
      </c>
      <c r="C5527">
        <v>200</v>
      </c>
      <c r="D5527" t="s">
        <v>3</v>
      </c>
      <c r="E5527">
        <v>40.899841700000003</v>
      </c>
      <c r="F5527">
        <v>-7.4900187999999996</v>
      </c>
      <c r="G5527" t="s">
        <v>22337</v>
      </c>
      <c r="H5527" s="1">
        <v>44058.361805555556</v>
      </c>
      <c r="I5527" t="s">
        <v>63</v>
      </c>
      <c r="J5527" t="s">
        <v>22338</v>
      </c>
      <c r="K5527" s="6" t="str">
        <f>IF(TableRequestAudits[[#This Row],[http_status]]&lt;300,"OK","Error")</f>
        <v>OK</v>
      </c>
    </row>
    <row r="5528" spans="1:11" x14ac:dyDescent="0.25">
      <c r="A5528">
        <v>5527</v>
      </c>
      <c r="B5528" s="6" t="s">
        <v>13983</v>
      </c>
      <c r="C5528">
        <v>200</v>
      </c>
      <c r="D5528" t="s">
        <v>3</v>
      </c>
      <c r="E5528">
        <v>61.337734900000001</v>
      </c>
      <c r="F5528">
        <v>16.034486900000001</v>
      </c>
      <c r="G5528" t="s">
        <v>22339</v>
      </c>
      <c r="H5528" s="1">
        <v>44028.380555555559</v>
      </c>
      <c r="I5528" t="s">
        <v>193</v>
      </c>
      <c r="J5528" t="s">
        <v>22340</v>
      </c>
      <c r="K5528" s="6" t="str">
        <f>IF(TableRequestAudits[[#This Row],[http_status]]&lt;300,"OK","Error")</f>
        <v>OK</v>
      </c>
    </row>
    <row r="5529" spans="1:11" x14ac:dyDescent="0.25">
      <c r="A5529">
        <v>5528</v>
      </c>
      <c r="B5529" s="6" t="s">
        <v>13984</v>
      </c>
      <c r="C5529">
        <v>200</v>
      </c>
      <c r="D5529" t="s">
        <v>3</v>
      </c>
      <c r="E5529">
        <v>37.984706299999999</v>
      </c>
      <c r="F5529">
        <v>21.4203066</v>
      </c>
      <c r="G5529" t="s">
        <v>22341</v>
      </c>
      <c r="H5529" s="1">
        <v>43846.90625</v>
      </c>
      <c r="I5529" t="s">
        <v>376</v>
      </c>
      <c r="J5529" t="s">
        <v>22342</v>
      </c>
      <c r="K5529" s="6" t="str">
        <f>IF(TableRequestAudits[[#This Row],[http_status]]&lt;300,"OK","Error")</f>
        <v>OK</v>
      </c>
    </row>
    <row r="5530" spans="1:11" x14ac:dyDescent="0.25">
      <c r="A5530">
        <v>5529</v>
      </c>
      <c r="B5530" s="6" t="s">
        <v>13985</v>
      </c>
      <c r="C5530">
        <v>200</v>
      </c>
      <c r="D5530" t="s">
        <v>3</v>
      </c>
      <c r="E5530">
        <v>49.554701000000001</v>
      </c>
      <c r="F5530">
        <v>32.098166900000002</v>
      </c>
      <c r="G5530" t="s">
        <v>22343</v>
      </c>
      <c r="H5530" s="1">
        <v>44131.03125</v>
      </c>
      <c r="I5530" t="s">
        <v>126</v>
      </c>
      <c r="J5530" t="s">
        <v>2174</v>
      </c>
      <c r="K5530" s="6" t="str">
        <f>IF(TableRequestAudits[[#This Row],[http_status]]&lt;300,"OK","Error")</f>
        <v>OK</v>
      </c>
    </row>
    <row r="5531" spans="1:11" x14ac:dyDescent="0.25">
      <c r="A5531">
        <v>5530</v>
      </c>
      <c r="B5531" s="6" t="s">
        <v>13986</v>
      </c>
      <c r="C5531">
        <v>202</v>
      </c>
      <c r="D5531" t="s">
        <v>362</v>
      </c>
      <c r="E5531">
        <v>-20.218055799999998</v>
      </c>
      <c r="F5531">
        <v>57.533461600000003</v>
      </c>
      <c r="G5531" t="s">
        <v>22344</v>
      </c>
      <c r="H5531" s="1">
        <v>43988.34652777778</v>
      </c>
      <c r="I5531" t="s">
        <v>2686</v>
      </c>
      <c r="J5531" t="s">
        <v>22345</v>
      </c>
      <c r="K5531" s="6" t="str">
        <f>IF(TableRequestAudits[[#This Row],[http_status]]&lt;300,"OK","Error")</f>
        <v>OK</v>
      </c>
    </row>
    <row r="5532" spans="1:11" x14ac:dyDescent="0.25">
      <c r="A5532">
        <v>5531</v>
      </c>
      <c r="B5532" s="6" t="s">
        <v>13987</v>
      </c>
      <c r="C5532">
        <v>400</v>
      </c>
      <c r="D5532" t="s">
        <v>12</v>
      </c>
      <c r="E5532">
        <v>54.085239399999999</v>
      </c>
      <c r="F5532">
        <v>-4.7544671000000003</v>
      </c>
      <c r="G5532" t="s">
        <v>22346</v>
      </c>
      <c r="H5532" s="1">
        <v>43980.834722222222</v>
      </c>
      <c r="I5532" t="s">
        <v>22347</v>
      </c>
      <c r="J5532" t="s">
        <v>22348</v>
      </c>
      <c r="K5532" s="6" t="str">
        <f>IF(TableRequestAudits[[#This Row],[http_status]]&lt;300,"OK","Error")</f>
        <v>Error</v>
      </c>
    </row>
    <row r="5533" spans="1:11" x14ac:dyDescent="0.25">
      <c r="A5533">
        <v>5532</v>
      </c>
      <c r="B5533" s="6" t="s">
        <v>13988</v>
      </c>
      <c r="C5533">
        <v>200</v>
      </c>
      <c r="D5533" t="s">
        <v>3</v>
      </c>
      <c r="E5533">
        <v>40.048039199999998</v>
      </c>
      <c r="F5533">
        <v>23.413450099999999</v>
      </c>
      <c r="G5533" t="s">
        <v>22349</v>
      </c>
      <c r="H5533" s="1">
        <v>44156.819444444445</v>
      </c>
      <c r="I5533" t="s">
        <v>376</v>
      </c>
      <c r="J5533" t="s">
        <v>22350</v>
      </c>
      <c r="K5533" s="6" t="str">
        <f>IF(TableRequestAudits[[#This Row],[http_status]]&lt;300,"OK","Error")</f>
        <v>OK</v>
      </c>
    </row>
    <row r="5534" spans="1:11" x14ac:dyDescent="0.25">
      <c r="A5534">
        <v>5533</v>
      </c>
      <c r="B5534" s="6" t="s">
        <v>13989</v>
      </c>
      <c r="C5534">
        <v>200</v>
      </c>
      <c r="D5534" t="s">
        <v>3</v>
      </c>
      <c r="E5534">
        <v>43.970438199999997</v>
      </c>
      <c r="F5534">
        <v>12.486788300000001</v>
      </c>
      <c r="G5534" t="s">
        <v>22351</v>
      </c>
      <c r="H5534" s="1">
        <v>44127.23333333333</v>
      </c>
      <c r="I5534" t="s">
        <v>22352</v>
      </c>
      <c r="J5534" t="s">
        <v>22353</v>
      </c>
      <c r="K5534" s="6" t="str">
        <f>IF(TableRequestAudits[[#This Row],[http_status]]&lt;300,"OK","Error")</f>
        <v>OK</v>
      </c>
    </row>
    <row r="5535" spans="1:11" x14ac:dyDescent="0.25">
      <c r="A5535">
        <v>5534</v>
      </c>
      <c r="B5535" s="6" t="s">
        <v>13990</v>
      </c>
      <c r="C5535">
        <v>200</v>
      </c>
      <c r="D5535" t="s">
        <v>3</v>
      </c>
      <c r="E5535">
        <v>38.708065400000002</v>
      </c>
      <c r="F5535">
        <v>-9.3872558000000001</v>
      </c>
      <c r="G5535" t="s">
        <v>22354</v>
      </c>
      <c r="H5535" s="1">
        <v>43994.604861111111</v>
      </c>
      <c r="I5535" t="s">
        <v>63</v>
      </c>
      <c r="J5535" t="s">
        <v>22355</v>
      </c>
      <c r="K5535" s="6" t="str">
        <f>IF(TableRequestAudits[[#This Row],[http_status]]&lt;300,"OK","Error")</f>
        <v>OK</v>
      </c>
    </row>
    <row r="5536" spans="1:11" x14ac:dyDescent="0.25">
      <c r="A5536">
        <v>5535</v>
      </c>
      <c r="B5536" s="6" t="s">
        <v>13991</v>
      </c>
      <c r="C5536">
        <v>200</v>
      </c>
      <c r="D5536" t="s">
        <v>3</v>
      </c>
      <c r="E5536">
        <v>59.454973000000003</v>
      </c>
      <c r="F5536">
        <v>13.725092500000001</v>
      </c>
      <c r="G5536" t="s">
        <v>22356</v>
      </c>
      <c r="H5536" s="1">
        <v>44119.053472222222</v>
      </c>
      <c r="I5536" t="s">
        <v>193</v>
      </c>
      <c r="J5536" t="s">
        <v>17228</v>
      </c>
      <c r="K5536" s="6" t="str">
        <f>IF(TableRequestAudits[[#This Row],[http_status]]&lt;300,"OK","Error")</f>
        <v>OK</v>
      </c>
    </row>
    <row r="5537" spans="1:11" x14ac:dyDescent="0.25">
      <c r="A5537">
        <v>5536</v>
      </c>
      <c r="B5537" s="6" t="s">
        <v>13992</v>
      </c>
      <c r="C5537">
        <v>200</v>
      </c>
      <c r="D5537" t="s">
        <v>3</v>
      </c>
      <c r="E5537">
        <v>51.244563200000002</v>
      </c>
      <c r="F5537">
        <v>15.097319000000001</v>
      </c>
      <c r="G5537" t="s">
        <v>22357</v>
      </c>
      <c r="H5537" s="1">
        <v>44104.384722222225</v>
      </c>
      <c r="I5537" t="s">
        <v>168</v>
      </c>
      <c r="J5537" t="s">
        <v>22358</v>
      </c>
      <c r="K5537" s="6" t="str">
        <f>IF(TableRequestAudits[[#This Row],[http_status]]&lt;300,"OK","Error")</f>
        <v>OK</v>
      </c>
    </row>
    <row r="5538" spans="1:11" x14ac:dyDescent="0.25">
      <c r="A5538">
        <v>5537</v>
      </c>
      <c r="B5538" s="6" t="s">
        <v>13993</v>
      </c>
      <c r="C5538">
        <v>503</v>
      </c>
      <c r="D5538" t="s">
        <v>87</v>
      </c>
      <c r="E5538">
        <v>37.754262699999998</v>
      </c>
      <c r="F5538">
        <v>-25.642112399999998</v>
      </c>
      <c r="G5538" t="s">
        <v>22359</v>
      </c>
      <c r="H5538" s="1">
        <v>43925.648611111108</v>
      </c>
      <c r="I5538" t="s">
        <v>63</v>
      </c>
      <c r="J5538" t="s">
        <v>22360</v>
      </c>
      <c r="K5538" s="6" t="str">
        <f>IF(TableRequestAudits[[#This Row],[http_status]]&lt;300,"OK","Error")</f>
        <v>Error</v>
      </c>
    </row>
    <row r="5539" spans="1:11" x14ac:dyDescent="0.25">
      <c r="A5539">
        <v>5538</v>
      </c>
      <c r="B5539" s="6" t="s">
        <v>13994</v>
      </c>
      <c r="C5539">
        <v>200</v>
      </c>
      <c r="D5539" t="s">
        <v>3</v>
      </c>
      <c r="E5539">
        <v>-7.1338600000000003</v>
      </c>
      <c r="F5539">
        <v>113.51997</v>
      </c>
      <c r="G5539" t="s">
        <v>22361</v>
      </c>
      <c r="H5539" s="1">
        <v>44205.045138888891</v>
      </c>
      <c r="I5539" t="s">
        <v>15</v>
      </c>
      <c r="J5539" t="s">
        <v>22362</v>
      </c>
      <c r="K5539" s="6" t="str">
        <f>IF(TableRequestAudits[[#This Row],[http_status]]&lt;300,"OK","Error")</f>
        <v>OK</v>
      </c>
    </row>
    <row r="5540" spans="1:11" x14ac:dyDescent="0.25">
      <c r="A5540">
        <v>5539</v>
      </c>
      <c r="B5540" s="6" t="s">
        <v>13995</v>
      </c>
      <c r="C5540">
        <v>200</v>
      </c>
      <c r="D5540" t="s">
        <v>3</v>
      </c>
      <c r="E5540">
        <v>50.886674900000003</v>
      </c>
      <c r="F5540">
        <v>21.2296066</v>
      </c>
      <c r="G5540" t="s">
        <v>22363</v>
      </c>
      <c r="H5540" s="1">
        <v>44034.915972222225</v>
      </c>
      <c r="I5540" t="s">
        <v>168</v>
      </c>
      <c r="J5540" t="s">
        <v>22364</v>
      </c>
      <c r="K5540" s="6" t="str">
        <f>IF(TableRequestAudits[[#This Row],[http_status]]&lt;300,"OK","Error")</f>
        <v>OK</v>
      </c>
    </row>
    <row r="5541" spans="1:11" x14ac:dyDescent="0.25">
      <c r="A5541">
        <v>5540</v>
      </c>
      <c r="B5541" s="6" t="s">
        <v>13996</v>
      </c>
      <c r="C5541">
        <v>200</v>
      </c>
      <c r="D5541" t="s">
        <v>3</v>
      </c>
      <c r="E5541">
        <v>61.133360000000003</v>
      </c>
      <c r="F5541">
        <v>149.63283000000001</v>
      </c>
      <c r="G5541" t="s">
        <v>22365</v>
      </c>
      <c r="H5541" s="1">
        <v>43921.46597222222</v>
      </c>
      <c r="I5541" t="s">
        <v>10</v>
      </c>
      <c r="J5541" t="s">
        <v>22366</v>
      </c>
      <c r="K5541" s="6" t="str">
        <f>IF(TableRequestAudits[[#This Row],[http_status]]&lt;300,"OK","Error")</f>
        <v>OK</v>
      </c>
    </row>
    <row r="5542" spans="1:11" x14ac:dyDescent="0.25">
      <c r="A5542">
        <v>5541</v>
      </c>
      <c r="B5542" s="6" t="s">
        <v>13997</v>
      </c>
      <c r="C5542">
        <v>200</v>
      </c>
      <c r="D5542" t="s">
        <v>3</v>
      </c>
      <c r="E5542">
        <v>-18.166137500000001</v>
      </c>
      <c r="F5542">
        <v>-47.944530999999998</v>
      </c>
      <c r="G5542" t="s">
        <v>22367</v>
      </c>
      <c r="H5542" s="1">
        <v>44088.50277777778</v>
      </c>
      <c r="I5542" t="s">
        <v>112</v>
      </c>
      <c r="J5542" t="s">
        <v>22368</v>
      </c>
      <c r="K5542" s="6" t="str">
        <f>IF(TableRequestAudits[[#This Row],[http_status]]&lt;300,"OK","Error")</f>
        <v>OK</v>
      </c>
    </row>
    <row r="5543" spans="1:11" x14ac:dyDescent="0.25">
      <c r="A5543">
        <v>5542</v>
      </c>
      <c r="B5543" s="6" t="s">
        <v>13998</v>
      </c>
      <c r="C5543">
        <v>200</v>
      </c>
      <c r="D5543" t="s">
        <v>3</v>
      </c>
      <c r="E5543">
        <v>6.9234906000000001</v>
      </c>
      <c r="F5543">
        <v>5.7773897999999999</v>
      </c>
      <c r="G5543" t="s">
        <v>22369</v>
      </c>
      <c r="H5543" s="1">
        <v>44072.76458333333</v>
      </c>
      <c r="I5543" t="s">
        <v>40</v>
      </c>
      <c r="J5543" t="s">
        <v>22370</v>
      </c>
      <c r="K5543" s="6" t="str">
        <f>IF(TableRequestAudits[[#This Row],[http_status]]&lt;300,"OK","Error")</f>
        <v>OK</v>
      </c>
    </row>
    <row r="5544" spans="1:11" x14ac:dyDescent="0.25">
      <c r="A5544">
        <v>5543</v>
      </c>
      <c r="B5544" s="6" t="s">
        <v>13999</v>
      </c>
      <c r="C5544">
        <v>400</v>
      </c>
      <c r="D5544" t="s">
        <v>12</v>
      </c>
      <c r="E5544">
        <v>53.728356599999998</v>
      </c>
      <c r="F5544">
        <v>-7.8004328999999997</v>
      </c>
      <c r="G5544" t="s">
        <v>22371</v>
      </c>
      <c r="H5544" s="1">
        <v>44001.949305555558</v>
      </c>
      <c r="I5544" t="s">
        <v>690</v>
      </c>
      <c r="J5544" t="s">
        <v>22372</v>
      </c>
      <c r="K5544" s="6" t="str">
        <f>IF(TableRequestAudits[[#This Row],[http_status]]&lt;300,"OK","Error")</f>
        <v>Error</v>
      </c>
    </row>
    <row r="5545" spans="1:11" x14ac:dyDescent="0.25">
      <c r="A5545">
        <v>5544</v>
      </c>
      <c r="B5545" s="6" t="s">
        <v>14000</v>
      </c>
      <c r="C5545">
        <v>400</v>
      </c>
      <c r="D5545" t="s">
        <v>12</v>
      </c>
      <c r="E5545">
        <v>-12.899232</v>
      </c>
      <c r="F5545">
        <v>-75.831243200000003</v>
      </c>
      <c r="G5545" t="s">
        <v>22373</v>
      </c>
      <c r="H5545" s="1">
        <v>43907.561111111114</v>
      </c>
      <c r="I5545" t="s">
        <v>44</v>
      </c>
      <c r="J5545" t="s">
        <v>22374</v>
      </c>
      <c r="K5545" s="6" t="str">
        <f>IF(TableRequestAudits[[#This Row],[http_status]]&lt;300,"OK","Error")</f>
        <v>Error</v>
      </c>
    </row>
    <row r="5546" spans="1:11" x14ac:dyDescent="0.25">
      <c r="A5546">
        <v>5545</v>
      </c>
      <c r="B5546" s="6" t="s">
        <v>14001</v>
      </c>
      <c r="C5546">
        <v>500</v>
      </c>
      <c r="D5546" t="s">
        <v>77</v>
      </c>
      <c r="E5546">
        <v>40.562696000000003</v>
      </c>
      <c r="F5546">
        <v>-8.7682260000000003</v>
      </c>
      <c r="G5546" t="s">
        <v>22375</v>
      </c>
      <c r="H5546" s="1">
        <v>44023.05972222222</v>
      </c>
      <c r="I5546" t="s">
        <v>63</v>
      </c>
      <c r="J5546" t="s">
        <v>22376</v>
      </c>
      <c r="K5546" s="6" t="str">
        <f>IF(TableRequestAudits[[#This Row],[http_status]]&lt;300,"OK","Error")</f>
        <v>Error</v>
      </c>
    </row>
    <row r="5547" spans="1:11" x14ac:dyDescent="0.25">
      <c r="A5547">
        <v>5546</v>
      </c>
      <c r="B5547" s="6" t="s">
        <v>14002</v>
      </c>
      <c r="C5547">
        <v>200</v>
      </c>
      <c r="D5547" t="s">
        <v>3</v>
      </c>
      <c r="E5547">
        <v>43.541891300000003</v>
      </c>
      <c r="F5547">
        <v>7.0362388999999999</v>
      </c>
      <c r="G5547" t="s">
        <v>22377</v>
      </c>
      <c r="H5547" s="1">
        <v>43952.65</v>
      </c>
      <c r="I5547" t="s">
        <v>172</v>
      </c>
      <c r="J5547" t="s">
        <v>22378</v>
      </c>
      <c r="K5547" s="6" t="str">
        <f>IF(TableRequestAudits[[#This Row],[http_status]]&lt;300,"OK","Error")</f>
        <v>OK</v>
      </c>
    </row>
    <row r="5548" spans="1:11" x14ac:dyDescent="0.25">
      <c r="A5548">
        <v>5547</v>
      </c>
      <c r="B5548" s="6" t="s">
        <v>14003</v>
      </c>
      <c r="C5548">
        <v>500</v>
      </c>
      <c r="D5548" t="s">
        <v>77</v>
      </c>
      <c r="E5548">
        <v>59.312956</v>
      </c>
      <c r="F5548">
        <v>18.068284999999999</v>
      </c>
      <c r="G5548" t="s">
        <v>22379</v>
      </c>
      <c r="H5548" s="1">
        <v>43911.281944444447</v>
      </c>
      <c r="I5548" t="s">
        <v>193</v>
      </c>
      <c r="J5548" t="s">
        <v>1316</v>
      </c>
      <c r="K5548" s="6" t="str">
        <f>IF(TableRequestAudits[[#This Row],[http_status]]&lt;300,"OK","Error")</f>
        <v>Error</v>
      </c>
    </row>
    <row r="5549" spans="1:11" x14ac:dyDescent="0.25">
      <c r="A5549">
        <v>5548</v>
      </c>
      <c r="B5549" s="6" t="s">
        <v>14004</v>
      </c>
      <c r="C5549">
        <v>200</v>
      </c>
      <c r="D5549" t="s">
        <v>3</v>
      </c>
      <c r="E5549">
        <v>-31.324922000000001</v>
      </c>
      <c r="F5549">
        <v>-64.294297700000001</v>
      </c>
      <c r="G5549" t="s">
        <v>22380</v>
      </c>
      <c r="H5549" s="1">
        <v>43981.956250000003</v>
      </c>
      <c r="I5549" t="s">
        <v>52</v>
      </c>
      <c r="J5549" t="s">
        <v>22381</v>
      </c>
      <c r="K5549" s="6" t="str">
        <f>IF(TableRequestAudits[[#This Row],[http_status]]&lt;300,"OK","Error")</f>
        <v>OK</v>
      </c>
    </row>
    <row r="5550" spans="1:11" x14ac:dyDescent="0.25">
      <c r="A5550">
        <v>5549</v>
      </c>
      <c r="B5550" s="6" t="s">
        <v>14005</v>
      </c>
      <c r="C5550">
        <v>200</v>
      </c>
      <c r="D5550" t="s">
        <v>3</v>
      </c>
      <c r="E5550">
        <v>40.450152899999999</v>
      </c>
      <c r="F5550">
        <v>-7.9700042</v>
      </c>
      <c r="G5550" t="s">
        <v>22382</v>
      </c>
      <c r="H5550" s="1">
        <v>44020.984722222223</v>
      </c>
      <c r="I5550" t="s">
        <v>63</v>
      </c>
      <c r="J5550" t="s">
        <v>22383</v>
      </c>
      <c r="K5550" s="6" t="str">
        <f>IF(TableRequestAudits[[#This Row],[http_status]]&lt;300,"OK","Error")</f>
        <v>OK</v>
      </c>
    </row>
    <row r="5551" spans="1:11" x14ac:dyDescent="0.25">
      <c r="A5551">
        <v>5550</v>
      </c>
      <c r="B5551" s="6" t="s">
        <v>14006</v>
      </c>
      <c r="C5551">
        <v>200</v>
      </c>
      <c r="D5551" t="s">
        <v>3</v>
      </c>
      <c r="E5551">
        <v>30.385976599999999</v>
      </c>
      <c r="F5551">
        <v>-91.075975799999995</v>
      </c>
      <c r="G5551" t="s">
        <v>22384</v>
      </c>
      <c r="H5551" s="1">
        <v>43875.84097222222</v>
      </c>
      <c r="I5551" t="s">
        <v>335</v>
      </c>
      <c r="J5551" t="s">
        <v>7692</v>
      </c>
      <c r="K5551" s="6" t="str">
        <f>IF(TableRequestAudits[[#This Row],[http_status]]&lt;300,"OK","Error")</f>
        <v>OK</v>
      </c>
    </row>
    <row r="5552" spans="1:11" x14ac:dyDescent="0.25">
      <c r="A5552">
        <v>5551</v>
      </c>
      <c r="B5552" s="6" t="s">
        <v>14007</v>
      </c>
      <c r="C5552">
        <v>200</v>
      </c>
      <c r="D5552" t="s">
        <v>3</v>
      </c>
      <c r="E5552">
        <v>0.54995499999999997</v>
      </c>
      <c r="F5552">
        <v>117.57306389999999</v>
      </c>
      <c r="G5552" t="s">
        <v>22385</v>
      </c>
      <c r="H5552" s="1">
        <v>44218.728472222225</v>
      </c>
      <c r="I5552" t="s">
        <v>15</v>
      </c>
      <c r="J5552" t="s">
        <v>22386</v>
      </c>
      <c r="K5552" s="6" t="str">
        <f>IF(TableRequestAudits[[#This Row],[http_status]]&lt;300,"OK","Error")</f>
        <v>OK</v>
      </c>
    </row>
    <row r="5553" spans="1:11" x14ac:dyDescent="0.25">
      <c r="A5553">
        <v>5552</v>
      </c>
      <c r="B5553" s="6" t="s">
        <v>14008</v>
      </c>
      <c r="C5553">
        <v>200</v>
      </c>
      <c r="D5553" t="s">
        <v>3</v>
      </c>
      <c r="E5553">
        <v>10.5914216</v>
      </c>
      <c r="F5553">
        <v>39.437260100000003</v>
      </c>
      <c r="G5553" t="s">
        <v>22387</v>
      </c>
      <c r="H5553" s="1">
        <v>43964.909722222219</v>
      </c>
      <c r="I5553" t="s">
        <v>2981</v>
      </c>
      <c r="J5553" t="s">
        <v>22388</v>
      </c>
      <c r="K5553" s="6" t="str">
        <f>IF(TableRequestAudits[[#This Row],[http_status]]&lt;300,"OK","Error")</f>
        <v>OK</v>
      </c>
    </row>
    <row r="5554" spans="1:11" x14ac:dyDescent="0.25">
      <c r="A5554">
        <v>5553</v>
      </c>
      <c r="B5554" s="6" t="s">
        <v>14009</v>
      </c>
      <c r="C5554">
        <v>200</v>
      </c>
      <c r="D5554" t="s">
        <v>3</v>
      </c>
      <c r="E5554">
        <v>-29.0303854</v>
      </c>
      <c r="F5554">
        <v>-51.2003761</v>
      </c>
      <c r="G5554" t="s">
        <v>22389</v>
      </c>
      <c r="H5554" s="1">
        <v>43842.275000000001</v>
      </c>
      <c r="I5554" t="s">
        <v>112</v>
      </c>
      <c r="J5554" t="s">
        <v>22390</v>
      </c>
      <c r="K5554" s="6" t="str">
        <f>IF(TableRequestAudits[[#This Row],[http_status]]&lt;300,"OK","Error")</f>
        <v>OK</v>
      </c>
    </row>
    <row r="5555" spans="1:11" x14ac:dyDescent="0.25">
      <c r="A5555">
        <v>5554</v>
      </c>
      <c r="B5555" s="6" t="s">
        <v>14010</v>
      </c>
      <c r="C5555">
        <v>503</v>
      </c>
      <c r="D5555" t="s">
        <v>87</v>
      </c>
      <c r="E5555">
        <v>50.038551599999998</v>
      </c>
      <c r="F5555">
        <v>14.0470364</v>
      </c>
      <c r="G5555" t="s">
        <v>22391</v>
      </c>
      <c r="H5555" s="1">
        <v>43975.083333333336</v>
      </c>
      <c r="I5555" t="s">
        <v>206</v>
      </c>
      <c r="J5555" t="s">
        <v>21623</v>
      </c>
      <c r="K5555" s="6" t="str">
        <f>IF(TableRequestAudits[[#This Row],[http_status]]&lt;300,"OK","Error")</f>
        <v>Error</v>
      </c>
    </row>
    <row r="5556" spans="1:11" x14ac:dyDescent="0.25">
      <c r="A5556">
        <v>5555</v>
      </c>
      <c r="B5556" s="6" t="s">
        <v>14011</v>
      </c>
      <c r="C5556">
        <v>200</v>
      </c>
      <c r="D5556" t="s">
        <v>3</v>
      </c>
      <c r="E5556">
        <v>45.783029800000001</v>
      </c>
      <c r="F5556">
        <v>14.2038417</v>
      </c>
      <c r="G5556" t="s">
        <v>22392</v>
      </c>
      <c r="H5556" s="1">
        <v>44053.863194444442</v>
      </c>
      <c r="I5556" t="s">
        <v>533</v>
      </c>
      <c r="J5556" t="s">
        <v>22393</v>
      </c>
      <c r="K5556" s="6" t="str">
        <f>IF(TableRequestAudits[[#This Row],[http_status]]&lt;300,"OK","Error")</f>
        <v>OK</v>
      </c>
    </row>
    <row r="5557" spans="1:11" x14ac:dyDescent="0.25">
      <c r="A5557">
        <v>5556</v>
      </c>
      <c r="B5557" s="6" t="s">
        <v>14012</v>
      </c>
      <c r="C5557">
        <v>200</v>
      </c>
      <c r="D5557" t="s">
        <v>3</v>
      </c>
      <c r="E5557">
        <v>-6.7543487999999998</v>
      </c>
      <c r="F5557">
        <v>108.4602464</v>
      </c>
      <c r="G5557" t="s">
        <v>22394</v>
      </c>
      <c r="H5557" s="1">
        <v>44031.366666666669</v>
      </c>
      <c r="I5557" t="s">
        <v>15</v>
      </c>
      <c r="J5557" t="s">
        <v>22395</v>
      </c>
      <c r="K5557" s="6" t="str">
        <f>IF(TableRequestAudits[[#This Row],[http_status]]&lt;300,"OK","Error")</f>
        <v>OK</v>
      </c>
    </row>
    <row r="5558" spans="1:11" x14ac:dyDescent="0.25">
      <c r="A5558">
        <v>5557</v>
      </c>
      <c r="B5558" s="6" t="s">
        <v>14013</v>
      </c>
      <c r="C5558">
        <v>500</v>
      </c>
      <c r="D5558" t="s">
        <v>77</v>
      </c>
      <c r="E5558">
        <v>56.674534000000001</v>
      </c>
      <c r="F5558">
        <v>22.0049709</v>
      </c>
      <c r="G5558" t="s">
        <v>22396</v>
      </c>
      <c r="H5558" s="1">
        <v>44218.582638888889</v>
      </c>
      <c r="I5558" t="s">
        <v>254</v>
      </c>
      <c r="J5558" t="s">
        <v>21440</v>
      </c>
      <c r="K5558" s="6" t="str">
        <f>IF(TableRequestAudits[[#This Row],[http_status]]&lt;300,"OK","Error")</f>
        <v>Error</v>
      </c>
    </row>
    <row r="5559" spans="1:11" x14ac:dyDescent="0.25">
      <c r="A5559">
        <v>5558</v>
      </c>
      <c r="B5559" s="6" t="s">
        <v>14014</v>
      </c>
      <c r="C5559">
        <v>200</v>
      </c>
      <c r="D5559" t="s">
        <v>3</v>
      </c>
      <c r="E5559">
        <v>25.459603099999999</v>
      </c>
      <c r="F5559">
        <v>69.3717635</v>
      </c>
      <c r="G5559" t="s">
        <v>22397</v>
      </c>
      <c r="H5559" s="1">
        <v>44137.695833333331</v>
      </c>
      <c r="I5559" t="s">
        <v>70</v>
      </c>
      <c r="J5559" t="s">
        <v>22398</v>
      </c>
      <c r="K5559" s="6" t="str">
        <f>IF(TableRequestAudits[[#This Row],[http_status]]&lt;300,"OK","Error")</f>
        <v>OK</v>
      </c>
    </row>
    <row r="5560" spans="1:11" x14ac:dyDescent="0.25">
      <c r="A5560">
        <v>5559</v>
      </c>
      <c r="B5560" s="6" t="s">
        <v>14015</v>
      </c>
      <c r="C5560">
        <v>200</v>
      </c>
      <c r="D5560" t="s">
        <v>3</v>
      </c>
      <c r="E5560">
        <v>39.827432000000002</v>
      </c>
      <c r="F5560">
        <v>-8.8763263999999999</v>
      </c>
      <c r="G5560" t="s">
        <v>22399</v>
      </c>
      <c r="H5560" s="1">
        <v>44133.9375</v>
      </c>
      <c r="I5560" t="s">
        <v>63</v>
      </c>
      <c r="J5560" t="s">
        <v>22400</v>
      </c>
      <c r="K5560" s="6" t="str">
        <f>IF(TableRequestAudits[[#This Row],[http_status]]&lt;300,"OK","Error")</f>
        <v>OK</v>
      </c>
    </row>
    <row r="5561" spans="1:11" x14ac:dyDescent="0.25">
      <c r="A5561">
        <v>5560</v>
      </c>
      <c r="B5561" s="6" t="s">
        <v>14016</v>
      </c>
      <c r="C5561">
        <v>200</v>
      </c>
      <c r="D5561" t="s">
        <v>3</v>
      </c>
      <c r="E5561">
        <v>49.070618000000003</v>
      </c>
      <c r="F5561">
        <v>17.972365100000001</v>
      </c>
      <c r="G5561" t="s">
        <v>22401</v>
      </c>
      <c r="H5561" s="1">
        <v>44195.066666666666</v>
      </c>
      <c r="I5561" t="s">
        <v>206</v>
      </c>
      <c r="J5561" t="s">
        <v>22402</v>
      </c>
      <c r="K5561" s="6" t="str">
        <f>IF(TableRequestAudits[[#This Row],[http_status]]&lt;300,"OK","Error")</f>
        <v>OK</v>
      </c>
    </row>
    <row r="5562" spans="1:11" x14ac:dyDescent="0.25">
      <c r="A5562">
        <v>5561</v>
      </c>
      <c r="B5562" s="6" t="s">
        <v>14017</v>
      </c>
      <c r="C5562">
        <v>200</v>
      </c>
      <c r="D5562" t="s">
        <v>3</v>
      </c>
      <c r="E5562">
        <v>-19.258038299999999</v>
      </c>
      <c r="F5562">
        <v>-42.433162400000001</v>
      </c>
      <c r="G5562" t="s">
        <v>22403</v>
      </c>
      <c r="H5562" s="1">
        <v>44037.693055555559</v>
      </c>
      <c r="I5562" t="s">
        <v>112</v>
      </c>
      <c r="J5562" t="s">
        <v>22404</v>
      </c>
      <c r="K5562" s="6" t="str">
        <f>IF(TableRequestAudits[[#This Row],[http_status]]&lt;300,"OK","Error")</f>
        <v>OK</v>
      </c>
    </row>
    <row r="5563" spans="1:11" x14ac:dyDescent="0.25">
      <c r="A5563">
        <v>5562</v>
      </c>
      <c r="B5563" s="6" t="s">
        <v>14018</v>
      </c>
      <c r="C5563">
        <v>500</v>
      </c>
      <c r="D5563" t="s">
        <v>77</v>
      </c>
      <c r="E5563">
        <v>-34.696191499999998</v>
      </c>
      <c r="F5563">
        <v>-58.842382899999997</v>
      </c>
      <c r="G5563" t="s">
        <v>22405</v>
      </c>
      <c r="H5563" s="1">
        <v>44226.390972222223</v>
      </c>
      <c r="I5563" t="s">
        <v>52</v>
      </c>
      <c r="J5563" t="s">
        <v>19887</v>
      </c>
      <c r="K5563" s="6" t="str">
        <f>IF(TableRequestAudits[[#This Row],[http_status]]&lt;300,"OK","Error")</f>
        <v>Error</v>
      </c>
    </row>
    <row r="5564" spans="1:11" x14ac:dyDescent="0.25">
      <c r="A5564">
        <v>5563</v>
      </c>
      <c r="B5564" s="6" t="s">
        <v>14019</v>
      </c>
      <c r="C5564">
        <v>200</v>
      </c>
      <c r="D5564" t="s">
        <v>3</v>
      </c>
      <c r="E5564">
        <v>11.0678757</v>
      </c>
      <c r="F5564">
        <v>-63.920194199999997</v>
      </c>
      <c r="G5564" t="s">
        <v>22406</v>
      </c>
      <c r="H5564" s="1">
        <v>44128.338888888888</v>
      </c>
      <c r="I5564" t="s">
        <v>6</v>
      </c>
      <c r="J5564" t="s">
        <v>7539</v>
      </c>
      <c r="K5564" s="6" t="str">
        <f>IF(TableRequestAudits[[#This Row],[http_status]]&lt;300,"OK","Error")</f>
        <v>OK</v>
      </c>
    </row>
    <row r="5565" spans="1:11" x14ac:dyDescent="0.25">
      <c r="A5565">
        <v>5564</v>
      </c>
      <c r="B5565" s="6" t="s">
        <v>14020</v>
      </c>
      <c r="C5565">
        <v>200</v>
      </c>
      <c r="D5565" t="s">
        <v>3</v>
      </c>
      <c r="E5565">
        <v>55.658365000000003</v>
      </c>
      <c r="F5565">
        <v>37.615690999999998</v>
      </c>
      <c r="G5565" t="s">
        <v>22407</v>
      </c>
      <c r="H5565" s="1">
        <v>44158.911111111112</v>
      </c>
      <c r="I5565" t="s">
        <v>10</v>
      </c>
      <c r="J5565" t="s">
        <v>20997</v>
      </c>
      <c r="K5565" s="6" t="str">
        <f>IF(TableRequestAudits[[#This Row],[http_status]]&lt;300,"OK","Error")</f>
        <v>OK</v>
      </c>
    </row>
    <row r="5566" spans="1:11" x14ac:dyDescent="0.25">
      <c r="A5566">
        <v>5565</v>
      </c>
      <c r="B5566" s="6" t="s">
        <v>14021</v>
      </c>
      <c r="C5566">
        <v>200</v>
      </c>
      <c r="D5566" t="s">
        <v>3</v>
      </c>
      <c r="E5566">
        <v>37.944288100000001</v>
      </c>
      <c r="F5566">
        <v>23.7117556</v>
      </c>
      <c r="G5566" t="s">
        <v>22408</v>
      </c>
      <c r="H5566" s="1">
        <v>43973.566666666666</v>
      </c>
      <c r="I5566" t="s">
        <v>376</v>
      </c>
      <c r="J5566" t="s">
        <v>22409</v>
      </c>
      <c r="K5566" s="6" t="str">
        <f>IF(TableRequestAudits[[#This Row],[http_status]]&lt;300,"OK","Error")</f>
        <v>OK</v>
      </c>
    </row>
    <row r="5567" spans="1:11" x14ac:dyDescent="0.25">
      <c r="A5567">
        <v>5566</v>
      </c>
      <c r="B5567" s="6" t="s">
        <v>14022</v>
      </c>
      <c r="C5567">
        <v>200</v>
      </c>
      <c r="D5567" t="s">
        <v>3</v>
      </c>
      <c r="E5567">
        <v>1.4403744000000001</v>
      </c>
      <c r="F5567">
        <v>125.1216524</v>
      </c>
      <c r="G5567" t="s">
        <v>22410</v>
      </c>
      <c r="H5567" s="1">
        <v>43959.972222222219</v>
      </c>
      <c r="I5567" t="s">
        <v>15</v>
      </c>
      <c r="J5567" t="s">
        <v>22411</v>
      </c>
      <c r="K5567" s="6" t="str">
        <f>IF(TableRequestAudits[[#This Row],[http_status]]&lt;300,"OK","Error")</f>
        <v>OK</v>
      </c>
    </row>
    <row r="5568" spans="1:11" x14ac:dyDescent="0.25">
      <c r="A5568">
        <v>5567</v>
      </c>
      <c r="B5568" s="6" t="s">
        <v>14023</v>
      </c>
      <c r="C5568">
        <v>200</v>
      </c>
      <c r="D5568" t="s">
        <v>3</v>
      </c>
      <c r="E5568">
        <v>14.932779999999999</v>
      </c>
      <c r="F5568">
        <v>47.027630000000002</v>
      </c>
      <c r="G5568" t="s">
        <v>22412</v>
      </c>
      <c r="H5568" s="1">
        <v>43833.001388888886</v>
      </c>
      <c r="I5568" t="s">
        <v>59</v>
      </c>
      <c r="J5568" t="s">
        <v>4107</v>
      </c>
      <c r="K5568" s="6" t="str">
        <f>IF(TableRequestAudits[[#This Row],[http_status]]&lt;300,"OK","Error")</f>
        <v>OK</v>
      </c>
    </row>
    <row r="5569" spans="1:11" x14ac:dyDescent="0.25">
      <c r="A5569">
        <v>5568</v>
      </c>
      <c r="B5569" s="6" t="s">
        <v>14024</v>
      </c>
      <c r="C5569">
        <v>200</v>
      </c>
      <c r="D5569" t="s">
        <v>3</v>
      </c>
      <c r="E5569">
        <v>38.805516799999999</v>
      </c>
      <c r="F5569">
        <v>-104.4956239</v>
      </c>
      <c r="G5569" t="s">
        <v>22413</v>
      </c>
      <c r="H5569" s="1">
        <v>43926.461111111108</v>
      </c>
      <c r="I5569" t="s">
        <v>335</v>
      </c>
      <c r="J5569" t="s">
        <v>6770</v>
      </c>
      <c r="K5569" s="6" t="str">
        <f>IF(TableRequestAudits[[#This Row],[http_status]]&lt;300,"OK","Error")</f>
        <v>OK</v>
      </c>
    </row>
    <row r="5570" spans="1:11" x14ac:dyDescent="0.25">
      <c r="A5570">
        <v>5569</v>
      </c>
      <c r="B5570" s="6" t="s">
        <v>14025</v>
      </c>
      <c r="C5570">
        <v>200</v>
      </c>
      <c r="D5570" t="s">
        <v>3</v>
      </c>
      <c r="E5570">
        <v>36.409118800000002</v>
      </c>
      <c r="F5570">
        <v>10.142317200000001</v>
      </c>
      <c r="G5570" t="s">
        <v>22414</v>
      </c>
      <c r="H5570" s="1">
        <v>43841.887499999997</v>
      </c>
      <c r="I5570" t="s">
        <v>1659</v>
      </c>
      <c r="J5570" t="s">
        <v>22415</v>
      </c>
      <c r="K5570" s="6" t="str">
        <f>IF(TableRequestAudits[[#This Row],[http_status]]&lt;300,"OK","Error")</f>
        <v>OK</v>
      </c>
    </row>
    <row r="5571" spans="1:11" x14ac:dyDescent="0.25">
      <c r="A5571">
        <v>5570</v>
      </c>
      <c r="B5571" s="6" t="s">
        <v>14026</v>
      </c>
      <c r="C5571">
        <v>200</v>
      </c>
      <c r="D5571" t="s">
        <v>3</v>
      </c>
      <c r="E5571">
        <v>7.1802799999999998</v>
      </c>
      <c r="F5571">
        <v>122.22028</v>
      </c>
      <c r="G5571" t="s">
        <v>22416</v>
      </c>
      <c r="H5571" s="1">
        <v>44192.655555555553</v>
      </c>
      <c r="I5571" t="s">
        <v>75</v>
      </c>
      <c r="J5571" t="s">
        <v>22417</v>
      </c>
      <c r="K5571" s="6" t="str">
        <f>IF(TableRequestAudits[[#This Row],[http_status]]&lt;300,"OK","Error")</f>
        <v>OK</v>
      </c>
    </row>
    <row r="5572" spans="1:11" x14ac:dyDescent="0.25">
      <c r="A5572">
        <v>5571</v>
      </c>
      <c r="B5572" s="6" t="s">
        <v>14027</v>
      </c>
      <c r="C5572">
        <v>200</v>
      </c>
      <c r="D5572" t="s">
        <v>3</v>
      </c>
      <c r="E5572">
        <v>40.369865099999998</v>
      </c>
      <c r="F5572">
        <v>48.1644626</v>
      </c>
      <c r="G5572" t="s">
        <v>22418</v>
      </c>
      <c r="H5572" s="1">
        <v>44000.29791666667</v>
      </c>
      <c r="I5572" t="s">
        <v>589</v>
      </c>
      <c r="J5572" t="s">
        <v>1597</v>
      </c>
      <c r="K5572" s="6" t="str">
        <f>IF(TableRequestAudits[[#This Row],[http_status]]&lt;300,"OK","Error")</f>
        <v>OK</v>
      </c>
    </row>
    <row r="5573" spans="1:11" x14ac:dyDescent="0.25">
      <c r="A5573">
        <v>5572</v>
      </c>
      <c r="B5573" s="6" t="s">
        <v>14028</v>
      </c>
      <c r="C5573">
        <v>200</v>
      </c>
      <c r="D5573" t="s">
        <v>3</v>
      </c>
      <c r="E5573">
        <v>48.875610000000002</v>
      </c>
      <c r="F5573">
        <v>2.302597</v>
      </c>
      <c r="G5573" t="s">
        <v>22419</v>
      </c>
      <c r="H5573" s="1">
        <v>44201.26458333333</v>
      </c>
      <c r="I5573" t="s">
        <v>172</v>
      </c>
      <c r="J5573" t="s">
        <v>22420</v>
      </c>
      <c r="K5573" s="6" t="str">
        <f>IF(TableRequestAudits[[#This Row],[http_status]]&lt;300,"OK","Error")</f>
        <v>OK</v>
      </c>
    </row>
    <row r="5574" spans="1:11" x14ac:dyDescent="0.25">
      <c r="A5574">
        <v>5573</v>
      </c>
      <c r="B5574" s="6" t="s">
        <v>14029</v>
      </c>
      <c r="C5574">
        <v>200</v>
      </c>
      <c r="D5574" t="s">
        <v>3</v>
      </c>
      <c r="E5574">
        <v>13.813595100000001</v>
      </c>
      <c r="F5574">
        <v>100.4227992</v>
      </c>
      <c r="G5574" t="s">
        <v>22421</v>
      </c>
      <c r="H5574" s="1">
        <v>44051.802083333336</v>
      </c>
      <c r="I5574" t="s">
        <v>1129</v>
      </c>
      <c r="J5574" t="s">
        <v>16862</v>
      </c>
      <c r="K5574" s="6" t="str">
        <f>IF(TableRequestAudits[[#This Row],[http_status]]&lt;300,"OK","Error")</f>
        <v>OK</v>
      </c>
    </row>
    <row r="5575" spans="1:11" x14ac:dyDescent="0.25">
      <c r="A5575">
        <v>5574</v>
      </c>
      <c r="B5575" s="6" t="s">
        <v>14030</v>
      </c>
      <c r="C5575">
        <v>200</v>
      </c>
      <c r="D5575" t="s">
        <v>3</v>
      </c>
      <c r="E5575">
        <v>7.0739678000000001</v>
      </c>
      <c r="F5575">
        <v>-73.169265199999998</v>
      </c>
      <c r="G5575" t="s">
        <v>22422</v>
      </c>
      <c r="H5575" s="1">
        <v>43993.867361111108</v>
      </c>
      <c r="I5575" t="s">
        <v>20</v>
      </c>
      <c r="J5575" t="s">
        <v>22423</v>
      </c>
      <c r="K5575" s="6" t="str">
        <f>IF(TableRequestAudits[[#This Row],[http_status]]&lt;300,"OK","Error")</f>
        <v>OK</v>
      </c>
    </row>
    <row r="5576" spans="1:11" x14ac:dyDescent="0.25">
      <c r="A5576">
        <v>5575</v>
      </c>
      <c r="B5576" s="6" t="s">
        <v>14031</v>
      </c>
      <c r="C5576">
        <v>200</v>
      </c>
      <c r="D5576" t="s">
        <v>3</v>
      </c>
      <c r="E5576">
        <v>48.990163600000002</v>
      </c>
      <c r="F5576">
        <v>17.3326946</v>
      </c>
      <c r="G5576" t="s">
        <v>22424</v>
      </c>
      <c r="H5576" s="1">
        <v>44171.919444444444</v>
      </c>
      <c r="I5576" t="s">
        <v>206</v>
      </c>
      <c r="J5576" t="s">
        <v>21911</v>
      </c>
      <c r="K5576" s="6" t="str">
        <f>IF(TableRequestAudits[[#This Row],[http_status]]&lt;300,"OK","Error")</f>
        <v>OK</v>
      </c>
    </row>
    <row r="5577" spans="1:11" x14ac:dyDescent="0.25">
      <c r="A5577">
        <v>5576</v>
      </c>
      <c r="B5577" s="6" t="s">
        <v>14032</v>
      </c>
      <c r="C5577">
        <v>200</v>
      </c>
      <c r="D5577" t="s">
        <v>3</v>
      </c>
      <c r="E5577">
        <v>-20.893333999999999</v>
      </c>
      <c r="F5577">
        <v>55.442142500000003</v>
      </c>
      <c r="G5577" t="s">
        <v>22425</v>
      </c>
      <c r="H5577" s="1">
        <v>44199.763194444444</v>
      </c>
      <c r="I5577" t="s">
        <v>4181</v>
      </c>
      <c r="J5577" t="s">
        <v>22426</v>
      </c>
      <c r="K5577" s="6" t="str">
        <f>IF(TableRequestAudits[[#This Row],[http_status]]&lt;300,"OK","Error")</f>
        <v>OK</v>
      </c>
    </row>
    <row r="5578" spans="1:11" x14ac:dyDescent="0.25">
      <c r="A5578">
        <v>5577</v>
      </c>
      <c r="B5578" s="6" t="s">
        <v>14033</v>
      </c>
      <c r="C5578">
        <v>200</v>
      </c>
      <c r="D5578" t="s">
        <v>3</v>
      </c>
      <c r="E5578">
        <v>10.749700000000001</v>
      </c>
      <c r="F5578">
        <v>122.616</v>
      </c>
      <c r="G5578" t="s">
        <v>22427</v>
      </c>
      <c r="H5578" s="1">
        <v>43838.827777777777</v>
      </c>
      <c r="I5578" t="s">
        <v>75</v>
      </c>
      <c r="J5578" t="s">
        <v>22428</v>
      </c>
      <c r="K5578" s="6" t="str">
        <f>IF(TableRequestAudits[[#This Row],[http_status]]&lt;300,"OK","Error")</f>
        <v>OK</v>
      </c>
    </row>
    <row r="5579" spans="1:11" x14ac:dyDescent="0.25">
      <c r="A5579">
        <v>5578</v>
      </c>
      <c r="B5579" s="6" t="s">
        <v>14034</v>
      </c>
      <c r="C5579">
        <v>200</v>
      </c>
      <c r="D5579" t="s">
        <v>3</v>
      </c>
      <c r="E5579">
        <v>6.8344177000000004</v>
      </c>
      <c r="F5579">
        <v>14.696683200000001</v>
      </c>
      <c r="G5579" t="s">
        <v>22429</v>
      </c>
      <c r="H5579" s="1">
        <v>44081.663888888892</v>
      </c>
      <c r="I5579" t="s">
        <v>105</v>
      </c>
      <c r="J5579" t="s">
        <v>22430</v>
      </c>
      <c r="K5579" s="6" t="str">
        <f>IF(TableRequestAudits[[#This Row],[http_status]]&lt;300,"OK","Error")</f>
        <v>OK</v>
      </c>
    </row>
    <row r="5580" spans="1:11" x14ac:dyDescent="0.25">
      <c r="A5580">
        <v>5579</v>
      </c>
      <c r="B5580" s="6" t="s">
        <v>14035</v>
      </c>
      <c r="C5580">
        <v>200</v>
      </c>
      <c r="D5580" t="s">
        <v>3</v>
      </c>
      <c r="E5580">
        <v>48.051541999999998</v>
      </c>
      <c r="F5580">
        <v>114.367189</v>
      </c>
      <c r="G5580" t="s">
        <v>22431</v>
      </c>
      <c r="H5580" s="1">
        <v>44035.061111111114</v>
      </c>
      <c r="I5580" t="s">
        <v>116</v>
      </c>
      <c r="J5580" t="s">
        <v>22432</v>
      </c>
      <c r="K5580" s="6" t="str">
        <f>IF(TableRequestAudits[[#This Row],[http_status]]&lt;300,"OK","Error")</f>
        <v>OK</v>
      </c>
    </row>
    <row r="5581" spans="1:11" x14ac:dyDescent="0.25">
      <c r="A5581">
        <v>5580</v>
      </c>
      <c r="B5581" s="6" t="s">
        <v>14036</v>
      </c>
      <c r="C5581">
        <v>502</v>
      </c>
      <c r="D5581" t="s">
        <v>400</v>
      </c>
      <c r="E5581">
        <v>19.3362853</v>
      </c>
      <c r="F5581">
        <v>-72.116435800000005</v>
      </c>
      <c r="G5581" t="s">
        <v>22433</v>
      </c>
      <c r="H5581" s="1">
        <v>43957.147916666669</v>
      </c>
      <c r="I5581" t="s">
        <v>4160</v>
      </c>
      <c r="J5581" t="s">
        <v>22434</v>
      </c>
      <c r="K5581" s="6" t="str">
        <f>IF(TableRequestAudits[[#This Row],[http_status]]&lt;300,"OK","Error")</f>
        <v>Error</v>
      </c>
    </row>
    <row r="5582" spans="1:11" x14ac:dyDescent="0.25">
      <c r="A5582">
        <v>5581</v>
      </c>
      <c r="B5582" s="6" t="s">
        <v>14037</v>
      </c>
      <c r="C5582">
        <v>400</v>
      </c>
      <c r="D5582" t="s">
        <v>12</v>
      </c>
      <c r="E5582">
        <v>58.3227586</v>
      </c>
      <c r="F5582">
        <v>44.7564274</v>
      </c>
      <c r="G5582" t="s">
        <v>22435</v>
      </c>
      <c r="H5582" s="1">
        <v>44183.948611111111</v>
      </c>
      <c r="I5582" t="s">
        <v>10</v>
      </c>
      <c r="J5582" t="s">
        <v>22436</v>
      </c>
      <c r="K5582" s="6" t="str">
        <f>IF(TableRequestAudits[[#This Row],[http_status]]&lt;300,"OK","Error")</f>
        <v>Error</v>
      </c>
    </row>
    <row r="5583" spans="1:11" x14ac:dyDescent="0.25">
      <c r="A5583">
        <v>5582</v>
      </c>
      <c r="B5583" s="6" t="s">
        <v>14038</v>
      </c>
      <c r="C5583">
        <v>200</v>
      </c>
      <c r="D5583" t="s">
        <v>3</v>
      </c>
      <c r="E5583">
        <v>44.167586700000001</v>
      </c>
      <c r="F5583">
        <v>2.0308233000000002</v>
      </c>
      <c r="G5583" t="s">
        <v>22437</v>
      </c>
      <c r="H5583" s="1">
        <v>44143.828472222223</v>
      </c>
      <c r="I5583" t="s">
        <v>172</v>
      </c>
      <c r="J5583" t="s">
        <v>5164</v>
      </c>
      <c r="K5583" s="6" t="str">
        <f>IF(TableRequestAudits[[#This Row],[http_status]]&lt;300,"OK","Error")</f>
        <v>OK</v>
      </c>
    </row>
    <row r="5584" spans="1:11" x14ac:dyDescent="0.25">
      <c r="A5584">
        <v>5583</v>
      </c>
      <c r="B5584" s="6" t="s">
        <v>14039</v>
      </c>
      <c r="C5584">
        <v>401</v>
      </c>
      <c r="D5584" t="s">
        <v>195</v>
      </c>
      <c r="E5584">
        <v>5.87568</v>
      </c>
      <c r="F5584">
        <v>121.29146</v>
      </c>
      <c r="G5584" t="s">
        <v>22438</v>
      </c>
      <c r="H5584" s="1">
        <v>43898.583333333336</v>
      </c>
      <c r="I5584" t="s">
        <v>75</v>
      </c>
      <c r="J5584" t="s">
        <v>22439</v>
      </c>
      <c r="K5584" s="6" t="str">
        <f>IF(TableRequestAudits[[#This Row],[http_status]]&lt;300,"OK","Error")</f>
        <v>Error</v>
      </c>
    </row>
    <row r="5585" spans="1:11" x14ac:dyDescent="0.25">
      <c r="A5585">
        <v>5584</v>
      </c>
      <c r="B5585" s="6" t="s">
        <v>14040</v>
      </c>
      <c r="C5585">
        <v>200</v>
      </c>
      <c r="D5585" t="s">
        <v>3</v>
      </c>
      <c r="E5585">
        <v>17.1056791</v>
      </c>
      <c r="F5585">
        <v>120.45573090000001</v>
      </c>
      <c r="G5585" t="s">
        <v>22440</v>
      </c>
      <c r="H5585" s="1">
        <v>44157.534722222219</v>
      </c>
      <c r="I5585" t="s">
        <v>75</v>
      </c>
      <c r="J5585" t="s">
        <v>2039</v>
      </c>
      <c r="K5585" s="6" t="str">
        <f>IF(TableRequestAudits[[#This Row],[http_status]]&lt;300,"OK","Error")</f>
        <v>OK</v>
      </c>
    </row>
    <row r="5586" spans="1:11" x14ac:dyDescent="0.25">
      <c r="A5586">
        <v>5585</v>
      </c>
      <c r="B5586" s="6" t="s">
        <v>14041</v>
      </c>
      <c r="C5586">
        <v>200</v>
      </c>
      <c r="D5586" t="s">
        <v>3</v>
      </c>
      <c r="E5586">
        <v>-6.3677077999999998</v>
      </c>
      <c r="F5586">
        <v>107.0585813</v>
      </c>
      <c r="G5586" t="s">
        <v>22441</v>
      </c>
      <c r="H5586" s="1">
        <v>44157.168055555558</v>
      </c>
      <c r="I5586" t="s">
        <v>15</v>
      </c>
      <c r="J5586" t="s">
        <v>2817</v>
      </c>
      <c r="K5586" s="6" t="str">
        <f>IF(TableRequestAudits[[#This Row],[http_status]]&lt;300,"OK","Error")</f>
        <v>OK</v>
      </c>
    </row>
    <row r="5587" spans="1:11" x14ac:dyDescent="0.25">
      <c r="A5587">
        <v>5586</v>
      </c>
      <c r="B5587" s="6" t="s">
        <v>14042</v>
      </c>
      <c r="C5587">
        <v>400</v>
      </c>
      <c r="D5587" t="s">
        <v>12</v>
      </c>
      <c r="E5587">
        <v>6.1307505000000004</v>
      </c>
      <c r="F5587">
        <v>-75.603349699999995</v>
      </c>
      <c r="G5587" t="s">
        <v>22442</v>
      </c>
      <c r="H5587" s="1">
        <v>44130.454861111109</v>
      </c>
      <c r="I5587" t="s">
        <v>20</v>
      </c>
      <c r="J5587" t="s">
        <v>101</v>
      </c>
      <c r="K5587" s="6" t="str">
        <f>IF(TableRequestAudits[[#This Row],[http_status]]&lt;300,"OK","Error")</f>
        <v>Error</v>
      </c>
    </row>
    <row r="5588" spans="1:11" x14ac:dyDescent="0.25">
      <c r="A5588">
        <v>5587</v>
      </c>
      <c r="B5588" s="6" t="s">
        <v>14043</v>
      </c>
      <c r="C5588">
        <v>200</v>
      </c>
      <c r="D5588" t="s">
        <v>3</v>
      </c>
      <c r="E5588">
        <v>42.7989149</v>
      </c>
      <c r="F5588">
        <v>133.0298493</v>
      </c>
      <c r="G5588" t="s">
        <v>22443</v>
      </c>
      <c r="H5588" s="1">
        <v>44033.975694444445</v>
      </c>
      <c r="I5588" t="s">
        <v>10</v>
      </c>
      <c r="J5588" t="s">
        <v>22444</v>
      </c>
      <c r="K5588" s="6" t="str">
        <f>IF(TableRequestAudits[[#This Row],[http_status]]&lt;300,"OK","Error")</f>
        <v>OK</v>
      </c>
    </row>
    <row r="5589" spans="1:11" x14ac:dyDescent="0.25">
      <c r="A5589">
        <v>5588</v>
      </c>
      <c r="B5589" s="6" t="s">
        <v>14044</v>
      </c>
      <c r="C5589">
        <v>200</v>
      </c>
      <c r="D5589" t="s">
        <v>3</v>
      </c>
      <c r="E5589">
        <v>49.437827300000002</v>
      </c>
      <c r="F5589">
        <v>1.0974675</v>
      </c>
      <c r="G5589" t="s">
        <v>22445</v>
      </c>
      <c r="H5589" s="1">
        <v>43835.644444444442</v>
      </c>
      <c r="I5589" t="s">
        <v>172</v>
      </c>
      <c r="J5589" t="s">
        <v>22446</v>
      </c>
      <c r="K5589" s="6" t="str">
        <f>IF(TableRequestAudits[[#This Row],[http_status]]&lt;300,"OK","Error")</f>
        <v>OK</v>
      </c>
    </row>
    <row r="5590" spans="1:11" x14ac:dyDescent="0.25">
      <c r="A5590">
        <v>5589</v>
      </c>
      <c r="B5590" s="6" t="s">
        <v>14045</v>
      </c>
      <c r="C5590">
        <v>200</v>
      </c>
      <c r="D5590" t="s">
        <v>3</v>
      </c>
      <c r="E5590">
        <v>33.678196300000003</v>
      </c>
      <c r="F5590">
        <v>-118.01275339999999</v>
      </c>
      <c r="G5590" t="s">
        <v>22447</v>
      </c>
      <c r="H5590" s="1">
        <v>44219.769444444442</v>
      </c>
      <c r="I5590" t="s">
        <v>335</v>
      </c>
      <c r="J5590" t="s">
        <v>6731</v>
      </c>
      <c r="K5590" s="6" t="str">
        <f>IF(TableRequestAudits[[#This Row],[http_status]]&lt;300,"OK","Error")</f>
        <v>OK</v>
      </c>
    </row>
    <row r="5591" spans="1:11" x14ac:dyDescent="0.25">
      <c r="A5591">
        <v>5590</v>
      </c>
      <c r="B5591" s="6" t="s">
        <v>14046</v>
      </c>
      <c r="C5591">
        <v>500</v>
      </c>
      <c r="D5591" t="s">
        <v>77</v>
      </c>
      <c r="E5591">
        <v>33.634973600000002</v>
      </c>
      <c r="F5591">
        <v>46.415281</v>
      </c>
      <c r="G5591" t="s">
        <v>22448</v>
      </c>
      <c r="H5591" s="1">
        <v>43905.054861111108</v>
      </c>
      <c r="I5591" t="s">
        <v>671</v>
      </c>
      <c r="J5591" t="s">
        <v>18925</v>
      </c>
      <c r="K5591" s="6" t="str">
        <f>IF(TableRequestAudits[[#This Row],[http_status]]&lt;300,"OK","Error")</f>
        <v>Error</v>
      </c>
    </row>
    <row r="5592" spans="1:11" x14ac:dyDescent="0.25">
      <c r="A5592">
        <v>5591</v>
      </c>
      <c r="B5592" s="6" t="s">
        <v>14047</v>
      </c>
      <c r="C5592">
        <v>200</v>
      </c>
      <c r="D5592" t="s">
        <v>3</v>
      </c>
      <c r="E5592">
        <v>44.164015200000001</v>
      </c>
      <c r="F5592">
        <v>3.8481098999999999</v>
      </c>
      <c r="G5592" t="s">
        <v>22449</v>
      </c>
      <c r="H5592" s="1">
        <v>44157.730555555558</v>
      </c>
      <c r="I5592" t="s">
        <v>172</v>
      </c>
      <c r="J5592" t="s">
        <v>22450</v>
      </c>
      <c r="K5592" s="6" t="str">
        <f>IF(TableRequestAudits[[#This Row],[http_status]]&lt;300,"OK","Error")</f>
        <v>OK</v>
      </c>
    </row>
    <row r="5593" spans="1:11" x14ac:dyDescent="0.25">
      <c r="A5593">
        <v>5592</v>
      </c>
      <c r="B5593" s="6" t="s">
        <v>14048</v>
      </c>
      <c r="C5593">
        <v>200</v>
      </c>
      <c r="D5593" t="s">
        <v>3</v>
      </c>
      <c r="E5593">
        <v>48.782392100000003</v>
      </c>
      <c r="F5593">
        <v>2.3683260000000002</v>
      </c>
      <c r="G5593" t="s">
        <v>22451</v>
      </c>
      <c r="H5593" s="1">
        <v>44112.505555555559</v>
      </c>
      <c r="I5593" t="s">
        <v>172</v>
      </c>
      <c r="J5593" t="s">
        <v>19274</v>
      </c>
      <c r="K5593" s="6" t="str">
        <f>IF(TableRequestAudits[[#This Row],[http_status]]&lt;300,"OK","Error")</f>
        <v>OK</v>
      </c>
    </row>
    <row r="5594" spans="1:11" x14ac:dyDescent="0.25">
      <c r="A5594">
        <v>5593</v>
      </c>
      <c r="B5594" s="6" t="s">
        <v>14049</v>
      </c>
      <c r="C5594">
        <v>200</v>
      </c>
      <c r="D5594" t="s">
        <v>3</v>
      </c>
      <c r="E5594">
        <v>-5.1563420000000004</v>
      </c>
      <c r="F5594">
        <v>119.41620899999999</v>
      </c>
      <c r="G5594" t="s">
        <v>22452</v>
      </c>
      <c r="H5594" s="1">
        <v>44221.22152777778</v>
      </c>
      <c r="I5594" t="s">
        <v>15</v>
      </c>
      <c r="J5594" t="s">
        <v>22453</v>
      </c>
      <c r="K5594" s="6" t="str">
        <f>IF(TableRequestAudits[[#This Row],[http_status]]&lt;300,"OK","Error")</f>
        <v>OK</v>
      </c>
    </row>
    <row r="5595" spans="1:11" x14ac:dyDescent="0.25">
      <c r="A5595">
        <v>5594</v>
      </c>
      <c r="B5595" s="6" t="s">
        <v>14050</v>
      </c>
      <c r="C5595">
        <v>200</v>
      </c>
      <c r="D5595" t="s">
        <v>3</v>
      </c>
      <c r="E5595">
        <v>9.4387872000000002</v>
      </c>
      <c r="F5595">
        <v>-70.490793999999994</v>
      </c>
      <c r="G5595" t="s">
        <v>22454</v>
      </c>
      <c r="H5595" s="1">
        <v>43981.586805555555</v>
      </c>
      <c r="I5595" t="s">
        <v>6</v>
      </c>
      <c r="J5595" t="s">
        <v>22455</v>
      </c>
      <c r="K5595" s="6" t="str">
        <f>IF(TableRequestAudits[[#This Row],[http_status]]&lt;300,"OK","Error")</f>
        <v>OK</v>
      </c>
    </row>
    <row r="5596" spans="1:11" x14ac:dyDescent="0.25">
      <c r="A5596">
        <v>5595</v>
      </c>
      <c r="B5596" s="6" t="s">
        <v>14051</v>
      </c>
      <c r="C5596">
        <v>200</v>
      </c>
      <c r="D5596" t="s">
        <v>3</v>
      </c>
      <c r="E5596">
        <v>-31.450532299999999</v>
      </c>
      <c r="F5596">
        <v>-64.184785099999999</v>
      </c>
      <c r="G5596" t="s">
        <v>22456</v>
      </c>
      <c r="H5596" s="1">
        <v>44079.073611111111</v>
      </c>
      <c r="I5596" t="s">
        <v>52</v>
      </c>
      <c r="J5596" t="s">
        <v>21841</v>
      </c>
      <c r="K5596" s="6" t="str">
        <f>IF(TableRequestAudits[[#This Row],[http_status]]&lt;300,"OK","Error")</f>
        <v>OK</v>
      </c>
    </row>
    <row r="5597" spans="1:11" x14ac:dyDescent="0.25">
      <c r="A5597">
        <v>5596</v>
      </c>
      <c r="B5597" s="6" t="s">
        <v>14052</v>
      </c>
      <c r="C5597">
        <v>500</v>
      </c>
      <c r="D5597" t="s">
        <v>77</v>
      </c>
      <c r="E5597">
        <v>-7.3474138</v>
      </c>
      <c r="F5597">
        <v>112.7677319</v>
      </c>
      <c r="G5597" t="s">
        <v>22457</v>
      </c>
      <c r="H5597" s="1">
        <v>43868.311111111114</v>
      </c>
      <c r="I5597" t="s">
        <v>15</v>
      </c>
      <c r="J5597" t="s">
        <v>22458</v>
      </c>
      <c r="K5597" s="6" t="str">
        <f>IF(TableRequestAudits[[#This Row],[http_status]]&lt;300,"OK","Error")</f>
        <v>Error</v>
      </c>
    </row>
    <row r="5598" spans="1:11" x14ac:dyDescent="0.25">
      <c r="A5598">
        <v>5597</v>
      </c>
      <c r="B5598" s="6" t="s">
        <v>14053</v>
      </c>
      <c r="C5598">
        <v>200</v>
      </c>
      <c r="D5598" t="s">
        <v>3</v>
      </c>
      <c r="E5598">
        <v>-10.325530000000001</v>
      </c>
      <c r="F5598">
        <v>-76.087997000000001</v>
      </c>
      <c r="G5598" t="s">
        <v>22459</v>
      </c>
      <c r="H5598" s="1">
        <v>43928.377083333333</v>
      </c>
      <c r="I5598" t="s">
        <v>44</v>
      </c>
      <c r="J5598" t="s">
        <v>4698</v>
      </c>
      <c r="K5598" s="6" t="str">
        <f>IF(TableRequestAudits[[#This Row],[http_status]]&lt;300,"OK","Error")</f>
        <v>OK</v>
      </c>
    </row>
    <row r="5599" spans="1:11" x14ac:dyDescent="0.25">
      <c r="A5599">
        <v>5598</v>
      </c>
      <c r="B5599" s="6" t="s">
        <v>14054</v>
      </c>
      <c r="C5599">
        <v>500</v>
      </c>
      <c r="D5599" t="s">
        <v>77</v>
      </c>
      <c r="E5599">
        <v>14.545544700000001</v>
      </c>
      <c r="F5599">
        <v>44.408734799999998</v>
      </c>
      <c r="G5599" t="s">
        <v>22460</v>
      </c>
      <c r="H5599" s="1">
        <v>44214.010416666664</v>
      </c>
      <c r="I5599" t="s">
        <v>59</v>
      </c>
      <c r="J5599" t="s">
        <v>22461</v>
      </c>
      <c r="K5599" s="6" t="str">
        <f>IF(TableRequestAudits[[#This Row],[http_status]]&lt;300,"OK","Error")</f>
        <v>Error</v>
      </c>
    </row>
    <row r="5600" spans="1:11" x14ac:dyDescent="0.25">
      <c r="A5600">
        <v>5599</v>
      </c>
      <c r="B5600" s="6" t="s">
        <v>14055</v>
      </c>
      <c r="C5600">
        <v>200</v>
      </c>
      <c r="D5600" t="s">
        <v>3</v>
      </c>
      <c r="E5600">
        <v>6.65984</v>
      </c>
      <c r="F5600">
        <v>124.09981000000001</v>
      </c>
      <c r="G5600" t="s">
        <v>22462</v>
      </c>
      <c r="H5600" s="1">
        <v>43978.576388888891</v>
      </c>
      <c r="I5600" t="s">
        <v>75</v>
      </c>
      <c r="J5600" t="s">
        <v>22463</v>
      </c>
      <c r="K5600" s="6" t="str">
        <f>IF(TableRequestAudits[[#This Row],[http_status]]&lt;300,"OK","Error")</f>
        <v>OK</v>
      </c>
    </row>
    <row r="5601" spans="1:11" x14ac:dyDescent="0.25">
      <c r="A5601">
        <v>5600</v>
      </c>
      <c r="B5601" s="6" t="s">
        <v>14056</v>
      </c>
      <c r="C5601">
        <v>200</v>
      </c>
      <c r="D5601" t="s">
        <v>3</v>
      </c>
      <c r="E5601">
        <v>44.852936700000001</v>
      </c>
      <c r="F5601">
        <v>0.48810559999999997</v>
      </c>
      <c r="G5601" t="s">
        <v>22464</v>
      </c>
      <c r="H5601" s="1">
        <v>43953.663888888892</v>
      </c>
      <c r="I5601" t="s">
        <v>172</v>
      </c>
      <c r="J5601" t="s">
        <v>22465</v>
      </c>
      <c r="K5601" s="6" t="str">
        <f>IF(TableRequestAudits[[#This Row],[http_status]]&lt;300,"OK","Error")</f>
        <v>OK</v>
      </c>
    </row>
    <row r="5602" spans="1:11" x14ac:dyDescent="0.25">
      <c r="A5602">
        <v>5601</v>
      </c>
      <c r="B5602" s="6" t="s">
        <v>14057</v>
      </c>
      <c r="C5602">
        <v>400</v>
      </c>
      <c r="D5602" t="s">
        <v>12</v>
      </c>
      <c r="E5602">
        <v>52.159802900000003</v>
      </c>
      <c r="F5602">
        <v>22.059069399999998</v>
      </c>
      <c r="G5602" t="s">
        <v>22466</v>
      </c>
      <c r="H5602" s="1">
        <v>44141.57916666667</v>
      </c>
      <c r="I5602" t="s">
        <v>168</v>
      </c>
      <c r="J5602" t="s">
        <v>22467</v>
      </c>
      <c r="K5602" s="6" t="str">
        <f>IF(TableRequestAudits[[#This Row],[http_status]]&lt;300,"OK","Error")</f>
        <v>Error</v>
      </c>
    </row>
    <row r="5603" spans="1:11" x14ac:dyDescent="0.25">
      <c r="A5603">
        <v>5602</v>
      </c>
      <c r="B5603" s="6" t="s">
        <v>14058</v>
      </c>
      <c r="C5603">
        <v>200</v>
      </c>
      <c r="D5603" t="s">
        <v>3</v>
      </c>
      <c r="E5603">
        <v>49.610186300000002</v>
      </c>
      <c r="F5603">
        <v>14.906333800000001</v>
      </c>
      <c r="G5603" t="s">
        <v>22468</v>
      </c>
      <c r="H5603" s="1">
        <v>44200.186805555553</v>
      </c>
      <c r="I5603" t="s">
        <v>206</v>
      </c>
      <c r="J5603" t="s">
        <v>22469</v>
      </c>
      <c r="K5603" s="6" t="str">
        <f>IF(TableRequestAudits[[#This Row],[http_status]]&lt;300,"OK","Error")</f>
        <v>OK</v>
      </c>
    </row>
    <row r="5604" spans="1:11" x14ac:dyDescent="0.25">
      <c r="A5604">
        <v>5603</v>
      </c>
      <c r="B5604" s="6" t="s">
        <v>14059</v>
      </c>
      <c r="C5604">
        <v>200</v>
      </c>
      <c r="D5604" t="s">
        <v>3</v>
      </c>
      <c r="E5604">
        <v>41.246990400000001</v>
      </c>
      <c r="F5604">
        <v>-7.8087613999999999</v>
      </c>
      <c r="G5604" t="s">
        <v>22470</v>
      </c>
      <c r="H5604" s="1">
        <v>43922.302083333336</v>
      </c>
      <c r="I5604" t="s">
        <v>63</v>
      </c>
      <c r="J5604" t="s">
        <v>1106</v>
      </c>
      <c r="K5604" s="6" t="str">
        <f>IF(TableRequestAudits[[#This Row],[http_status]]&lt;300,"OK","Error")</f>
        <v>OK</v>
      </c>
    </row>
    <row r="5605" spans="1:11" x14ac:dyDescent="0.25">
      <c r="A5605">
        <v>5604</v>
      </c>
      <c r="B5605" s="6" t="s">
        <v>14060</v>
      </c>
      <c r="C5605">
        <v>407</v>
      </c>
      <c r="D5605" t="s">
        <v>132</v>
      </c>
      <c r="E5605">
        <v>5.9840985</v>
      </c>
      <c r="F5605">
        <v>116.0761121</v>
      </c>
      <c r="G5605" t="s">
        <v>22471</v>
      </c>
      <c r="H5605" s="1">
        <v>43941.479861111111</v>
      </c>
      <c r="I5605" t="s">
        <v>135</v>
      </c>
      <c r="J5605" t="s">
        <v>1041</v>
      </c>
      <c r="K5605" s="6" t="str">
        <f>IF(TableRequestAudits[[#This Row],[http_status]]&lt;300,"OK","Error")</f>
        <v>Error</v>
      </c>
    </row>
    <row r="5606" spans="1:11" x14ac:dyDescent="0.25">
      <c r="A5606">
        <v>5605</v>
      </c>
      <c r="B5606" s="6" t="s">
        <v>14061</v>
      </c>
      <c r="C5606">
        <v>200</v>
      </c>
      <c r="D5606" t="s">
        <v>3</v>
      </c>
      <c r="E5606">
        <v>14.265684</v>
      </c>
      <c r="F5606">
        <v>120.82759</v>
      </c>
      <c r="G5606" t="s">
        <v>22472</v>
      </c>
      <c r="H5606" s="1">
        <v>43908.908333333333</v>
      </c>
      <c r="I5606" t="s">
        <v>75</v>
      </c>
      <c r="J5606" t="s">
        <v>22473</v>
      </c>
      <c r="K5606" s="6" t="str">
        <f>IF(TableRequestAudits[[#This Row],[http_status]]&lt;300,"OK","Error")</f>
        <v>OK</v>
      </c>
    </row>
    <row r="5607" spans="1:11" x14ac:dyDescent="0.25">
      <c r="A5607">
        <v>5606</v>
      </c>
      <c r="B5607" s="6" t="s">
        <v>14062</v>
      </c>
      <c r="C5607">
        <v>200</v>
      </c>
      <c r="D5607" t="s">
        <v>3</v>
      </c>
      <c r="E5607">
        <v>48.500614900000002</v>
      </c>
      <c r="F5607">
        <v>34.652344599999999</v>
      </c>
      <c r="G5607" t="s">
        <v>22474</v>
      </c>
      <c r="H5607" s="1">
        <v>44019.796527777777</v>
      </c>
      <c r="I5607" t="s">
        <v>126</v>
      </c>
      <c r="J5607" t="s">
        <v>19849</v>
      </c>
      <c r="K5607" s="6" t="str">
        <f>IF(TableRequestAudits[[#This Row],[http_status]]&lt;300,"OK","Error")</f>
        <v>OK</v>
      </c>
    </row>
    <row r="5608" spans="1:11" x14ac:dyDescent="0.25">
      <c r="A5608">
        <v>5607</v>
      </c>
      <c r="B5608" s="6" t="s">
        <v>14063</v>
      </c>
      <c r="C5608">
        <v>400</v>
      </c>
      <c r="D5608" t="s">
        <v>12</v>
      </c>
      <c r="E5608">
        <v>40.465504899999999</v>
      </c>
      <c r="F5608">
        <v>-8.7183737000000008</v>
      </c>
      <c r="G5608" t="s">
        <v>22475</v>
      </c>
      <c r="H5608" s="1">
        <v>44197.952777777777</v>
      </c>
      <c r="I5608" t="s">
        <v>63</v>
      </c>
      <c r="J5608" t="s">
        <v>22476</v>
      </c>
      <c r="K5608" s="6" t="str">
        <f>IF(TableRequestAudits[[#This Row],[http_status]]&lt;300,"OK","Error")</f>
        <v>Error</v>
      </c>
    </row>
    <row r="5609" spans="1:11" x14ac:dyDescent="0.25">
      <c r="A5609">
        <v>5608</v>
      </c>
      <c r="B5609" s="6" t="s">
        <v>14064</v>
      </c>
      <c r="C5609">
        <v>400</v>
      </c>
      <c r="D5609" t="s">
        <v>12</v>
      </c>
      <c r="E5609">
        <v>43.977193700000001</v>
      </c>
      <c r="F5609">
        <v>42.974640999999998</v>
      </c>
      <c r="G5609" t="s">
        <v>22477</v>
      </c>
      <c r="H5609" s="1">
        <v>44129.097222222219</v>
      </c>
      <c r="I5609" t="s">
        <v>10</v>
      </c>
      <c r="J5609" t="s">
        <v>22478</v>
      </c>
      <c r="K5609" s="6" t="str">
        <f>IF(TableRequestAudits[[#This Row],[http_status]]&lt;300,"OK","Error")</f>
        <v>Error</v>
      </c>
    </row>
    <row r="5610" spans="1:11" x14ac:dyDescent="0.25">
      <c r="A5610">
        <v>5609</v>
      </c>
      <c r="B5610" s="6" t="s">
        <v>14065</v>
      </c>
      <c r="C5610">
        <v>200</v>
      </c>
      <c r="D5610" t="s">
        <v>3</v>
      </c>
      <c r="E5610">
        <v>43.494573699999997</v>
      </c>
      <c r="F5610">
        <v>5.8978017999999999</v>
      </c>
      <c r="G5610" t="s">
        <v>22479</v>
      </c>
      <c r="H5610" s="1">
        <v>44131.570138888892</v>
      </c>
      <c r="I5610" t="s">
        <v>172</v>
      </c>
      <c r="J5610" t="s">
        <v>22480</v>
      </c>
      <c r="K5610" s="6" t="str">
        <f>IF(TableRequestAudits[[#This Row],[http_status]]&lt;300,"OK","Error")</f>
        <v>OK</v>
      </c>
    </row>
    <row r="5611" spans="1:11" x14ac:dyDescent="0.25">
      <c r="A5611">
        <v>5610</v>
      </c>
      <c r="B5611" s="6" t="s">
        <v>14066</v>
      </c>
      <c r="C5611">
        <v>200</v>
      </c>
      <c r="D5611" t="s">
        <v>3</v>
      </c>
      <c r="E5611">
        <v>62.392651399999998</v>
      </c>
      <c r="F5611">
        <v>17.2942976</v>
      </c>
      <c r="G5611" t="s">
        <v>22481</v>
      </c>
      <c r="H5611" s="1">
        <v>44089.665277777778</v>
      </c>
      <c r="I5611" t="s">
        <v>193</v>
      </c>
      <c r="J5611" t="s">
        <v>22482</v>
      </c>
      <c r="K5611" s="6" t="str">
        <f>IF(TableRequestAudits[[#This Row],[http_status]]&lt;300,"OK","Error")</f>
        <v>OK</v>
      </c>
    </row>
    <row r="5612" spans="1:11" x14ac:dyDescent="0.25">
      <c r="A5612">
        <v>5611</v>
      </c>
      <c r="B5612" s="6" t="s">
        <v>14067</v>
      </c>
      <c r="C5612">
        <v>401</v>
      </c>
      <c r="D5612" t="s">
        <v>195</v>
      </c>
      <c r="E5612">
        <v>54.815258999999998</v>
      </c>
      <c r="F5612">
        <v>53.999239199999998</v>
      </c>
      <c r="G5612" t="s">
        <v>22483</v>
      </c>
      <c r="H5612" s="1">
        <v>43952.663888888892</v>
      </c>
      <c r="I5612" t="s">
        <v>10</v>
      </c>
      <c r="J5612" t="s">
        <v>22484</v>
      </c>
      <c r="K5612" s="6" t="str">
        <f>IF(TableRequestAudits[[#This Row],[http_status]]&lt;300,"OK","Error")</f>
        <v>Error</v>
      </c>
    </row>
    <row r="5613" spans="1:11" x14ac:dyDescent="0.25">
      <c r="A5613">
        <v>5612</v>
      </c>
      <c r="B5613" s="6" t="s">
        <v>14068</v>
      </c>
      <c r="C5613">
        <v>200</v>
      </c>
      <c r="D5613" t="s">
        <v>3</v>
      </c>
      <c r="E5613">
        <v>46.083359999999999</v>
      </c>
      <c r="F5613">
        <v>-73.182450000000003</v>
      </c>
      <c r="G5613" t="s">
        <v>22485</v>
      </c>
      <c r="H5613" s="1">
        <v>43898.295138888891</v>
      </c>
      <c r="I5613" t="s">
        <v>28</v>
      </c>
      <c r="J5613" t="s">
        <v>22486</v>
      </c>
      <c r="K5613" s="6" t="str">
        <f>IF(TableRequestAudits[[#This Row],[http_status]]&lt;300,"OK","Error")</f>
        <v>OK</v>
      </c>
    </row>
    <row r="5614" spans="1:11" x14ac:dyDescent="0.25">
      <c r="A5614">
        <v>5613</v>
      </c>
      <c r="B5614" s="6" t="s">
        <v>14069</v>
      </c>
      <c r="C5614">
        <v>200</v>
      </c>
      <c r="D5614" t="s">
        <v>3</v>
      </c>
      <c r="E5614">
        <v>53.327614599999997</v>
      </c>
      <c r="F5614">
        <v>83.760343599999999</v>
      </c>
      <c r="G5614" t="s">
        <v>22487</v>
      </c>
      <c r="H5614" s="1">
        <v>43968.741666666669</v>
      </c>
      <c r="I5614" t="s">
        <v>10</v>
      </c>
      <c r="J5614" t="s">
        <v>22488</v>
      </c>
      <c r="K5614" s="6" t="str">
        <f>IF(TableRequestAudits[[#This Row],[http_status]]&lt;300,"OK","Error")</f>
        <v>OK</v>
      </c>
    </row>
    <row r="5615" spans="1:11" x14ac:dyDescent="0.25">
      <c r="A5615">
        <v>5614</v>
      </c>
      <c r="B5615" s="6" t="s">
        <v>14070</v>
      </c>
      <c r="C5615">
        <v>204</v>
      </c>
      <c r="D5615" t="s">
        <v>494</v>
      </c>
      <c r="E5615">
        <v>39.654510199999997</v>
      </c>
      <c r="F5615">
        <v>-7.6712121</v>
      </c>
      <c r="G5615" t="s">
        <v>22489</v>
      </c>
      <c r="H5615" s="1">
        <v>44168.201388888891</v>
      </c>
      <c r="I5615" t="s">
        <v>63</v>
      </c>
      <c r="J5615" t="s">
        <v>22490</v>
      </c>
      <c r="K5615" s="6" t="str">
        <f>IF(TableRequestAudits[[#This Row],[http_status]]&lt;300,"OK","Error")</f>
        <v>OK</v>
      </c>
    </row>
    <row r="5616" spans="1:11" x14ac:dyDescent="0.25">
      <c r="A5616">
        <v>5615</v>
      </c>
      <c r="B5616" s="6" t="s">
        <v>14071</v>
      </c>
      <c r="C5616">
        <v>200</v>
      </c>
      <c r="D5616" t="s">
        <v>3</v>
      </c>
      <c r="E5616">
        <v>35.375872999999999</v>
      </c>
      <c r="F5616">
        <v>139.1671308</v>
      </c>
      <c r="G5616" t="s">
        <v>22491</v>
      </c>
      <c r="H5616" s="1">
        <v>44073.740277777775</v>
      </c>
      <c r="I5616" t="s">
        <v>202</v>
      </c>
      <c r="J5616" t="s">
        <v>22492</v>
      </c>
      <c r="K5616" s="6" t="str">
        <f>IF(TableRequestAudits[[#This Row],[http_status]]&lt;300,"OK","Error")</f>
        <v>OK</v>
      </c>
    </row>
    <row r="5617" spans="1:11" x14ac:dyDescent="0.25">
      <c r="A5617">
        <v>5616</v>
      </c>
      <c r="B5617" s="6" t="s">
        <v>14072</v>
      </c>
      <c r="C5617">
        <v>401</v>
      </c>
      <c r="D5617" t="s">
        <v>195</v>
      </c>
      <c r="E5617">
        <v>41.0043316</v>
      </c>
      <c r="F5617">
        <v>-8.4313535000000002</v>
      </c>
      <c r="G5617" t="s">
        <v>22493</v>
      </c>
      <c r="H5617" s="1">
        <v>43870.154166666667</v>
      </c>
      <c r="I5617" t="s">
        <v>63</v>
      </c>
      <c r="J5617" t="s">
        <v>22494</v>
      </c>
      <c r="K5617" s="6" t="str">
        <f>IF(TableRequestAudits[[#This Row],[http_status]]&lt;300,"OK","Error")</f>
        <v>Error</v>
      </c>
    </row>
    <row r="5618" spans="1:11" x14ac:dyDescent="0.25">
      <c r="A5618">
        <v>5617</v>
      </c>
      <c r="B5618" s="6" t="s">
        <v>14073</v>
      </c>
      <c r="C5618">
        <v>500</v>
      </c>
      <c r="D5618" t="s">
        <v>77</v>
      </c>
      <c r="E5618">
        <v>59.3030191</v>
      </c>
      <c r="F5618">
        <v>14.070634800000001</v>
      </c>
      <c r="G5618" t="s">
        <v>22495</v>
      </c>
      <c r="H5618" s="1">
        <v>43833.72152777778</v>
      </c>
      <c r="I5618" t="s">
        <v>193</v>
      </c>
      <c r="J5618" t="s">
        <v>22496</v>
      </c>
      <c r="K5618" s="6" t="str">
        <f>IF(TableRequestAudits[[#This Row],[http_status]]&lt;300,"OK","Error")</f>
        <v>Error</v>
      </c>
    </row>
    <row r="5619" spans="1:11" x14ac:dyDescent="0.25">
      <c r="A5619">
        <v>5618</v>
      </c>
      <c r="B5619" s="6" t="s">
        <v>14074</v>
      </c>
      <c r="C5619">
        <v>200</v>
      </c>
      <c r="D5619" t="s">
        <v>3</v>
      </c>
      <c r="E5619">
        <v>28.154453</v>
      </c>
      <c r="F5619">
        <v>82.323484300000004</v>
      </c>
      <c r="G5619" t="s">
        <v>22497</v>
      </c>
      <c r="H5619" s="1">
        <v>44132.148611111108</v>
      </c>
      <c r="I5619" t="s">
        <v>2560</v>
      </c>
      <c r="J5619" t="s">
        <v>22498</v>
      </c>
      <c r="K5619" s="6" t="str">
        <f>IF(TableRequestAudits[[#This Row],[http_status]]&lt;300,"OK","Error")</f>
        <v>OK</v>
      </c>
    </row>
    <row r="5620" spans="1:11" x14ac:dyDescent="0.25">
      <c r="A5620">
        <v>5619</v>
      </c>
      <c r="B5620" s="6" t="s">
        <v>14075</v>
      </c>
      <c r="C5620">
        <v>407</v>
      </c>
      <c r="D5620" t="s">
        <v>132</v>
      </c>
      <c r="E5620">
        <v>20.749109099999998</v>
      </c>
      <c r="F5620">
        <v>106.3699271</v>
      </c>
      <c r="G5620" t="s">
        <v>22499</v>
      </c>
      <c r="H5620" s="1">
        <v>44076.723611111112</v>
      </c>
      <c r="I5620" t="s">
        <v>1</v>
      </c>
      <c r="J5620" t="s">
        <v>22500</v>
      </c>
      <c r="K5620" s="6" t="str">
        <f>IF(TableRequestAudits[[#This Row],[http_status]]&lt;300,"OK","Error")</f>
        <v>Error</v>
      </c>
    </row>
    <row r="5621" spans="1:11" x14ac:dyDescent="0.25">
      <c r="A5621">
        <v>5620</v>
      </c>
      <c r="B5621" s="6" t="s">
        <v>14076</v>
      </c>
      <c r="C5621">
        <v>200</v>
      </c>
      <c r="D5621" t="s">
        <v>3</v>
      </c>
      <c r="E5621">
        <v>-34.561758099999999</v>
      </c>
      <c r="F5621">
        <v>-58.677801500000001</v>
      </c>
      <c r="G5621" t="s">
        <v>22501</v>
      </c>
      <c r="H5621" s="1">
        <v>43861.711111111108</v>
      </c>
      <c r="I5621" t="s">
        <v>52</v>
      </c>
      <c r="J5621" t="s">
        <v>22502</v>
      </c>
      <c r="K5621" s="6" t="str">
        <f>IF(TableRequestAudits[[#This Row],[http_status]]&lt;300,"OK","Error")</f>
        <v>OK</v>
      </c>
    </row>
    <row r="5622" spans="1:11" x14ac:dyDescent="0.25">
      <c r="A5622">
        <v>5621</v>
      </c>
      <c r="B5622" s="6" t="s">
        <v>14077</v>
      </c>
      <c r="C5622">
        <v>200</v>
      </c>
      <c r="D5622" t="s">
        <v>3</v>
      </c>
      <c r="E5622">
        <v>50.970463600000002</v>
      </c>
      <c r="F5622">
        <v>15.3858774</v>
      </c>
      <c r="G5622" t="s">
        <v>22503</v>
      </c>
      <c r="H5622" s="1">
        <v>43956.673611111109</v>
      </c>
      <c r="I5622" t="s">
        <v>168</v>
      </c>
      <c r="J5622" t="s">
        <v>22504</v>
      </c>
      <c r="K5622" s="6" t="str">
        <f>IF(TableRequestAudits[[#This Row],[http_status]]&lt;300,"OK","Error")</f>
        <v>OK</v>
      </c>
    </row>
    <row r="5623" spans="1:11" x14ac:dyDescent="0.25">
      <c r="A5623">
        <v>5622</v>
      </c>
      <c r="B5623" s="6" t="s">
        <v>14078</v>
      </c>
      <c r="C5623">
        <v>200</v>
      </c>
      <c r="D5623" t="s">
        <v>3</v>
      </c>
      <c r="E5623">
        <v>45.087456000000003</v>
      </c>
      <c r="F5623">
        <v>15.9258141</v>
      </c>
      <c r="G5623" t="s">
        <v>22505</v>
      </c>
      <c r="H5623" s="1">
        <v>44008.852083333331</v>
      </c>
      <c r="I5623" t="s">
        <v>418</v>
      </c>
      <c r="J5623" t="s">
        <v>22506</v>
      </c>
      <c r="K5623" s="6" t="str">
        <f>IF(TableRequestAudits[[#This Row],[http_status]]&lt;300,"OK","Error")</f>
        <v>OK</v>
      </c>
    </row>
    <row r="5624" spans="1:11" x14ac:dyDescent="0.25">
      <c r="A5624">
        <v>5623</v>
      </c>
      <c r="B5624" s="6" t="s">
        <v>14079</v>
      </c>
      <c r="C5624">
        <v>400</v>
      </c>
      <c r="D5624" t="s">
        <v>12</v>
      </c>
      <c r="E5624">
        <v>14.171537600000001</v>
      </c>
      <c r="F5624">
        <v>120.86203709999999</v>
      </c>
      <c r="G5624" t="s">
        <v>22507</v>
      </c>
      <c r="H5624" s="1">
        <v>44043.670138888891</v>
      </c>
      <c r="I5624" t="s">
        <v>75</v>
      </c>
      <c r="J5624" t="s">
        <v>22508</v>
      </c>
      <c r="K5624" s="6" t="str">
        <f>IF(TableRequestAudits[[#This Row],[http_status]]&lt;300,"OK","Error")</f>
        <v>Error</v>
      </c>
    </row>
    <row r="5625" spans="1:11" x14ac:dyDescent="0.25">
      <c r="A5625">
        <v>5624</v>
      </c>
      <c r="B5625" s="6" t="s">
        <v>14080</v>
      </c>
      <c r="C5625">
        <v>200</v>
      </c>
      <c r="D5625" t="s">
        <v>3</v>
      </c>
      <c r="E5625">
        <v>57.1734042</v>
      </c>
      <c r="F5625">
        <v>14.029928699999999</v>
      </c>
      <c r="G5625" t="s">
        <v>22509</v>
      </c>
      <c r="H5625" s="1">
        <v>44099.378472222219</v>
      </c>
      <c r="I5625" t="s">
        <v>193</v>
      </c>
      <c r="J5625" t="s">
        <v>22510</v>
      </c>
      <c r="K5625" s="6" t="str">
        <f>IF(TableRequestAudits[[#This Row],[http_status]]&lt;300,"OK","Error")</f>
        <v>OK</v>
      </c>
    </row>
    <row r="5626" spans="1:11" x14ac:dyDescent="0.25">
      <c r="A5626">
        <v>5625</v>
      </c>
      <c r="B5626" s="6" t="s">
        <v>14081</v>
      </c>
      <c r="C5626">
        <v>200</v>
      </c>
      <c r="D5626" t="s">
        <v>3</v>
      </c>
      <c r="E5626">
        <v>-6.2306087999999997</v>
      </c>
      <c r="F5626">
        <v>-77.955425300000002</v>
      </c>
      <c r="G5626" t="s">
        <v>22511</v>
      </c>
      <c r="H5626" s="1">
        <v>44052.313194444447</v>
      </c>
      <c r="I5626" t="s">
        <v>44</v>
      </c>
      <c r="J5626" t="s">
        <v>22512</v>
      </c>
      <c r="K5626" s="6" t="str">
        <f>IF(TableRequestAudits[[#This Row],[http_status]]&lt;300,"OK","Error")</f>
        <v>OK</v>
      </c>
    </row>
    <row r="5627" spans="1:11" x14ac:dyDescent="0.25">
      <c r="A5627">
        <v>5626</v>
      </c>
      <c r="B5627" s="6" t="s">
        <v>14082</v>
      </c>
      <c r="C5627">
        <v>200</v>
      </c>
      <c r="D5627" t="s">
        <v>3</v>
      </c>
      <c r="E5627">
        <v>18.847860799999999</v>
      </c>
      <c r="F5627">
        <v>-99.184367600000002</v>
      </c>
      <c r="G5627" t="s">
        <v>22513</v>
      </c>
      <c r="H5627" s="1">
        <v>43894.993750000001</v>
      </c>
      <c r="I5627" t="s">
        <v>179</v>
      </c>
      <c r="J5627" t="s">
        <v>17263</v>
      </c>
      <c r="K5627" s="6" t="str">
        <f>IF(TableRequestAudits[[#This Row],[http_status]]&lt;300,"OK","Error")</f>
        <v>OK</v>
      </c>
    </row>
    <row r="5628" spans="1:11" x14ac:dyDescent="0.25">
      <c r="A5628">
        <v>5627</v>
      </c>
      <c r="B5628" s="6" t="s">
        <v>14083</v>
      </c>
      <c r="C5628">
        <v>200</v>
      </c>
      <c r="D5628" t="s">
        <v>3</v>
      </c>
      <c r="E5628">
        <v>31.3188393</v>
      </c>
      <c r="F5628">
        <v>45.280617700000001</v>
      </c>
      <c r="G5628" t="s">
        <v>22514</v>
      </c>
      <c r="H5628" s="1">
        <v>44109.182638888888</v>
      </c>
      <c r="I5628" t="s">
        <v>16326</v>
      </c>
      <c r="J5628" t="s">
        <v>20678</v>
      </c>
      <c r="K5628" s="6" t="str">
        <f>IF(TableRequestAudits[[#This Row],[http_status]]&lt;300,"OK","Error")</f>
        <v>OK</v>
      </c>
    </row>
    <row r="5629" spans="1:11" x14ac:dyDescent="0.25">
      <c r="A5629">
        <v>5628</v>
      </c>
      <c r="B5629" s="6" t="s">
        <v>14084</v>
      </c>
      <c r="C5629">
        <v>200</v>
      </c>
      <c r="D5629" t="s">
        <v>3</v>
      </c>
      <c r="E5629">
        <v>12.114992600000001</v>
      </c>
      <c r="F5629">
        <v>-86.236174399999996</v>
      </c>
      <c r="G5629" t="s">
        <v>22515</v>
      </c>
      <c r="H5629" s="1">
        <v>44110.188194444447</v>
      </c>
      <c r="I5629" t="s">
        <v>722</v>
      </c>
      <c r="J5629" t="s">
        <v>22516</v>
      </c>
      <c r="K5629" s="6" t="str">
        <f>IF(TableRequestAudits[[#This Row],[http_status]]&lt;300,"OK","Error")</f>
        <v>OK</v>
      </c>
    </row>
    <row r="5630" spans="1:11" x14ac:dyDescent="0.25">
      <c r="A5630">
        <v>5629</v>
      </c>
      <c r="B5630" s="6" t="s">
        <v>14085</v>
      </c>
      <c r="C5630">
        <v>200</v>
      </c>
      <c r="D5630" t="s">
        <v>3</v>
      </c>
      <c r="E5630">
        <v>1.5484758999999999</v>
      </c>
      <c r="F5630">
        <v>103.7983752</v>
      </c>
      <c r="G5630" t="s">
        <v>22517</v>
      </c>
      <c r="H5630" s="1">
        <v>44163.970833333333</v>
      </c>
      <c r="I5630" t="s">
        <v>135</v>
      </c>
      <c r="J5630" t="s">
        <v>22183</v>
      </c>
      <c r="K5630" s="6" t="str">
        <f>IF(TableRequestAudits[[#This Row],[http_status]]&lt;300,"OK","Error")</f>
        <v>OK</v>
      </c>
    </row>
    <row r="5631" spans="1:11" x14ac:dyDescent="0.25">
      <c r="A5631">
        <v>5630</v>
      </c>
      <c r="B5631" s="6" t="s">
        <v>14086</v>
      </c>
      <c r="C5631">
        <v>200</v>
      </c>
      <c r="D5631" t="s">
        <v>3</v>
      </c>
      <c r="E5631">
        <v>-20.893333999999999</v>
      </c>
      <c r="F5631">
        <v>55.442142500000003</v>
      </c>
      <c r="G5631" t="s">
        <v>22518</v>
      </c>
      <c r="H5631" s="1">
        <v>43907.88958333333</v>
      </c>
      <c r="I5631" t="s">
        <v>4181</v>
      </c>
      <c r="J5631" t="s">
        <v>22426</v>
      </c>
      <c r="K5631" s="6" t="str">
        <f>IF(TableRequestAudits[[#This Row],[http_status]]&lt;300,"OK","Error")</f>
        <v>OK</v>
      </c>
    </row>
    <row r="5632" spans="1:11" x14ac:dyDescent="0.25">
      <c r="A5632">
        <v>5631</v>
      </c>
      <c r="B5632" s="6" t="s">
        <v>14087</v>
      </c>
      <c r="C5632">
        <v>200</v>
      </c>
      <c r="D5632" t="s">
        <v>3</v>
      </c>
      <c r="E5632">
        <v>59.841907399999997</v>
      </c>
      <c r="F5632">
        <v>17.5964867</v>
      </c>
      <c r="G5632" t="s">
        <v>22519</v>
      </c>
      <c r="H5632" s="1">
        <v>44107.531944444447</v>
      </c>
      <c r="I5632" t="s">
        <v>193</v>
      </c>
      <c r="J5632" t="s">
        <v>21223</v>
      </c>
      <c r="K5632" s="6" t="str">
        <f>IF(TableRequestAudits[[#This Row],[http_status]]&lt;300,"OK","Error")</f>
        <v>OK</v>
      </c>
    </row>
    <row r="5633" spans="1:11" x14ac:dyDescent="0.25">
      <c r="A5633">
        <v>5632</v>
      </c>
      <c r="B5633" s="6" t="s">
        <v>14088</v>
      </c>
      <c r="C5633">
        <v>200</v>
      </c>
      <c r="D5633" t="s">
        <v>3</v>
      </c>
      <c r="E5633">
        <v>3.2093352999999998</v>
      </c>
      <c r="F5633">
        <v>101.67162949999999</v>
      </c>
      <c r="G5633" t="s">
        <v>22520</v>
      </c>
      <c r="H5633" s="1">
        <v>44040.34652777778</v>
      </c>
      <c r="I5633" t="s">
        <v>135</v>
      </c>
      <c r="J5633" t="s">
        <v>2180</v>
      </c>
      <c r="K5633" s="6" t="str">
        <f>IF(TableRequestAudits[[#This Row],[http_status]]&lt;300,"OK","Error")</f>
        <v>OK</v>
      </c>
    </row>
    <row r="5634" spans="1:11" x14ac:dyDescent="0.25">
      <c r="A5634">
        <v>5633</v>
      </c>
      <c r="B5634" s="6" t="s">
        <v>14089</v>
      </c>
      <c r="C5634">
        <v>200</v>
      </c>
      <c r="D5634" t="s">
        <v>3</v>
      </c>
      <c r="E5634">
        <v>45.413608400000001</v>
      </c>
      <c r="F5634">
        <v>-66.078376700000007</v>
      </c>
      <c r="G5634" t="s">
        <v>22521</v>
      </c>
      <c r="H5634" s="1">
        <v>44004.234027777777</v>
      </c>
      <c r="I5634" t="s">
        <v>28</v>
      </c>
      <c r="J5634" t="s">
        <v>21283</v>
      </c>
      <c r="K5634" s="6" t="str">
        <f>IF(TableRequestAudits[[#This Row],[http_status]]&lt;300,"OK","Error")</f>
        <v>OK</v>
      </c>
    </row>
    <row r="5635" spans="1:11" x14ac:dyDescent="0.25">
      <c r="A5635">
        <v>5634</v>
      </c>
      <c r="B5635" s="6" t="s">
        <v>14090</v>
      </c>
      <c r="C5635">
        <v>201</v>
      </c>
      <c r="D5635" t="s">
        <v>72</v>
      </c>
      <c r="E5635">
        <v>-6.5864219000000004</v>
      </c>
      <c r="F5635">
        <v>106.7441048</v>
      </c>
      <c r="G5635" t="s">
        <v>22522</v>
      </c>
      <c r="H5635" s="1">
        <v>43902.710416666669</v>
      </c>
      <c r="I5635" t="s">
        <v>15</v>
      </c>
      <c r="J5635" t="s">
        <v>17152</v>
      </c>
      <c r="K5635" s="6" t="str">
        <f>IF(TableRequestAudits[[#This Row],[http_status]]&lt;300,"OK","Error")</f>
        <v>OK</v>
      </c>
    </row>
    <row r="5636" spans="1:11" x14ac:dyDescent="0.25">
      <c r="A5636">
        <v>5635</v>
      </c>
      <c r="B5636" s="6" t="s">
        <v>14091</v>
      </c>
      <c r="C5636">
        <v>200</v>
      </c>
      <c r="D5636" t="s">
        <v>3</v>
      </c>
      <c r="E5636">
        <v>44.264289499999997</v>
      </c>
      <c r="F5636">
        <v>5.9406509999999999</v>
      </c>
      <c r="G5636" t="s">
        <v>22523</v>
      </c>
      <c r="H5636" s="1">
        <v>44085.34652777778</v>
      </c>
      <c r="I5636" t="s">
        <v>172</v>
      </c>
      <c r="J5636" t="s">
        <v>22524</v>
      </c>
      <c r="K5636" s="6" t="str">
        <f>IF(TableRequestAudits[[#This Row],[http_status]]&lt;300,"OK","Error")</f>
        <v>OK</v>
      </c>
    </row>
    <row r="5637" spans="1:11" x14ac:dyDescent="0.25">
      <c r="A5637">
        <v>5636</v>
      </c>
      <c r="B5637" s="6" t="s">
        <v>14092</v>
      </c>
      <c r="C5637">
        <v>400</v>
      </c>
      <c r="D5637" t="s">
        <v>12</v>
      </c>
      <c r="E5637">
        <v>38.2990998</v>
      </c>
      <c r="F5637">
        <v>23.499468</v>
      </c>
      <c r="G5637" t="s">
        <v>22525</v>
      </c>
      <c r="H5637" s="1">
        <v>44186.102083333331</v>
      </c>
      <c r="I5637" t="s">
        <v>376</v>
      </c>
      <c r="J5637" t="s">
        <v>22526</v>
      </c>
      <c r="K5637" s="6" t="str">
        <f>IF(TableRequestAudits[[#This Row],[http_status]]&lt;300,"OK","Error")</f>
        <v>Error</v>
      </c>
    </row>
    <row r="5638" spans="1:11" x14ac:dyDescent="0.25">
      <c r="A5638">
        <v>5637</v>
      </c>
      <c r="B5638" s="6" t="s">
        <v>14093</v>
      </c>
      <c r="C5638">
        <v>500</v>
      </c>
      <c r="D5638" t="s">
        <v>77</v>
      </c>
      <c r="E5638">
        <v>-21.842105100000001</v>
      </c>
      <c r="F5638">
        <v>-47.471079799999998</v>
      </c>
      <c r="G5638" t="s">
        <v>22527</v>
      </c>
      <c r="H5638" s="1">
        <v>44206.188194444447</v>
      </c>
      <c r="I5638" t="s">
        <v>112</v>
      </c>
      <c r="J5638" t="s">
        <v>22528</v>
      </c>
      <c r="K5638" s="6" t="str">
        <f>IF(TableRequestAudits[[#This Row],[http_status]]&lt;300,"OK","Error")</f>
        <v>Error</v>
      </c>
    </row>
    <row r="5639" spans="1:11" x14ac:dyDescent="0.25">
      <c r="A5639">
        <v>5638</v>
      </c>
      <c r="B5639" s="6" t="s">
        <v>14094</v>
      </c>
      <c r="C5639">
        <v>200</v>
      </c>
      <c r="D5639" t="s">
        <v>3</v>
      </c>
      <c r="E5639">
        <v>-9.7731999999999992</v>
      </c>
      <c r="F5639">
        <v>123.8661</v>
      </c>
      <c r="G5639" t="s">
        <v>22529</v>
      </c>
      <c r="H5639" s="1">
        <v>44105.785416666666</v>
      </c>
      <c r="I5639" t="s">
        <v>15</v>
      </c>
      <c r="J5639" t="s">
        <v>22530</v>
      </c>
      <c r="K5639" s="6" t="str">
        <f>IF(TableRequestAudits[[#This Row],[http_status]]&lt;300,"OK","Error")</f>
        <v>OK</v>
      </c>
    </row>
    <row r="5640" spans="1:11" x14ac:dyDescent="0.25">
      <c r="A5640">
        <v>5639</v>
      </c>
      <c r="B5640" s="6" t="s">
        <v>14095</v>
      </c>
      <c r="C5640">
        <v>200</v>
      </c>
      <c r="D5640" t="s">
        <v>3</v>
      </c>
      <c r="E5640">
        <v>44.584108999999998</v>
      </c>
      <c r="F5640">
        <v>14.857393099999999</v>
      </c>
      <c r="G5640" t="s">
        <v>22531</v>
      </c>
      <c r="H5640" s="1">
        <v>43888.54583333333</v>
      </c>
      <c r="I5640" t="s">
        <v>1835</v>
      </c>
      <c r="J5640" t="s">
        <v>22532</v>
      </c>
      <c r="K5640" s="6" t="str">
        <f>IF(TableRequestAudits[[#This Row],[http_status]]&lt;300,"OK","Error")</f>
        <v>OK</v>
      </c>
    </row>
    <row r="5641" spans="1:11" x14ac:dyDescent="0.25">
      <c r="A5641">
        <v>5640</v>
      </c>
      <c r="B5641" s="6" t="s">
        <v>14096</v>
      </c>
      <c r="C5641">
        <v>200</v>
      </c>
      <c r="D5641" t="s">
        <v>3</v>
      </c>
      <c r="E5641">
        <v>18.073682900000001</v>
      </c>
      <c r="F5641">
        <v>-76.794240299999998</v>
      </c>
      <c r="G5641" t="s">
        <v>22533</v>
      </c>
      <c r="H5641" s="1">
        <v>43958.368055555555</v>
      </c>
      <c r="I5641" t="s">
        <v>1630</v>
      </c>
      <c r="J5641" t="s">
        <v>22534</v>
      </c>
      <c r="K5641" s="6" t="str">
        <f>IF(TableRequestAudits[[#This Row],[http_status]]&lt;300,"OK","Error")</f>
        <v>OK</v>
      </c>
    </row>
    <row r="5642" spans="1:11" x14ac:dyDescent="0.25">
      <c r="A5642">
        <v>5641</v>
      </c>
      <c r="B5642" s="6" t="s">
        <v>14097</v>
      </c>
      <c r="C5642">
        <v>200</v>
      </c>
      <c r="D5642" t="s">
        <v>3</v>
      </c>
      <c r="E5642">
        <v>-37.977909199999999</v>
      </c>
      <c r="F5642">
        <v>-57.570938200000001</v>
      </c>
      <c r="G5642" t="s">
        <v>22535</v>
      </c>
      <c r="H5642" s="1">
        <v>43920.888888888891</v>
      </c>
      <c r="I5642" t="s">
        <v>52</v>
      </c>
      <c r="J5642" t="s">
        <v>22536</v>
      </c>
      <c r="K5642" s="6" t="str">
        <f>IF(TableRequestAudits[[#This Row],[http_status]]&lt;300,"OK","Error")</f>
        <v>OK</v>
      </c>
    </row>
    <row r="5643" spans="1:11" x14ac:dyDescent="0.25">
      <c r="A5643">
        <v>5642</v>
      </c>
      <c r="B5643" s="6" t="s">
        <v>14098</v>
      </c>
      <c r="C5643">
        <v>200</v>
      </c>
      <c r="D5643" t="s">
        <v>3</v>
      </c>
      <c r="E5643">
        <v>14.729221799999999</v>
      </c>
      <c r="F5643">
        <v>121.051001</v>
      </c>
      <c r="G5643" t="s">
        <v>22537</v>
      </c>
      <c r="H5643" s="1">
        <v>43873.287499999999</v>
      </c>
      <c r="I5643" t="s">
        <v>75</v>
      </c>
      <c r="J5643" t="s">
        <v>22538</v>
      </c>
      <c r="K5643" s="6" t="str">
        <f>IF(TableRequestAudits[[#This Row],[http_status]]&lt;300,"OK","Error")</f>
        <v>OK</v>
      </c>
    </row>
    <row r="5644" spans="1:11" x14ac:dyDescent="0.25">
      <c r="A5644">
        <v>5643</v>
      </c>
      <c r="B5644" s="6" t="s">
        <v>14099</v>
      </c>
      <c r="C5644">
        <v>500</v>
      </c>
      <c r="D5644" t="s">
        <v>77</v>
      </c>
      <c r="E5644">
        <v>-3.1538273000000001</v>
      </c>
      <c r="F5644">
        <v>142.3639991</v>
      </c>
      <c r="G5644" t="s">
        <v>22539</v>
      </c>
      <c r="H5644" s="1">
        <v>44175.009722222225</v>
      </c>
      <c r="I5644" t="s">
        <v>20257</v>
      </c>
      <c r="J5644" t="s">
        <v>22540</v>
      </c>
      <c r="K5644" s="6" t="str">
        <f>IF(TableRequestAudits[[#This Row],[http_status]]&lt;300,"OK","Error")</f>
        <v>Error</v>
      </c>
    </row>
    <row r="5645" spans="1:11" x14ac:dyDescent="0.25">
      <c r="A5645">
        <v>5644</v>
      </c>
      <c r="B5645" s="6" t="s">
        <v>14100</v>
      </c>
      <c r="C5645">
        <v>200</v>
      </c>
      <c r="D5645" t="s">
        <v>3</v>
      </c>
      <c r="E5645">
        <v>56.163690899999999</v>
      </c>
      <c r="F5645">
        <v>21.159480899999998</v>
      </c>
      <c r="G5645" t="s">
        <v>22541</v>
      </c>
      <c r="H5645" s="1">
        <v>43964.645833333336</v>
      </c>
      <c r="I5645" t="s">
        <v>254</v>
      </c>
      <c r="J5645" t="s">
        <v>22542</v>
      </c>
      <c r="K5645" s="6" t="str">
        <f>IF(TableRequestAudits[[#This Row],[http_status]]&lt;300,"OK","Error")</f>
        <v>OK</v>
      </c>
    </row>
    <row r="5646" spans="1:11" x14ac:dyDescent="0.25">
      <c r="A5646">
        <v>5645</v>
      </c>
      <c r="B5646" s="6" t="s">
        <v>14101</v>
      </c>
      <c r="C5646">
        <v>200</v>
      </c>
      <c r="D5646" t="s">
        <v>3</v>
      </c>
      <c r="E5646">
        <v>-6.3139862999999998</v>
      </c>
      <c r="F5646">
        <v>105.96117479999999</v>
      </c>
      <c r="G5646" t="s">
        <v>22543</v>
      </c>
      <c r="H5646" s="1">
        <v>44119.950694444444</v>
      </c>
      <c r="I5646" t="s">
        <v>15</v>
      </c>
      <c r="J5646" t="s">
        <v>22544</v>
      </c>
      <c r="K5646" s="6" t="str">
        <f>IF(TableRequestAudits[[#This Row],[http_status]]&lt;300,"OK","Error")</f>
        <v>OK</v>
      </c>
    </row>
    <row r="5647" spans="1:11" x14ac:dyDescent="0.25">
      <c r="A5647">
        <v>5646</v>
      </c>
      <c r="B5647" s="6" t="s">
        <v>14102</v>
      </c>
      <c r="C5647">
        <v>200</v>
      </c>
      <c r="D5647" t="s">
        <v>3</v>
      </c>
      <c r="E5647">
        <v>-34.823405800000003</v>
      </c>
      <c r="F5647">
        <v>-58.187517</v>
      </c>
      <c r="G5647" t="s">
        <v>22545</v>
      </c>
      <c r="H5647" s="1">
        <v>44163.041666666664</v>
      </c>
      <c r="I5647" t="s">
        <v>52</v>
      </c>
      <c r="J5647" t="s">
        <v>22546</v>
      </c>
      <c r="K5647" s="6" t="str">
        <f>IF(TableRequestAudits[[#This Row],[http_status]]&lt;300,"OK","Error")</f>
        <v>OK</v>
      </c>
    </row>
    <row r="5648" spans="1:11" x14ac:dyDescent="0.25">
      <c r="A5648">
        <v>5647</v>
      </c>
      <c r="B5648" s="6" t="s">
        <v>14103</v>
      </c>
      <c r="C5648">
        <v>200</v>
      </c>
      <c r="D5648" t="s">
        <v>3</v>
      </c>
      <c r="E5648">
        <v>-2.5833330000000001</v>
      </c>
      <c r="F5648">
        <v>111.516667</v>
      </c>
      <c r="G5648" t="s">
        <v>22547</v>
      </c>
      <c r="H5648" s="1">
        <v>44017.503472222219</v>
      </c>
      <c r="I5648" t="s">
        <v>15</v>
      </c>
      <c r="J5648" t="s">
        <v>22548</v>
      </c>
      <c r="K5648" s="6" t="str">
        <f>IF(TableRequestAudits[[#This Row],[http_status]]&lt;300,"OK","Error")</f>
        <v>OK</v>
      </c>
    </row>
    <row r="5649" spans="1:11" x14ac:dyDescent="0.25">
      <c r="A5649">
        <v>5648</v>
      </c>
      <c r="B5649" s="6" t="s">
        <v>14104</v>
      </c>
      <c r="C5649">
        <v>200</v>
      </c>
      <c r="D5649" t="s">
        <v>3</v>
      </c>
      <c r="E5649">
        <v>19.419811899999999</v>
      </c>
      <c r="F5649">
        <v>-99.022562800000003</v>
      </c>
      <c r="G5649" t="s">
        <v>22549</v>
      </c>
      <c r="H5649" s="1">
        <v>44072.637499999997</v>
      </c>
      <c r="I5649" t="s">
        <v>179</v>
      </c>
      <c r="J5649" t="s">
        <v>22550</v>
      </c>
      <c r="K5649" s="6" t="str">
        <f>IF(TableRequestAudits[[#This Row],[http_status]]&lt;300,"OK","Error")</f>
        <v>OK</v>
      </c>
    </row>
    <row r="5650" spans="1:11" x14ac:dyDescent="0.25">
      <c r="A5650">
        <v>5649</v>
      </c>
      <c r="B5650" s="6" t="s">
        <v>14105</v>
      </c>
      <c r="C5650">
        <v>400</v>
      </c>
      <c r="D5650" t="s">
        <v>12</v>
      </c>
      <c r="E5650">
        <v>53.833449999999999</v>
      </c>
      <c r="F5650">
        <v>-113.33531000000001</v>
      </c>
      <c r="G5650" t="s">
        <v>22551</v>
      </c>
      <c r="H5650" s="1">
        <v>43842.323611111111</v>
      </c>
      <c r="I5650" t="s">
        <v>28</v>
      </c>
      <c r="J5650" t="s">
        <v>22552</v>
      </c>
      <c r="K5650" s="6" t="str">
        <f>IF(TableRequestAudits[[#This Row],[http_status]]&lt;300,"OK","Error")</f>
        <v>Error</v>
      </c>
    </row>
    <row r="5651" spans="1:11" x14ac:dyDescent="0.25">
      <c r="A5651">
        <v>5650</v>
      </c>
      <c r="B5651" s="6" t="s">
        <v>14106</v>
      </c>
      <c r="C5651">
        <v>407</v>
      </c>
      <c r="D5651" t="s">
        <v>132</v>
      </c>
      <c r="E5651">
        <v>56.057734000000004</v>
      </c>
      <c r="F5651">
        <v>24.402709399999999</v>
      </c>
      <c r="G5651" t="s">
        <v>22553</v>
      </c>
      <c r="H5651" s="1">
        <v>44024.107638888891</v>
      </c>
      <c r="I5651" t="s">
        <v>365</v>
      </c>
      <c r="J5651" t="s">
        <v>22554</v>
      </c>
      <c r="K5651" s="6" t="str">
        <f>IF(TableRequestAudits[[#This Row],[http_status]]&lt;300,"OK","Error")</f>
        <v>Error</v>
      </c>
    </row>
    <row r="5652" spans="1:11" x14ac:dyDescent="0.25">
      <c r="A5652">
        <v>5651</v>
      </c>
      <c r="B5652" s="6" t="s">
        <v>14107</v>
      </c>
      <c r="C5652">
        <v>200</v>
      </c>
      <c r="D5652" t="s">
        <v>3</v>
      </c>
      <c r="E5652">
        <v>1.8051649999999999</v>
      </c>
      <c r="F5652">
        <v>-75.888339999999999</v>
      </c>
      <c r="G5652" t="s">
        <v>22555</v>
      </c>
      <c r="H5652" s="1">
        <v>43870.413888888892</v>
      </c>
      <c r="I5652" t="s">
        <v>20</v>
      </c>
      <c r="J5652" t="s">
        <v>22556</v>
      </c>
      <c r="K5652" s="6" t="str">
        <f>IF(TableRequestAudits[[#This Row],[http_status]]&lt;300,"OK","Error")</f>
        <v>OK</v>
      </c>
    </row>
    <row r="5653" spans="1:11" x14ac:dyDescent="0.25">
      <c r="A5653">
        <v>5652</v>
      </c>
      <c r="B5653" s="6" t="s">
        <v>14108</v>
      </c>
      <c r="C5653">
        <v>200</v>
      </c>
      <c r="D5653" t="s">
        <v>3</v>
      </c>
      <c r="E5653">
        <v>4.5174440000000002</v>
      </c>
      <c r="F5653">
        <v>-74.790311000000003</v>
      </c>
      <c r="G5653" t="s">
        <v>22557</v>
      </c>
      <c r="H5653" s="1">
        <v>44167.132638888892</v>
      </c>
      <c r="I5653" t="s">
        <v>20</v>
      </c>
      <c r="J5653" t="s">
        <v>22558</v>
      </c>
      <c r="K5653" s="6" t="str">
        <f>IF(TableRequestAudits[[#This Row],[http_status]]&lt;300,"OK","Error")</f>
        <v>OK</v>
      </c>
    </row>
    <row r="5654" spans="1:11" x14ac:dyDescent="0.25">
      <c r="A5654">
        <v>5653</v>
      </c>
      <c r="B5654" s="6" t="s">
        <v>14109</v>
      </c>
      <c r="C5654">
        <v>200</v>
      </c>
      <c r="D5654" t="s">
        <v>3</v>
      </c>
      <c r="E5654">
        <v>-21.6177232</v>
      </c>
      <c r="F5654">
        <v>-45.581821400000003</v>
      </c>
      <c r="G5654" t="s">
        <v>22559</v>
      </c>
      <c r="H5654" s="1">
        <v>44015.887499999997</v>
      </c>
      <c r="I5654" t="s">
        <v>112</v>
      </c>
      <c r="J5654" t="s">
        <v>22560</v>
      </c>
      <c r="K5654" s="6" t="str">
        <f>IF(TableRequestAudits[[#This Row],[http_status]]&lt;300,"OK","Error")</f>
        <v>OK</v>
      </c>
    </row>
    <row r="5655" spans="1:11" x14ac:dyDescent="0.25">
      <c r="A5655">
        <v>5654</v>
      </c>
      <c r="B5655" s="6" t="s">
        <v>14110</v>
      </c>
      <c r="C5655">
        <v>200</v>
      </c>
      <c r="D5655" t="s">
        <v>3</v>
      </c>
      <c r="E5655">
        <v>57.942322300000001</v>
      </c>
      <c r="F5655">
        <v>12.5710873</v>
      </c>
      <c r="G5655" t="s">
        <v>22561</v>
      </c>
      <c r="H5655" s="1">
        <v>43917.724305555559</v>
      </c>
      <c r="I5655" t="s">
        <v>193</v>
      </c>
      <c r="J5655" t="s">
        <v>22562</v>
      </c>
      <c r="K5655" s="6" t="str">
        <f>IF(TableRequestAudits[[#This Row],[http_status]]&lt;300,"OK","Error")</f>
        <v>OK</v>
      </c>
    </row>
    <row r="5656" spans="1:11" x14ac:dyDescent="0.25">
      <c r="A5656">
        <v>5655</v>
      </c>
      <c r="B5656" s="6" t="s">
        <v>14111</v>
      </c>
      <c r="C5656">
        <v>200</v>
      </c>
      <c r="D5656" t="s">
        <v>3</v>
      </c>
      <c r="E5656">
        <v>-2.6224609999999999</v>
      </c>
      <c r="F5656">
        <v>102.754898</v>
      </c>
      <c r="G5656" t="s">
        <v>22563</v>
      </c>
      <c r="H5656" s="1">
        <v>44198.626388888886</v>
      </c>
      <c r="I5656" t="s">
        <v>15</v>
      </c>
      <c r="J5656" t="s">
        <v>20390</v>
      </c>
      <c r="K5656" s="6" t="str">
        <f>IF(TableRequestAudits[[#This Row],[http_status]]&lt;300,"OK","Error")</f>
        <v>OK</v>
      </c>
    </row>
    <row r="5657" spans="1:11" x14ac:dyDescent="0.25">
      <c r="A5657">
        <v>5656</v>
      </c>
      <c r="B5657" s="6" t="s">
        <v>14112</v>
      </c>
      <c r="C5657">
        <v>200</v>
      </c>
      <c r="D5657" t="s">
        <v>3</v>
      </c>
      <c r="E5657">
        <v>51.478025600000002</v>
      </c>
      <c r="F5657">
        <v>7.0328812000000003</v>
      </c>
      <c r="G5657" t="s">
        <v>22564</v>
      </c>
      <c r="H5657" s="1">
        <v>44181.796527777777</v>
      </c>
      <c r="I5657" t="s">
        <v>444</v>
      </c>
      <c r="J5657" t="s">
        <v>22565</v>
      </c>
      <c r="K5657" s="6" t="str">
        <f>IF(TableRequestAudits[[#This Row],[http_status]]&lt;300,"OK","Error")</f>
        <v>OK</v>
      </c>
    </row>
    <row r="5658" spans="1:11" x14ac:dyDescent="0.25">
      <c r="A5658">
        <v>5657</v>
      </c>
      <c r="B5658" s="6" t="s">
        <v>14113</v>
      </c>
      <c r="C5658">
        <v>200</v>
      </c>
      <c r="D5658" t="s">
        <v>3</v>
      </c>
      <c r="E5658">
        <v>50.578131999999997</v>
      </c>
      <c r="F5658">
        <v>15.0839052</v>
      </c>
      <c r="G5658" t="s">
        <v>22566</v>
      </c>
      <c r="H5658" s="1">
        <v>43984.334722222222</v>
      </c>
      <c r="I5658" t="s">
        <v>206</v>
      </c>
      <c r="J5658" t="s">
        <v>22567</v>
      </c>
      <c r="K5658" s="6" t="str">
        <f>IF(TableRequestAudits[[#This Row],[http_status]]&lt;300,"OK","Error")</f>
        <v>OK</v>
      </c>
    </row>
    <row r="5659" spans="1:11" x14ac:dyDescent="0.25">
      <c r="A5659">
        <v>5658</v>
      </c>
      <c r="B5659" s="6" t="s">
        <v>14114</v>
      </c>
      <c r="C5659">
        <v>200</v>
      </c>
      <c r="D5659" t="s">
        <v>3</v>
      </c>
      <c r="E5659">
        <v>5.1052999999999997</v>
      </c>
      <c r="F5659">
        <v>73.071150000000003</v>
      </c>
      <c r="G5659" t="s">
        <v>22568</v>
      </c>
      <c r="H5659" s="1">
        <v>43951.018055555556</v>
      </c>
      <c r="I5659" t="s">
        <v>22569</v>
      </c>
      <c r="J5659" t="s">
        <v>22570</v>
      </c>
      <c r="K5659" s="6" t="str">
        <f>IF(TableRequestAudits[[#This Row],[http_status]]&lt;300,"OK","Error")</f>
        <v>OK</v>
      </c>
    </row>
    <row r="5660" spans="1:11" x14ac:dyDescent="0.25">
      <c r="A5660">
        <v>5659</v>
      </c>
      <c r="B5660" s="6" t="s">
        <v>14115</v>
      </c>
      <c r="C5660">
        <v>500</v>
      </c>
      <c r="D5660" t="s">
        <v>77</v>
      </c>
      <c r="E5660">
        <v>38.775416499999999</v>
      </c>
      <c r="F5660">
        <v>-7.4161200000000003</v>
      </c>
      <c r="G5660" t="s">
        <v>22571</v>
      </c>
      <c r="H5660" s="1">
        <v>44209.51666666667</v>
      </c>
      <c r="I5660" t="s">
        <v>63</v>
      </c>
      <c r="J5660" t="s">
        <v>22572</v>
      </c>
      <c r="K5660" s="6" t="str">
        <f>IF(TableRequestAudits[[#This Row],[http_status]]&lt;300,"OK","Error")</f>
        <v>Error</v>
      </c>
    </row>
    <row r="5661" spans="1:11" x14ac:dyDescent="0.25">
      <c r="A5661">
        <v>5660</v>
      </c>
      <c r="B5661" s="6" t="s">
        <v>14116</v>
      </c>
      <c r="C5661">
        <v>200</v>
      </c>
      <c r="D5661" t="s">
        <v>3</v>
      </c>
      <c r="E5661">
        <v>43.412087700000001</v>
      </c>
      <c r="F5661">
        <v>17.213448199999998</v>
      </c>
      <c r="G5661" t="s">
        <v>22573</v>
      </c>
      <c r="H5661" s="1">
        <v>44226.886805555558</v>
      </c>
      <c r="I5661" t="s">
        <v>1835</v>
      </c>
      <c r="J5661" t="s">
        <v>22574</v>
      </c>
      <c r="K5661" s="6" t="str">
        <f>IF(TableRequestAudits[[#This Row],[http_status]]&lt;300,"OK","Error")</f>
        <v>OK</v>
      </c>
    </row>
    <row r="5662" spans="1:11" x14ac:dyDescent="0.25">
      <c r="A5662">
        <v>5661</v>
      </c>
      <c r="B5662" s="6" t="s">
        <v>14117</v>
      </c>
      <c r="C5662">
        <v>200</v>
      </c>
      <c r="D5662" t="s">
        <v>3</v>
      </c>
      <c r="E5662">
        <v>7.1802799999999998</v>
      </c>
      <c r="F5662">
        <v>122.22028</v>
      </c>
      <c r="G5662" t="s">
        <v>22575</v>
      </c>
      <c r="H5662" s="1">
        <v>44213.793055555558</v>
      </c>
      <c r="I5662" t="s">
        <v>75</v>
      </c>
      <c r="J5662" t="s">
        <v>22417</v>
      </c>
      <c r="K5662" s="6" t="str">
        <f>IF(TableRequestAudits[[#This Row],[http_status]]&lt;300,"OK","Error")</f>
        <v>OK</v>
      </c>
    </row>
    <row r="5663" spans="1:11" x14ac:dyDescent="0.25">
      <c r="A5663">
        <v>5662</v>
      </c>
      <c r="B5663" s="6" t="s">
        <v>14118</v>
      </c>
      <c r="C5663">
        <v>200</v>
      </c>
      <c r="D5663" t="s">
        <v>3</v>
      </c>
      <c r="E5663">
        <v>17.034913800000002</v>
      </c>
      <c r="F5663">
        <v>-61.7853499</v>
      </c>
      <c r="G5663" t="s">
        <v>22576</v>
      </c>
      <c r="H5663" s="1">
        <v>43863.688194444447</v>
      </c>
      <c r="I5663" t="s">
        <v>18949</v>
      </c>
      <c r="J5663" t="s">
        <v>21443</v>
      </c>
      <c r="K5663" s="6" t="str">
        <f>IF(TableRequestAudits[[#This Row],[http_status]]&lt;300,"OK","Error")</f>
        <v>OK</v>
      </c>
    </row>
    <row r="5664" spans="1:11" x14ac:dyDescent="0.25">
      <c r="A5664">
        <v>5663</v>
      </c>
      <c r="B5664" s="6" t="s">
        <v>14119</v>
      </c>
      <c r="C5664">
        <v>200</v>
      </c>
      <c r="D5664" t="s">
        <v>3</v>
      </c>
      <c r="E5664">
        <v>-6.9273493999999998</v>
      </c>
      <c r="F5664">
        <v>109.2385498</v>
      </c>
      <c r="G5664" t="s">
        <v>22577</v>
      </c>
      <c r="H5664" s="1">
        <v>43901.569444444445</v>
      </c>
      <c r="I5664" t="s">
        <v>15</v>
      </c>
      <c r="J5664" t="s">
        <v>291</v>
      </c>
      <c r="K5664" s="6" t="str">
        <f>IF(TableRequestAudits[[#This Row],[http_status]]&lt;300,"OK","Error")</f>
        <v>OK</v>
      </c>
    </row>
    <row r="5665" spans="1:11" x14ac:dyDescent="0.25">
      <c r="A5665">
        <v>5664</v>
      </c>
      <c r="B5665" s="6" t="s">
        <v>14120</v>
      </c>
      <c r="C5665">
        <v>500</v>
      </c>
      <c r="D5665" t="s">
        <v>77</v>
      </c>
      <c r="E5665">
        <v>-0.94708320000000001</v>
      </c>
      <c r="F5665">
        <v>100.417181</v>
      </c>
      <c r="G5665" t="s">
        <v>22578</v>
      </c>
      <c r="H5665" s="1">
        <v>44117.800694444442</v>
      </c>
      <c r="I5665" t="s">
        <v>15</v>
      </c>
      <c r="J5665" t="s">
        <v>22579</v>
      </c>
      <c r="K5665" s="6" t="str">
        <f>IF(TableRequestAudits[[#This Row],[http_status]]&lt;300,"OK","Error")</f>
        <v>Error</v>
      </c>
    </row>
    <row r="5666" spans="1:11" x14ac:dyDescent="0.25">
      <c r="A5666">
        <v>5665</v>
      </c>
      <c r="B5666" s="6" t="s">
        <v>14121</v>
      </c>
      <c r="C5666">
        <v>400</v>
      </c>
      <c r="D5666" t="s">
        <v>12</v>
      </c>
      <c r="E5666">
        <v>52.37923</v>
      </c>
      <c r="F5666">
        <v>41.681919999999998</v>
      </c>
      <c r="G5666" t="s">
        <v>22580</v>
      </c>
      <c r="H5666" s="1">
        <v>44138.01666666667</v>
      </c>
      <c r="I5666" t="s">
        <v>10</v>
      </c>
      <c r="J5666" t="s">
        <v>22581</v>
      </c>
      <c r="K5666" s="6" t="str">
        <f>IF(TableRequestAudits[[#This Row],[http_status]]&lt;300,"OK","Error")</f>
        <v>Error</v>
      </c>
    </row>
    <row r="5667" spans="1:11" x14ac:dyDescent="0.25">
      <c r="A5667">
        <v>5666</v>
      </c>
      <c r="B5667" s="6" t="s">
        <v>14122</v>
      </c>
      <c r="C5667">
        <v>401</v>
      </c>
      <c r="D5667" t="s">
        <v>195</v>
      </c>
      <c r="E5667">
        <v>10.3674543</v>
      </c>
      <c r="F5667">
        <v>-13.584187099999999</v>
      </c>
      <c r="G5667" t="s">
        <v>22582</v>
      </c>
      <c r="H5667" s="1">
        <v>43893.395833333336</v>
      </c>
      <c r="I5667" t="s">
        <v>2376</v>
      </c>
      <c r="J5667" t="s">
        <v>22583</v>
      </c>
      <c r="K5667" s="6" t="str">
        <f>IF(TableRequestAudits[[#This Row],[http_status]]&lt;300,"OK","Error")</f>
        <v>Error</v>
      </c>
    </row>
    <row r="5668" spans="1:11" x14ac:dyDescent="0.25">
      <c r="A5668">
        <v>5667</v>
      </c>
      <c r="B5668" s="6" t="s">
        <v>14123</v>
      </c>
      <c r="C5668">
        <v>200</v>
      </c>
      <c r="D5668" t="s">
        <v>3</v>
      </c>
      <c r="E5668">
        <v>55.866669999999999</v>
      </c>
      <c r="F5668">
        <v>37.5</v>
      </c>
      <c r="G5668" t="s">
        <v>22584</v>
      </c>
      <c r="H5668" s="1">
        <v>43862.387499999997</v>
      </c>
      <c r="I5668" t="s">
        <v>10</v>
      </c>
      <c r="J5668" t="s">
        <v>22585</v>
      </c>
      <c r="K5668" s="6" t="str">
        <f>IF(TableRequestAudits[[#This Row],[http_status]]&lt;300,"OK","Error")</f>
        <v>OK</v>
      </c>
    </row>
    <row r="5669" spans="1:11" x14ac:dyDescent="0.25">
      <c r="A5669">
        <v>5668</v>
      </c>
      <c r="B5669" s="6" t="s">
        <v>14124</v>
      </c>
      <c r="C5669">
        <v>200</v>
      </c>
      <c r="D5669" t="s">
        <v>3</v>
      </c>
      <c r="E5669">
        <v>-10.8050342</v>
      </c>
      <c r="F5669">
        <v>-76.979427599999994</v>
      </c>
      <c r="G5669" t="s">
        <v>22586</v>
      </c>
      <c r="H5669" s="1">
        <v>44193.404861111114</v>
      </c>
      <c r="I5669" t="s">
        <v>44</v>
      </c>
      <c r="J5669" t="s">
        <v>2950</v>
      </c>
      <c r="K5669" s="6" t="str">
        <f>IF(TableRequestAudits[[#This Row],[http_status]]&lt;300,"OK","Error")</f>
        <v>OK</v>
      </c>
    </row>
    <row r="5670" spans="1:11" x14ac:dyDescent="0.25">
      <c r="A5670">
        <v>5669</v>
      </c>
      <c r="B5670" s="6" t="s">
        <v>14125</v>
      </c>
      <c r="C5670">
        <v>200</v>
      </c>
      <c r="D5670" t="s">
        <v>3</v>
      </c>
      <c r="E5670">
        <v>-8.5821947000000005</v>
      </c>
      <c r="F5670">
        <v>13.6565321</v>
      </c>
      <c r="G5670" t="s">
        <v>22587</v>
      </c>
      <c r="H5670" s="1">
        <v>44032.320833333331</v>
      </c>
      <c r="I5670" t="s">
        <v>1845</v>
      </c>
      <c r="J5670" t="s">
        <v>3551</v>
      </c>
      <c r="K5670" s="6" t="str">
        <f>IF(TableRequestAudits[[#This Row],[http_status]]&lt;300,"OK","Error")</f>
        <v>OK</v>
      </c>
    </row>
    <row r="5671" spans="1:11" x14ac:dyDescent="0.25">
      <c r="A5671">
        <v>5670</v>
      </c>
      <c r="B5671" s="6" t="s">
        <v>14126</v>
      </c>
      <c r="C5671">
        <v>401</v>
      </c>
      <c r="D5671" t="s">
        <v>195</v>
      </c>
      <c r="E5671">
        <v>61.809949400000001</v>
      </c>
      <c r="F5671">
        <v>30.937710599999999</v>
      </c>
      <c r="G5671" t="s">
        <v>22588</v>
      </c>
      <c r="H5671" s="1">
        <v>44210.084027777775</v>
      </c>
      <c r="I5671" t="s">
        <v>10</v>
      </c>
      <c r="J5671" t="s">
        <v>22589</v>
      </c>
      <c r="K5671" s="6" t="str">
        <f>IF(TableRequestAudits[[#This Row],[http_status]]&lt;300,"OK","Error")</f>
        <v>Error</v>
      </c>
    </row>
    <row r="5672" spans="1:11" x14ac:dyDescent="0.25">
      <c r="A5672">
        <v>5671</v>
      </c>
      <c r="B5672" s="6" t="s">
        <v>14127</v>
      </c>
      <c r="C5672">
        <v>200</v>
      </c>
      <c r="D5672" t="s">
        <v>3</v>
      </c>
      <c r="E5672">
        <v>53.139521600000002</v>
      </c>
      <c r="F5672">
        <v>14.450472599999999</v>
      </c>
      <c r="G5672" t="s">
        <v>22590</v>
      </c>
      <c r="H5672" s="1">
        <v>44005.129166666666</v>
      </c>
      <c r="I5672" t="s">
        <v>168</v>
      </c>
      <c r="J5672" t="s">
        <v>22591</v>
      </c>
      <c r="K5672" s="6" t="str">
        <f>IF(TableRequestAudits[[#This Row],[http_status]]&lt;300,"OK","Error")</f>
        <v>OK</v>
      </c>
    </row>
    <row r="5673" spans="1:11" x14ac:dyDescent="0.25">
      <c r="A5673">
        <v>5672</v>
      </c>
      <c r="B5673" s="6" t="s">
        <v>14128</v>
      </c>
      <c r="C5673">
        <v>200</v>
      </c>
      <c r="D5673" t="s">
        <v>3</v>
      </c>
      <c r="E5673">
        <v>51.611355500000002</v>
      </c>
      <c r="F5673">
        <v>19.898234500000001</v>
      </c>
      <c r="G5673" t="s">
        <v>22592</v>
      </c>
      <c r="H5673" s="1">
        <v>44000.23541666667</v>
      </c>
      <c r="I5673" t="s">
        <v>168</v>
      </c>
      <c r="J5673" t="s">
        <v>22593</v>
      </c>
      <c r="K5673" s="6" t="str">
        <f>IF(TableRequestAudits[[#This Row],[http_status]]&lt;300,"OK","Error")</f>
        <v>OK</v>
      </c>
    </row>
    <row r="5674" spans="1:11" x14ac:dyDescent="0.25">
      <c r="A5674">
        <v>5673</v>
      </c>
      <c r="B5674" s="6" t="s">
        <v>14129</v>
      </c>
      <c r="C5674">
        <v>200</v>
      </c>
      <c r="D5674" t="s">
        <v>3</v>
      </c>
      <c r="E5674">
        <v>46.447679899999997</v>
      </c>
      <c r="F5674">
        <v>14.0197219</v>
      </c>
      <c r="G5674" t="s">
        <v>22594</v>
      </c>
      <c r="H5674" s="1">
        <v>44182.859027777777</v>
      </c>
      <c r="I5674" t="s">
        <v>533</v>
      </c>
      <c r="J5674" t="s">
        <v>22595</v>
      </c>
      <c r="K5674" s="6" t="str">
        <f>IF(TableRequestAudits[[#This Row],[http_status]]&lt;300,"OK","Error")</f>
        <v>OK</v>
      </c>
    </row>
    <row r="5675" spans="1:11" x14ac:dyDescent="0.25">
      <c r="A5675">
        <v>5674</v>
      </c>
      <c r="B5675" s="6" t="s">
        <v>14130</v>
      </c>
      <c r="C5675">
        <v>200</v>
      </c>
      <c r="D5675" t="s">
        <v>3</v>
      </c>
      <c r="E5675">
        <v>36.8771299</v>
      </c>
      <c r="F5675">
        <v>27.2053498</v>
      </c>
      <c r="G5675" t="s">
        <v>22596</v>
      </c>
      <c r="H5675" s="1">
        <v>44014.72152777778</v>
      </c>
      <c r="I5675" t="s">
        <v>376</v>
      </c>
      <c r="J5675" t="s">
        <v>22597</v>
      </c>
      <c r="K5675" s="6" t="str">
        <f>IF(TableRequestAudits[[#This Row],[http_status]]&lt;300,"OK","Error")</f>
        <v>OK</v>
      </c>
    </row>
    <row r="5676" spans="1:11" x14ac:dyDescent="0.25">
      <c r="A5676">
        <v>5675</v>
      </c>
      <c r="B5676" s="6" t="s">
        <v>14131</v>
      </c>
      <c r="C5676">
        <v>200</v>
      </c>
      <c r="D5676" t="s">
        <v>3</v>
      </c>
      <c r="E5676">
        <v>-37.791294399999998</v>
      </c>
      <c r="F5676">
        <v>-58.848933100000004</v>
      </c>
      <c r="G5676" t="s">
        <v>22598</v>
      </c>
      <c r="H5676" s="1">
        <v>44221.058333333334</v>
      </c>
      <c r="I5676" t="s">
        <v>52</v>
      </c>
      <c r="J5676" t="s">
        <v>22599</v>
      </c>
      <c r="K5676" s="6" t="str">
        <f>IF(TableRequestAudits[[#This Row],[http_status]]&lt;300,"OK","Error")</f>
        <v>OK</v>
      </c>
    </row>
    <row r="5677" spans="1:11" x14ac:dyDescent="0.25">
      <c r="A5677">
        <v>5676</v>
      </c>
      <c r="B5677" s="6" t="s">
        <v>14132</v>
      </c>
      <c r="C5677">
        <v>200</v>
      </c>
      <c r="D5677" t="s">
        <v>3</v>
      </c>
      <c r="E5677">
        <v>-21.203385000000001</v>
      </c>
      <c r="F5677">
        <v>-50.443972799999997</v>
      </c>
      <c r="G5677" t="s">
        <v>22600</v>
      </c>
      <c r="H5677" s="1">
        <v>43920.555555555555</v>
      </c>
      <c r="I5677" t="s">
        <v>112</v>
      </c>
      <c r="J5677" t="s">
        <v>19375</v>
      </c>
      <c r="K5677" s="6" t="str">
        <f>IF(TableRequestAudits[[#This Row],[http_status]]&lt;300,"OK","Error")</f>
        <v>OK</v>
      </c>
    </row>
    <row r="5678" spans="1:11" x14ac:dyDescent="0.25">
      <c r="A5678">
        <v>5677</v>
      </c>
      <c r="B5678" s="6" t="s">
        <v>14133</v>
      </c>
      <c r="C5678">
        <v>202</v>
      </c>
      <c r="D5678" t="s">
        <v>362</v>
      </c>
      <c r="E5678">
        <v>13.814249999999999</v>
      </c>
      <c r="F5678">
        <v>-16.4405872</v>
      </c>
      <c r="G5678" t="s">
        <v>22601</v>
      </c>
      <c r="H5678" s="1">
        <v>43987.065972222219</v>
      </c>
      <c r="I5678" t="s">
        <v>345</v>
      </c>
      <c r="J5678" t="s">
        <v>16421</v>
      </c>
      <c r="K5678" s="6" t="str">
        <f>IF(TableRequestAudits[[#This Row],[http_status]]&lt;300,"OK","Error")</f>
        <v>OK</v>
      </c>
    </row>
    <row r="5679" spans="1:11" x14ac:dyDescent="0.25">
      <c r="A5679">
        <v>5678</v>
      </c>
      <c r="B5679" s="6" t="s">
        <v>14134</v>
      </c>
      <c r="C5679">
        <v>200</v>
      </c>
      <c r="D5679" t="s">
        <v>3</v>
      </c>
      <c r="E5679">
        <v>-7.1056568999999996</v>
      </c>
      <c r="F5679">
        <v>107.90059720000001</v>
      </c>
      <c r="G5679" t="s">
        <v>22602</v>
      </c>
      <c r="H5679" s="1">
        <v>44190.939583333333</v>
      </c>
      <c r="I5679" t="s">
        <v>15</v>
      </c>
      <c r="J5679" t="s">
        <v>22603</v>
      </c>
      <c r="K5679" s="6" t="str">
        <f>IF(TableRequestAudits[[#This Row],[http_status]]&lt;300,"OK","Error")</f>
        <v>OK</v>
      </c>
    </row>
    <row r="5680" spans="1:11" x14ac:dyDescent="0.25">
      <c r="A5680">
        <v>5679</v>
      </c>
      <c r="B5680" s="6" t="s">
        <v>14135</v>
      </c>
      <c r="C5680">
        <v>200</v>
      </c>
      <c r="D5680" t="s">
        <v>3</v>
      </c>
      <c r="E5680">
        <v>38.450773900000002</v>
      </c>
      <c r="F5680">
        <v>140.30892230000001</v>
      </c>
      <c r="G5680" t="s">
        <v>22604</v>
      </c>
      <c r="H5680" s="1">
        <v>44060.956944444442</v>
      </c>
      <c r="I5680" t="s">
        <v>202</v>
      </c>
      <c r="J5680" t="s">
        <v>19520</v>
      </c>
      <c r="K5680" s="6" t="str">
        <f>IF(TableRequestAudits[[#This Row],[http_status]]&lt;300,"OK","Error")</f>
        <v>OK</v>
      </c>
    </row>
    <row r="5681" spans="1:11" x14ac:dyDescent="0.25">
      <c r="A5681">
        <v>5680</v>
      </c>
      <c r="B5681" s="6" t="s">
        <v>14136</v>
      </c>
      <c r="C5681">
        <v>403</v>
      </c>
      <c r="D5681" t="s">
        <v>716</v>
      </c>
      <c r="E5681">
        <v>-6.6513426000000004</v>
      </c>
      <c r="F5681">
        <v>106.34932240000001</v>
      </c>
      <c r="G5681" t="s">
        <v>22605</v>
      </c>
      <c r="H5681" s="1">
        <v>44116.98333333333</v>
      </c>
      <c r="I5681" t="s">
        <v>15</v>
      </c>
      <c r="J5681" t="s">
        <v>22606</v>
      </c>
      <c r="K5681" s="6" t="str">
        <f>IF(TableRequestAudits[[#This Row],[http_status]]&lt;300,"OK","Error")</f>
        <v>Error</v>
      </c>
    </row>
    <row r="5682" spans="1:11" x14ac:dyDescent="0.25">
      <c r="A5682">
        <v>5681</v>
      </c>
      <c r="B5682" s="6" t="s">
        <v>14137</v>
      </c>
      <c r="C5682">
        <v>400</v>
      </c>
      <c r="D5682" t="s">
        <v>12</v>
      </c>
      <c r="E5682">
        <v>49.187996099999999</v>
      </c>
      <c r="F5682">
        <v>16.363101100000002</v>
      </c>
      <c r="G5682" t="s">
        <v>22607</v>
      </c>
      <c r="H5682" s="1">
        <v>43865.918055555558</v>
      </c>
      <c r="I5682" t="s">
        <v>206</v>
      </c>
      <c r="J5682" t="s">
        <v>22608</v>
      </c>
      <c r="K5682" s="6" t="str">
        <f>IF(TableRequestAudits[[#This Row],[http_status]]&lt;300,"OK","Error")</f>
        <v>Error</v>
      </c>
    </row>
    <row r="5683" spans="1:11" x14ac:dyDescent="0.25">
      <c r="A5683">
        <v>5682</v>
      </c>
      <c r="B5683" s="6" t="s">
        <v>14138</v>
      </c>
      <c r="C5683">
        <v>200</v>
      </c>
      <c r="D5683" t="s">
        <v>3</v>
      </c>
      <c r="E5683">
        <v>57.144744799999998</v>
      </c>
      <c r="F5683">
        <v>43.164875299999999</v>
      </c>
      <c r="G5683" t="s">
        <v>22609</v>
      </c>
      <c r="H5683" s="1">
        <v>44041.390277777777</v>
      </c>
      <c r="I5683" t="s">
        <v>10</v>
      </c>
      <c r="J5683" t="s">
        <v>22610</v>
      </c>
      <c r="K5683" s="6" t="str">
        <f>IF(TableRequestAudits[[#This Row],[http_status]]&lt;300,"OK","Error")</f>
        <v>OK</v>
      </c>
    </row>
    <row r="5684" spans="1:11" x14ac:dyDescent="0.25">
      <c r="A5684">
        <v>5683</v>
      </c>
      <c r="B5684" s="6" t="s">
        <v>14139</v>
      </c>
      <c r="C5684">
        <v>200</v>
      </c>
      <c r="D5684" t="s">
        <v>3</v>
      </c>
      <c r="E5684">
        <v>8.9155546999999995</v>
      </c>
      <c r="F5684">
        <v>-79.675469399999997</v>
      </c>
      <c r="G5684" t="s">
        <v>22611</v>
      </c>
      <c r="H5684" s="1">
        <v>44150.859722222223</v>
      </c>
      <c r="I5684" t="s">
        <v>1722</v>
      </c>
      <c r="J5684" t="s">
        <v>22612</v>
      </c>
      <c r="K5684" s="6" t="str">
        <f>IF(TableRequestAudits[[#This Row],[http_status]]&lt;300,"OK","Error")</f>
        <v>OK</v>
      </c>
    </row>
    <row r="5685" spans="1:11" x14ac:dyDescent="0.25">
      <c r="A5685">
        <v>5684</v>
      </c>
      <c r="B5685" s="6" t="s">
        <v>14140</v>
      </c>
      <c r="C5685">
        <v>200</v>
      </c>
      <c r="D5685" t="s">
        <v>3</v>
      </c>
      <c r="E5685">
        <v>55.590397000000003</v>
      </c>
      <c r="F5685">
        <v>37.627849900000001</v>
      </c>
      <c r="G5685" t="s">
        <v>22613</v>
      </c>
      <c r="H5685" s="1">
        <v>44011.705555555556</v>
      </c>
      <c r="I5685" t="s">
        <v>10</v>
      </c>
      <c r="J5685" t="s">
        <v>22614</v>
      </c>
      <c r="K5685" s="6" t="str">
        <f>IF(TableRequestAudits[[#This Row],[http_status]]&lt;300,"OK","Error")</f>
        <v>OK</v>
      </c>
    </row>
    <row r="5686" spans="1:11" x14ac:dyDescent="0.25">
      <c r="A5686">
        <v>5685</v>
      </c>
      <c r="B5686" s="6" t="s">
        <v>14141</v>
      </c>
      <c r="C5686">
        <v>200</v>
      </c>
      <c r="D5686" t="s">
        <v>3</v>
      </c>
      <c r="E5686">
        <v>40.378739000000003</v>
      </c>
      <c r="F5686">
        <v>-3.7358924</v>
      </c>
      <c r="G5686" t="s">
        <v>22615</v>
      </c>
      <c r="H5686" s="1">
        <v>44085.837500000001</v>
      </c>
      <c r="I5686" t="s">
        <v>2989</v>
      </c>
      <c r="J5686" t="s">
        <v>19166</v>
      </c>
      <c r="K5686" s="6" t="str">
        <f>IF(TableRequestAudits[[#This Row],[http_status]]&lt;300,"OK","Error")</f>
        <v>OK</v>
      </c>
    </row>
    <row r="5687" spans="1:11" x14ac:dyDescent="0.25">
      <c r="A5687">
        <v>5686</v>
      </c>
      <c r="B5687" s="6" t="s">
        <v>14142</v>
      </c>
      <c r="C5687">
        <v>200</v>
      </c>
      <c r="D5687" t="s">
        <v>3</v>
      </c>
      <c r="E5687">
        <v>44.603555200000002</v>
      </c>
      <c r="F5687">
        <v>22.609873700000001</v>
      </c>
      <c r="G5687" t="s">
        <v>22616</v>
      </c>
      <c r="H5687" s="1">
        <v>44205.54583333333</v>
      </c>
      <c r="I5687" t="s">
        <v>36</v>
      </c>
      <c r="J5687" t="s">
        <v>4444</v>
      </c>
      <c r="K5687" s="6" t="str">
        <f>IF(TableRequestAudits[[#This Row],[http_status]]&lt;300,"OK","Error")</f>
        <v>OK</v>
      </c>
    </row>
    <row r="5688" spans="1:11" x14ac:dyDescent="0.25">
      <c r="A5688">
        <v>5687</v>
      </c>
      <c r="B5688" s="6" t="s">
        <v>14143</v>
      </c>
      <c r="C5688">
        <v>200</v>
      </c>
      <c r="D5688" t="s">
        <v>3</v>
      </c>
      <c r="E5688">
        <v>41.203302700000002</v>
      </c>
      <c r="F5688">
        <v>22.576075899999999</v>
      </c>
      <c r="G5688" t="s">
        <v>22617</v>
      </c>
      <c r="H5688" s="1">
        <v>43840.070138888892</v>
      </c>
      <c r="I5688" t="s">
        <v>198</v>
      </c>
      <c r="J5688" t="s">
        <v>22618</v>
      </c>
      <c r="K5688" s="6" t="str">
        <f>IF(TableRequestAudits[[#This Row],[http_status]]&lt;300,"OK","Error")</f>
        <v>OK</v>
      </c>
    </row>
    <row r="5689" spans="1:11" x14ac:dyDescent="0.25">
      <c r="A5689">
        <v>5688</v>
      </c>
      <c r="B5689" s="6" t="s">
        <v>14144</v>
      </c>
      <c r="C5689">
        <v>202</v>
      </c>
      <c r="D5689" t="s">
        <v>362</v>
      </c>
      <c r="E5689">
        <v>50.433019999999999</v>
      </c>
      <c r="F5689">
        <v>21.280650000000001</v>
      </c>
      <c r="G5689" t="s">
        <v>22619</v>
      </c>
      <c r="H5689" s="1">
        <v>44097.533333333333</v>
      </c>
      <c r="I5689" t="s">
        <v>168</v>
      </c>
      <c r="J5689" t="s">
        <v>22620</v>
      </c>
      <c r="K5689" s="6" t="str">
        <f>IF(TableRequestAudits[[#This Row],[http_status]]&lt;300,"OK","Error")</f>
        <v>OK</v>
      </c>
    </row>
    <row r="5690" spans="1:11" x14ac:dyDescent="0.25">
      <c r="A5690">
        <v>5689</v>
      </c>
      <c r="B5690" s="6" t="s">
        <v>14145</v>
      </c>
      <c r="C5690">
        <v>200</v>
      </c>
      <c r="D5690" t="s">
        <v>3</v>
      </c>
      <c r="E5690">
        <v>43.486491999999998</v>
      </c>
      <c r="F5690">
        <v>16.599659500000001</v>
      </c>
      <c r="G5690" t="s">
        <v>22621</v>
      </c>
      <c r="H5690" s="1">
        <v>44161.394444444442</v>
      </c>
      <c r="I5690" t="s">
        <v>1835</v>
      </c>
      <c r="J5690" t="s">
        <v>22622</v>
      </c>
      <c r="K5690" s="6" t="str">
        <f>IF(TableRequestAudits[[#This Row],[http_status]]&lt;300,"OK","Error")</f>
        <v>OK</v>
      </c>
    </row>
    <row r="5691" spans="1:11" x14ac:dyDescent="0.25">
      <c r="A5691">
        <v>5690</v>
      </c>
      <c r="B5691" s="6" t="s">
        <v>14146</v>
      </c>
      <c r="C5691">
        <v>200</v>
      </c>
      <c r="D5691" t="s">
        <v>3</v>
      </c>
      <c r="E5691">
        <v>52.459894599999998</v>
      </c>
      <c r="F5691">
        <v>17.684494300000001</v>
      </c>
      <c r="G5691" t="s">
        <v>22623</v>
      </c>
      <c r="H5691" s="1">
        <v>43835.411805555559</v>
      </c>
      <c r="I5691" t="s">
        <v>168</v>
      </c>
      <c r="J5691" t="s">
        <v>20987</v>
      </c>
      <c r="K5691" s="6" t="str">
        <f>IF(TableRequestAudits[[#This Row],[http_status]]&lt;300,"OK","Error")</f>
        <v>OK</v>
      </c>
    </row>
    <row r="5692" spans="1:11" x14ac:dyDescent="0.25">
      <c r="A5692">
        <v>5691</v>
      </c>
      <c r="B5692" s="6" t="s">
        <v>14147</v>
      </c>
      <c r="C5692">
        <v>200</v>
      </c>
      <c r="D5692" t="s">
        <v>3</v>
      </c>
      <c r="E5692">
        <v>41.373030100000001</v>
      </c>
      <c r="F5692">
        <v>2.1167959999999999</v>
      </c>
      <c r="G5692" t="s">
        <v>22624</v>
      </c>
      <c r="H5692" s="1">
        <v>44172.951388888891</v>
      </c>
      <c r="I5692" t="s">
        <v>2989</v>
      </c>
      <c r="J5692" t="s">
        <v>22625</v>
      </c>
      <c r="K5692" s="6" t="str">
        <f>IF(TableRequestAudits[[#This Row],[http_status]]&lt;300,"OK","Error")</f>
        <v>OK</v>
      </c>
    </row>
    <row r="5693" spans="1:11" x14ac:dyDescent="0.25">
      <c r="A5693">
        <v>5692</v>
      </c>
      <c r="B5693" s="6" t="s">
        <v>14148</v>
      </c>
      <c r="C5693">
        <v>200</v>
      </c>
      <c r="D5693" t="s">
        <v>3</v>
      </c>
      <c r="E5693">
        <v>38.166175799999998</v>
      </c>
      <c r="F5693">
        <v>-7.8882240000000001</v>
      </c>
      <c r="G5693" t="s">
        <v>22626</v>
      </c>
      <c r="H5693" s="1">
        <v>43993.402083333334</v>
      </c>
      <c r="I5693" t="s">
        <v>63</v>
      </c>
      <c r="J5693" t="s">
        <v>935</v>
      </c>
      <c r="K5693" s="6" t="str">
        <f>IF(TableRequestAudits[[#This Row],[http_status]]&lt;300,"OK","Error")</f>
        <v>OK</v>
      </c>
    </row>
    <row r="5694" spans="1:11" x14ac:dyDescent="0.25">
      <c r="A5694">
        <v>5693</v>
      </c>
      <c r="B5694" s="6" t="s">
        <v>14149</v>
      </c>
      <c r="C5694">
        <v>200</v>
      </c>
      <c r="D5694" t="s">
        <v>3</v>
      </c>
      <c r="E5694">
        <v>35.470989299999999</v>
      </c>
      <c r="F5694">
        <v>-5.4057358000000004</v>
      </c>
      <c r="G5694" t="s">
        <v>22627</v>
      </c>
      <c r="H5694" s="1">
        <v>44130.995138888888</v>
      </c>
      <c r="I5694" t="s">
        <v>1682</v>
      </c>
      <c r="J5694" t="s">
        <v>22628</v>
      </c>
      <c r="K5694" s="6" t="str">
        <f>IF(TableRequestAudits[[#This Row],[http_status]]&lt;300,"OK","Error")</f>
        <v>OK</v>
      </c>
    </row>
    <row r="5695" spans="1:11" x14ac:dyDescent="0.25">
      <c r="A5695">
        <v>5694</v>
      </c>
      <c r="B5695" s="6" t="s">
        <v>14150</v>
      </c>
      <c r="C5695">
        <v>200</v>
      </c>
      <c r="D5695" t="s">
        <v>3</v>
      </c>
      <c r="E5695">
        <v>13.462383600000001</v>
      </c>
      <c r="F5695">
        <v>144.75463329999999</v>
      </c>
      <c r="G5695" t="s">
        <v>22629</v>
      </c>
      <c r="H5695" s="1">
        <v>44131.445138888892</v>
      </c>
      <c r="I5695" t="s">
        <v>18435</v>
      </c>
      <c r="J5695" t="s">
        <v>22630</v>
      </c>
      <c r="K5695" s="6" t="str">
        <f>IF(TableRequestAudits[[#This Row],[http_status]]&lt;300,"OK","Error")</f>
        <v>OK</v>
      </c>
    </row>
    <row r="5696" spans="1:11" x14ac:dyDescent="0.25">
      <c r="A5696">
        <v>5695</v>
      </c>
      <c r="B5696" s="6" t="s">
        <v>14151</v>
      </c>
      <c r="C5696">
        <v>200</v>
      </c>
      <c r="D5696" t="s">
        <v>3</v>
      </c>
      <c r="E5696">
        <v>38.037502099999998</v>
      </c>
      <c r="F5696">
        <v>125.7079231</v>
      </c>
      <c r="G5696" t="s">
        <v>22631</v>
      </c>
      <c r="H5696" s="1">
        <v>43859.368055555555</v>
      </c>
      <c r="I5696" t="s">
        <v>1487</v>
      </c>
      <c r="J5696" t="s">
        <v>22632</v>
      </c>
      <c r="K5696" s="6" t="str">
        <f>IF(TableRequestAudits[[#This Row],[http_status]]&lt;300,"OK","Error")</f>
        <v>OK</v>
      </c>
    </row>
    <row r="5697" spans="1:11" x14ac:dyDescent="0.25">
      <c r="A5697">
        <v>5696</v>
      </c>
      <c r="B5697" s="6" t="s">
        <v>14152</v>
      </c>
      <c r="C5697">
        <v>500</v>
      </c>
      <c r="D5697" t="s">
        <v>77</v>
      </c>
      <c r="E5697">
        <v>-6.4030060000000004</v>
      </c>
      <c r="F5697">
        <v>107.454927</v>
      </c>
      <c r="G5697" t="s">
        <v>22633</v>
      </c>
      <c r="H5697" s="1">
        <v>44192.738194444442</v>
      </c>
      <c r="I5697" t="s">
        <v>15</v>
      </c>
      <c r="J5697" t="s">
        <v>22634</v>
      </c>
      <c r="K5697" s="6" t="str">
        <f>IF(TableRequestAudits[[#This Row],[http_status]]&lt;300,"OK","Error")</f>
        <v>Error</v>
      </c>
    </row>
    <row r="5698" spans="1:11" x14ac:dyDescent="0.25">
      <c r="A5698">
        <v>5697</v>
      </c>
      <c r="B5698" s="6" t="s">
        <v>14153</v>
      </c>
      <c r="C5698">
        <v>200</v>
      </c>
      <c r="D5698" t="s">
        <v>3</v>
      </c>
      <c r="E5698">
        <v>19.503769399999999</v>
      </c>
      <c r="F5698">
        <v>-99.132428200000007</v>
      </c>
      <c r="G5698" t="s">
        <v>22635</v>
      </c>
      <c r="H5698" s="1">
        <v>43857.270138888889</v>
      </c>
      <c r="I5698" t="s">
        <v>179</v>
      </c>
      <c r="J5698" t="s">
        <v>2036</v>
      </c>
      <c r="K5698" s="6" t="str">
        <f>IF(TableRequestAudits[[#This Row],[http_status]]&lt;300,"OK","Error")</f>
        <v>OK</v>
      </c>
    </row>
    <row r="5699" spans="1:11" x14ac:dyDescent="0.25">
      <c r="A5699">
        <v>5698</v>
      </c>
      <c r="B5699" s="6" t="s">
        <v>14154</v>
      </c>
      <c r="C5699">
        <v>200</v>
      </c>
      <c r="D5699" t="s">
        <v>3</v>
      </c>
      <c r="E5699">
        <v>23.303505999999999</v>
      </c>
      <c r="F5699">
        <v>58.026707999999999</v>
      </c>
      <c r="G5699" t="s">
        <v>22636</v>
      </c>
      <c r="H5699" s="1">
        <v>44208.953472222223</v>
      </c>
      <c r="I5699" t="s">
        <v>20477</v>
      </c>
      <c r="J5699" t="s">
        <v>22637</v>
      </c>
      <c r="K5699" s="6" t="str">
        <f>IF(TableRequestAudits[[#This Row],[http_status]]&lt;300,"OK","Error")</f>
        <v>OK</v>
      </c>
    </row>
    <row r="5700" spans="1:11" x14ac:dyDescent="0.25">
      <c r="A5700">
        <v>5699</v>
      </c>
      <c r="B5700" s="6" t="s">
        <v>14155</v>
      </c>
      <c r="C5700">
        <v>200</v>
      </c>
      <c r="D5700" t="s">
        <v>3</v>
      </c>
      <c r="E5700">
        <v>39.916355099999997</v>
      </c>
      <c r="F5700">
        <v>-7.4489530999999998</v>
      </c>
      <c r="G5700" t="s">
        <v>22638</v>
      </c>
      <c r="H5700" s="1">
        <v>43861.15</v>
      </c>
      <c r="I5700" t="s">
        <v>63</v>
      </c>
      <c r="J5700" t="s">
        <v>22639</v>
      </c>
      <c r="K5700" s="6" t="str">
        <f>IF(TableRequestAudits[[#This Row],[http_status]]&lt;300,"OK","Error")</f>
        <v>OK</v>
      </c>
    </row>
    <row r="5701" spans="1:11" x14ac:dyDescent="0.25">
      <c r="A5701">
        <v>5700</v>
      </c>
      <c r="B5701" s="6" t="s">
        <v>14156</v>
      </c>
      <c r="C5701">
        <v>200</v>
      </c>
      <c r="D5701" t="s">
        <v>3</v>
      </c>
      <c r="E5701">
        <v>55.3682716</v>
      </c>
      <c r="F5701">
        <v>27.470340199999999</v>
      </c>
      <c r="G5701" t="s">
        <v>22640</v>
      </c>
      <c r="H5701" s="1">
        <v>44050.484027777777</v>
      </c>
      <c r="I5701" t="s">
        <v>160</v>
      </c>
      <c r="J5701" t="s">
        <v>4859</v>
      </c>
      <c r="K5701" s="6" t="str">
        <f>IF(TableRequestAudits[[#This Row],[http_status]]&lt;300,"OK","Error")</f>
        <v>OK</v>
      </c>
    </row>
    <row r="5702" spans="1:11" x14ac:dyDescent="0.25">
      <c r="A5702">
        <v>5701</v>
      </c>
      <c r="B5702" s="6" t="s">
        <v>14157</v>
      </c>
      <c r="C5702">
        <v>400</v>
      </c>
      <c r="D5702" t="s">
        <v>12</v>
      </c>
      <c r="E5702">
        <v>63.440027399999998</v>
      </c>
      <c r="F5702">
        <v>10.402427400000001</v>
      </c>
      <c r="G5702" t="s">
        <v>22641</v>
      </c>
      <c r="H5702" s="1">
        <v>43920.650694444441</v>
      </c>
      <c r="I5702" t="s">
        <v>2732</v>
      </c>
      <c r="J5702" t="s">
        <v>16694</v>
      </c>
      <c r="K5702" s="6" t="str">
        <f>IF(TableRequestAudits[[#This Row],[http_status]]&lt;300,"OK","Error")</f>
        <v>Error</v>
      </c>
    </row>
    <row r="5703" spans="1:11" x14ac:dyDescent="0.25">
      <c r="A5703">
        <v>5702</v>
      </c>
      <c r="B5703" s="6" t="s">
        <v>14158</v>
      </c>
      <c r="C5703">
        <v>500</v>
      </c>
      <c r="D5703" t="s">
        <v>77</v>
      </c>
      <c r="E5703">
        <v>12.667916699999999</v>
      </c>
      <c r="F5703">
        <v>123.9881642</v>
      </c>
      <c r="G5703" t="s">
        <v>22642</v>
      </c>
      <c r="H5703" s="1">
        <v>44129.802083333336</v>
      </c>
      <c r="I5703" t="s">
        <v>75</v>
      </c>
      <c r="J5703" t="s">
        <v>22643</v>
      </c>
      <c r="K5703" s="6" t="str">
        <f>IF(TableRequestAudits[[#This Row],[http_status]]&lt;300,"OK","Error")</f>
        <v>Error</v>
      </c>
    </row>
    <row r="5704" spans="1:11" x14ac:dyDescent="0.25">
      <c r="A5704">
        <v>5703</v>
      </c>
      <c r="B5704" s="6" t="s">
        <v>14159</v>
      </c>
      <c r="C5704">
        <v>200</v>
      </c>
      <c r="D5704" t="s">
        <v>3</v>
      </c>
      <c r="E5704">
        <v>55.385141300000001</v>
      </c>
      <c r="F5704">
        <v>39.032322299999997</v>
      </c>
      <c r="G5704" t="s">
        <v>22644</v>
      </c>
      <c r="H5704" s="1">
        <v>43900.990972222222</v>
      </c>
      <c r="I5704" t="s">
        <v>10</v>
      </c>
      <c r="J5704" t="s">
        <v>22645</v>
      </c>
      <c r="K5704" s="6" t="str">
        <f>IF(TableRequestAudits[[#This Row],[http_status]]&lt;300,"OK","Error")</f>
        <v>OK</v>
      </c>
    </row>
    <row r="5705" spans="1:11" x14ac:dyDescent="0.25">
      <c r="A5705">
        <v>5704</v>
      </c>
      <c r="B5705" s="6" t="s">
        <v>14160</v>
      </c>
      <c r="C5705">
        <v>401</v>
      </c>
      <c r="D5705" t="s">
        <v>195</v>
      </c>
      <c r="E5705">
        <v>-6.1919000000000004</v>
      </c>
      <c r="F5705">
        <v>106.0877</v>
      </c>
      <c r="G5705" t="s">
        <v>22646</v>
      </c>
      <c r="H5705" s="1">
        <v>44215.702777777777</v>
      </c>
      <c r="I5705" t="s">
        <v>15</v>
      </c>
      <c r="J5705" t="s">
        <v>22647</v>
      </c>
      <c r="K5705" s="6" t="str">
        <f>IF(TableRequestAudits[[#This Row],[http_status]]&lt;300,"OK","Error")</f>
        <v>Error</v>
      </c>
    </row>
    <row r="5706" spans="1:11" x14ac:dyDescent="0.25">
      <c r="A5706">
        <v>5705</v>
      </c>
      <c r="B5706" s="6" t="s">
        <v>14161</v>
      </c>
      <c r="C5706">
        <v>200</v>
      </c>
      <c r="D5706" t="s">
        <v>3</v>
      </c>
      <c r="E5706">
        <v>39.467076599999999</v>
      </c>
      <c r="F5706">
        <v>-8.4504292000000003</v>
      </c>
      <c r="G5706" t="s">
        <v>22648</v>
      </c>
      <c r="H5706" s="1">
        <v>44086.523611111108</v>
      </c>
      <c r="I5706" t="s">
        <v>63</v>
      </c>
      <c r="J5706" t="s">
        <v>17011</v>
      </c>
      <c r="K5706" s="6" t="str">
        <f>IF(TableRequestAudits[[#This Row],[http_status]]&lt;300,"OK","Error")</f>
        <v>OK</v>
      </c>
    </row>
    <row r="5707" spans="1:11" x14ac:dyDescent="0.25">
      <c r="A5707">
        <v>5706</v>
      </c>
      <c r="B5707" s="6" t="s">
        <v>14162</v>
      </c>
      <c r="C5707">
        <v>200</v>
      </c>
      <c r="D5707" t="s">
        <v>3</v>
      </c>
      <c r="E5707">
        <v>-7.0487503</v>
      </c>
      <c r="F5707">
        <v>108.5314753</v>
      </c>
      <c r="G5707" t="s">
        <v>22649</v>
      </c>
      <c r="H5707" s="1">
        <v>44027.963888888888</v>
      </c>
      <c r="I5707" t="s">
        <v>15</v>
      </c>
      <c r="J5707" t="s">
        <v>22650</v>
      </c>
      <c r="K5707" s="6" t="str">
        <f>IF(TableRequestAudits[[#This Row],[http_status]]&lt;300,"OK","Error")</f>
        <v>OK</v>
      </c>
    </row>
    <row r="5708" spans="1:11" x14ac:dyDescent="0.25">
      <c r="A5708">
        <v>5707</v>
      </c>
      <c r="B5708" s="6" t="s">
        <v>14163</v>
      </c>
      <c r="C5708">
        <v>200</v>
      </c>
      <c r="D5708" t="s">
        <v>3</v>
      </c>
      <c r="E5708">
        <v>49.0132543</v>
      </c>
      <c r="F5708">
        <v>17.4380293</v>
      </c>
      <c r="G5708" t="s">
        <v>22651</v>
      </c>
      <c r="H5708" s="1">
        <v>43910.847222222219</v>
      </c>
      <c r="I5708" t="s">
        <v>206</v>
      </c>
      <c r="J5708" t="s">
        <v>22652</v>
      </c>
      <c r="K5708" s="6" t="str">
        <f>IF(TableRequestAudits[[#This Row],[http_status]]&lt;300,"OK","Error")</f>
        <v>OK</v>
      </c>
    </row>
    <row r="5709" spans="1:11" x14ac:dyDescent="0.25">
      <c r="A5709">
        <v>5708</v>
      </c>
      <c r="B5709" s="6" t="s">
        <v>14164</v>
      </c>
      <c r="C5709">
        <v>200</v>
      </c>
      <c r="D5709" t="s">
        <v>3</v>
      </c>
      <c r="E5709">
        <v>31.45571</v>
      </c>
      <c r="F5709">
        <v>34.437190000000001</v>
      </c>
      <c r="G5709" t="s">
        <v>22653</v>
      </c>
      <c r="H5709" s="1">
        <v>44170.897222222222</v>
      </c>
      <c r="I5709" t="s">
        <v>1613</v>
      </c>
      <c r="J5709" t="s">
        <v>17946</v>
      </c>
      <c r="K5709" s="6" t="str">
        <f>IF(TableRequestAudits[[#This Row],[http_status]]&lt;300,"OK","Error")</f>
        <v>OK</v>
      </c>
    </row>
    <row r="5710" spans="1:11" x14ac:dyDescent="0.25">
      <c r="A5710">
        <v>5709</v>
      </c>
      <c r="B5710" s="6" t="s">
        <v>14165</v>
      </c>
      <c r="C5710">
        <v>200</v>
      </c>
      <c r="D5710" t="s">
        <v>3</v>
      </c>
      <c r="E5710">
        <v>36.304147</v>
      </c>
      <c r="F5710">
        <v>139.97833399999999</v>
      </c>
      <c r="G5710" t="s">
        <v>22654</v>
      </c>
      <c r="H5710" s="1">
        <v>44035.881249999999</v>
      </c>
      <c r="I5710" t="s">
        <v>202</v>
      </c>
      <c r="J5710" t="s">
        <v>22655</v>
      </c>
      <c r="K5710" s="6" t="str">
        <f>IF(TableRequestAudits[[#This Row],[http_status]]&lt;300,"OK","Error")</f>
        <v>OK</v>
      </c>
    </row>
    <row r="5711" spans="1:11" x14ac:dyDescent="0.25">
      <c r="A5711">
        <v>5710</v>
      </c>
      <c r="B5711" s="6" t="s">
        <v>14166</v>
      </c>
      <c r="C5711">
        <v>400</v>
      </c>
      <c r="D5711" t="s">
        <v>12</v>
      </c>
      <c r="E5711">
        <v>36.118024800000001</v>
      </c>
      <c r="F5711">
        <v>137.95336570000001</v>
      </c>
      <c r="G5711" t="s">
        <v>22656</v>
      </c>
      <c r="H5711" s="1">
        <v>43837.491666666669</v>
      </c>
      <c r="I5711" t="s">
        <v>202</v>
      </c>
      <c r="J5711" t="s">
        <v>22657</v>
      </c>
      <c r="K5711" s="6" t="str">
        <f>IF(TableRequestAudits[[#This Row],[http_status]]&lt;300,"OK","Error")</f>
        <v>Error</v>
      </c>
    </row>
    <row r="5712" spans="1:11" x14ac:dyDescent="0.25">
      <c r="A5712">
        <v>5711</v>
      </c>
      <c r="B5712" s="6" t="s">
        <v>14167</v>
      </c>
      <c r="C5712">
        <v>200</v>
      </c>
      <c r="D5712" t="s">
        <v>3</v>
      </c>
      <c r="E5712">
        <v>50.609163100000004</v>
      </c>
      <c r="F5712">
        <v>3.2344605</v>
      </c>
      <c r="G5712" t="s">
        <v>22658</v>
      </c>
      <c r="H5712" s="1">
        <v>44161.68472222222</v>
      </c>
      <c r="I5712" t="s">
        <v>172</v>
      </c>
      <c r="J5712" t="s">
        <v>5164</v>
      </c>
      <c r="K5712" s="6" t="str">
        <f>IF(TableRequestAudits[[#This Row],[http_status]]&lt;300,"OK","Error")</f>
        <v>OK</v>
      </c>
    </row>
    <row r="5713" spans="1:11" x14ac:dyDescent="0.25">
      <c r="A5713">
        <v>5712</v>
      </c>
      <c r="B5713" s="6" t="s">
        <v>14168</v>
      </c>
      <c r="C5713">
        <v>200</v>
      </c>
      <c r="D5713" t="s">
        <v>3</v>
      </c>
      <c r="E5713">
        <v>-7.7607337999999997</v>
      </c>
      <c r="F5713">
        <v>112.1698476</v>
      </c>
      <c r="G5713" t="s">
        <v>22659</v>
      </c>
      <c r="H5713" s="1">
        <v>44124.901388888888</v>
      </c>
      <c r="I5713" t="s">
        <v>15</v>
      </c>
      <c r="J5713" t="s">
        <v>22660</v>
      </c>
      <c r="K5713" s="6" t="str">
        <f>IF(TableRequestAudits[[#This Row],[http_status]]&lt;300,"OK","Error")</f>
        <v>OK</v>
      </c>
    </row>
    <row r="5714" spans="1:11" x14ac:dyDescent="0.25">
      <c r="A5714">
        <v>5713</v>
      </c>
      <c r="B5714" s="6" t="s">
        <v>14169</v>
      </c>
      <c r="C5714">
        <v>200</v>
      </c>
      <c r="D5714" t="s">
        <v>3</v>
      </c>
      <c r="E5714">
        <v>-19.993047799999999</v>
      </c>
      <c r="F5714">
        <v>-43.848556600000002</v>
      </c>
      <c r="G5714" t="s">
        <v>22661</v>
      </c>
      <c r="H5714" s="1">
        <v>43913.820138888892</v>
      </c>
      <c r="I5714" t="s">
        <v>112</v>
      </c>
      <c r="J5714" t="s">
        <v>22662</v>
      </c>
      <c r="K5714" s="6" t="str">
        <f>IF(TableRequestAudits[[#This Row],[http_status]]&lt;300,"OK","Error")</f>
        <v>OK</v>
      </c>
    </row>
    <row r="5715" spans="1:11" x14ac:dyDescent="0.25">
      <c r="A5715">
        <v>5714</v>
      </c>
      <c r="B5715" s="6" t="s">
        <v>14170</v>
      </c>
      <c r="C5715">
        <v>200</v>
      </c>
      <c r="D5715" t="s">
        <v>3</v>
      </c>
      <c r="E5715">
        <v>13.7527691</v>
      </c>
      <c r="F5715">
        <v>123.8623691</v>
      </c>
      <c r="G5715" t="s">
        <v>22663</v>
      </c>
      <c r="H5715" s="1">
        <v>44136.509722222225</v>
      </c>
      <c r="I5715" t="s">
        <v>75</v>
      </c>
      <c r="J5715" t="s">
        <v>22664</v>
      </c>
      <c r="K5715" s="6" t="str">
        <f>IF(TableRequestAudits[[#This Row],[http_status]]&lt;300,"OK","Error")</f>
        <v>OK</v>
      </c>
    </row>
    <row r="5716" spans="1:11" x14ac:dyDescent="0.25">
      <c r="A5716">
        <v>5715</v>
      </c>
      <c r="B5716" s="6" t="s">
        <v>14171</v>
      </c>
      <c r="C5716">
        <v>401</v>
      </c>
      <c r="D5716" t="s">
        <v>195</v>
      </c>
      <c r="E5716">
        <v>12.508463300000001</v>
      </c>
      <c r="F5716">
        <v>-81.721261600000005</v>
      </c>
      <c r="G5716" t="s">
        <v>22665</v>
      </c>
      <c r="H5716" s="1">
        <v>44170.303472222222</v>
      </c>
      <c r="I5716" t="s">
        <v>20</v>
      </c>
      <c r="J5716" t="s">
        <v>22666</v>
      </c>
      <c r="K5716" s="6" t="str">
        <f>IF(TableRequestAudits[[#This Row],[http_status]]&lt;300,"OK","Error")</f>
        <v>Error</v>
      </c>
    </row>
    <row r="5717" spans="1:11" x14ac:dyDescent="0.25">
      <c r="A5717">
        <v>5716</v>
      </c>
      <c r="B5717" s="6" t="s">
        <v>14172</v>
      </c>
      <c r="C5717">
        <v>200</v>
      </c>
      <c r="D5717" t="s">
        <v>3</v>
      </c>
      <c r="E5717">
        <v>50.829013699999997</v>
      </c>
      <c r="F5717">
        <v>15.6741931</v>
      </c>
      <c r="G5717" t="s">
        <v>22667</v>
      </c>
      <c r="H5717" s="1">
        <v>44014.574305555558</v>
      </c>
      <c r="I5717" t="s">
        <v>168</v>
      </c>
      <c r="J5717" t="s">
        <v>22668</v>
      </c>
      <c r="K5717" s="6" t="str">
        <f>IF(TableRequestAudits[[#This Row],[http_status]]&lt;300,"OK","Error")</f>
        <v>OK</v>
      </c>
    </row>
    <row r="5718" spans="1:11" x14ac:dyDescent="0.25">
      <c r="A5718">
        <v>5717</v>
      </c>
      <c r="B5718" s="6" t="s">
        <v>14173</v>
      </c>
      <c r="C5718">
        <v>200</v>
      </c>
      <c r="D5718" t="s">
        <v>3</v>
      </c>
      <c r="E5718">
        <v>6.4043216999999997</v>
      </c>
      <c r="F5718">
        <v>-58.625824999999999</v>
      </c>
      <c r="G5718" t="s">
        <v>22669</v>
      </c>
      <c r="H5718" s="1">
        <v>44014.149305555555</v>
      </c>
      <c r="I5718" t="s">
        <v>22670</v>
      </c>
      <c r="J5718" t="s">
        <v>22671</v>
      </c>
      <c r="K5718" s="6" t="str">
        <f>IF(TableRequestAudits[[#This Row],[http_status]]&lt;300,"OK","Error")</f>
        <v>OK</v>
      </c>
    </row>
    <row r="5719" spans="1:11" x14ac:dyDescent="0.25">
      <c r="A5719">
        <v>5718</v>
      </c>
      <c r="B5719" s="6" t="s">
        <v>14174</v>
      </c>
      <c r="C5719">
        <v>200</v>
      </c>
      <c r="D5719" t="s">
        <v>3</v>
      </c>
      <c r="E5719">
        <v>31.42013</v>
      </c>
      <c r="F5719">
        <v>35.115160000000003</v>
      </c>
      <c r="G5719" t="s">
        <v>22672</v>
      </c>
      <c r="H5719" s="1">
        <v>43931.059027777781</v>
      </c>
      <c r="I5719" t="s">
        <v>1613</v>
      </c>
      <c r="J5719" t="s">
        <v>22673</v>
      </c>
      <c r="K5719" s="6" t="str">
        <f>IF(TableRequestAudits[[#This Row],[http_status]]&lt;300,"OK","Error")</f>
        <v>OK</v>
      </c>
    </row>
    <row r="5720" spans="1:11" x14ac:dyDescent="0.25">
      <c r="A5720">
        <v>5719</v>
      </c>
      <c r="B5720" s="6" t="s">
        <v>14175</v>
      </c>
      <c r="C5720">
        <v>200</v>
      </c>
      <c r="D5720" t="s">
        <v>3</v>
      </c>
      <c r="E5720">
        <v>47.812269999999998</v>
      </c>
      <c r="F5720">
        <v>38.288220000000003</v>
      </c>
      <c r="G5720" t="s">
        <v>22674</v>
      </c>
      <c r="H5720" s="1">
        <v>44049.936805555553</v>
      </c>
      <c r="I5720" t="s">
        <v>126</v>
      </c>
      <c r="J5720" t="s">
        <v>22675</v>
      </c>
      <c r="K5720" s="6" t="str">
        <f>IF(TableRequestAudits[[#This Row],[http_status]]&lt;300,"OK","Error")</f>
        <v>OK</v>
      </c>
    </row>
    <row r="5721" spans="1:11" x14ac:dyDescent="0.25">
      <c r="A5721">
        <v>5720</v>
      </c>
      <c r="B5721" s="6" t="s">
        <v>14176</v>
      </c>
      <c r="C5721">
        <v>500</v>
      </c>
      <c r="D5721" t="s">
        <v>77</v>
      </c>
      <c r="E5721">
        <v>48.447005099999998</v>
      </c>
      <c r="F5721">
        <v>23.2604434</v>
      </c>
      <c r="G5721" t="s">
        <v>22676</v>
      </c>
      <c r="H5721" s="1">
        <v>43843.084722222222</v>
      </c>
      <c r="I5721" t="s">
        <v>126</v>
      </c>
      <c r="J5721" t="s">
        <v>22677</v>
      </c>
      <c r="K5721" s="6" t="str">
        <f>IF(TableRequestAudits[[#This Row],[http_status]]&lt;300,"OK","Error")</f>
        <v>Error</v>
      </c>
    </row>
    <row r="5722" spans="1:11" x14ac:dyDescent="0.25">
      <c r="A5722">
        <v>5721</v>
      </c>
      <c r="B5722" s="6" t="s">
        <v>14177</v>
      </c>
      <c r="C5722">
        <v>407</v>
      </c>
      <c r="D5722" t="s">
        <v>132</v>
      </c>
      <c r="E5722">
        <v>-6.5596329000000004</v>
      </c>
      <c r="F5722">
        <v>111.0534923</v>
      </c>
      <c r="G5722" t="s">
        <v>22678</v>
      </c>
      <c r="H5722" s="1">
        <v>43947.519444444442</v>
      </c>
      <c r="I5722" t="s">
        <v>15</v>
      </c>
      <c r="J5722" t="s">
        <v>22679</v>
      </c>
      <c r="K5722" s="6" t="str">
        <f>IF(TableRequestAudits[[#This Row],[http_status]]&lt;300,"OK","Error")</f>
        <v>Error</v>
      </c>
    </row>
    <row r="5723" spans="1:11" x14ac:dyDescent="0.25">
      <c r="A5723">
        <v>5722</v>
      </c>
      <c r="B5723" s="6" t="s">
        <v>14178</v>
      </c>
      <c r="C5723">
        <v>500</v>
      </c>
      <c r="D5723" t="s">
        <v>77</v>
      </c>
      <c r="E5723">
        <v>18.853920599999999</v>
      </c>
      <c r="F5723">
        <v>-71.300938700000003</v>
      </c>
      <c r="G5723" t="s">
        <v>22680</v>
      </c>
      <c r="H5723" s="1">
        <v>44065.942361111112</v>
      </c>
      <c r="I5723" t="s">
        <v>48</v>
      </c>
      <c r="J5723" t="s">
        <v>22681</v>
      </c>
      <c r="K5723" s="6" t="str">
        <f>IF(TableRequestAudits[[#This Row],[http_status]]&lt;300,"OK","Error")</f>
        <v>Error</v>
      </c>
    </row>
    <row r="5724" spans="1:11" x14ac:dyDescent="0.25">
      <c r="A5724">
        <v>5723</v>
      </c>
      <c r="B5724" s="6" t="s">
        <v>14179</v>
      </c>
      <c r="C5724">
        <v>200</v>
      </c>
      <c r="D5724" t="s">
        <v>3</v>
      </c>
      <c r="E5724">
        <v>-7.1186612</v>
      </c>
      <c r="F5724">
        <v>112.4716488</v>
      </c>
      <c r="G5724" t="s">
        <v>22682</v>
      </c>
      <c r="H5724" s="1">
        <v>44136.669444444444</v>
      </c>
      <c r="I5724" t="s">
        <v>15</v>
      </c>
      <c r="J5724" t="s">
        <v>22683</v>
      </c>
      <c r="K5724" s="6" t="str">
        <f>IF(TableRequestAudits[[#This Row],[http_status]]&lt;300,"OK","Error")</f>
        <v>OK</v>
      </c>
    </row>
    <row r="5725" spans="1:11" x14ac:dyDescent="0.25">
      <c r="A5725">
        <v>5724</v>
      </c>
      <c r="B5725" s="6" t="s">
        <v>14180</v>
      </c>
      <c r="C5725">
        <v>500</v>
      </c>
      <c r="D5725" t="s">
        <v>77</v>
      </c>
      <c r="E5725">
        <v>41.8647615</v>
      </c>
      <c r="F5725">
        <v>12.3864842</v>
      </c>
      <c r="G5725" t="s">
        <v>22684</v>
      </c>
      <c r="H5725" s="1">
        <v>43986.021527777775</v>
      </c>
      <c r="I5725" t="s">
        <v>4202</v>
      </c>
      <c r="J5725" t="s">
        <v>2925</v>
      </c>
      <c r="K5725" s="6" t="str">
        <f>IF(TableRequestAudits[[#This Row],[http_status]]&lt;300,"OK","Error")</f>
        <v>Error</v>
      </c>
    </row>
    <row r="5726" spans="1:11" x14ac:dyDescent="0.25">
      <c r="A5726">
        <v>5725</v>
      </c>
      <c r="B5726" s="6" t="s">
        <v>14181</v>
      </c>
      <c r="C5726">
        <v>200</v>
      </c>
      <c r="D5726" t="s">
        <v>3</v>
      </c>
      <c r="E5726">
        <v>10.176982799999999</v>
      </c>
      <c r="F5726">
        <v>38.123949199999998</v>
      </c>
      <c r="G5726" t="s">
        <v>22685</v>
      </c>
      <c r="H5726" s="1">
        <v>44022.17291666667</v>
      </c>
      <c r="I5726" t="s">
        <v>2981</v>
      </c>
      <c r="J5726" t="s">
        <v>22686</v>
      </c>
      <c r="K5726" s="6" t="str">
        <f>IF(TableRequestAudits[[#This Row],[http_status]]&lt;300,"OK","Error")</f>
        <v>OK</v>
      </c>
    </row>
    <row r="5727" spans="1:11" x14ac:dyDescent="0.25">
      <c r="A5727">
        <v>5726</v>
      </c>
      <c r="B5727" s="6" t="s">
        <v>14182</v>
      </c>
      <c r="C5727">
        <v>200</v>
      </c>
      <c r="D5727" t="s">
        <v>3</v>
      </c>
      <c r="E5727">
        <v>56.066009200000003</v>
      </c>
      <c r="F5727">
        <v>12.733299199999999</v>
      </c>
      <c r="G5727" t="s">
        <v>22687</v>
      </c>
      <c r="H5727" s="1">
        <v>44073.767361111109</v>
      </c>
      <c r="I5727" t="s">
        <v>193</v>
      </c>
      <c r="J5727" t="s">
        <v>22688</v>
      </c>
      <c r="K5727" s="6" t="str">
        <f>IF(TableRequestAudits[[#This Row],[http_status]]&lt;300,"OK","Error")</f>
        <v>OK</v>
      </c>
    </row>
    <row r="5728" spans="1:11" x14ac:dyDescent="0.25">
      <c r="A5728">
        <v>5727</v>
      </c>
      <c r="B5728" s="6" t="s">
        <v>14183</v>
      </c>
      <c r="C5728">
        <v>200</v>
      </c>
      <c r="D5728" t="s">
        <v>3</v>
      </c>
      <c r="E5728">
        <v>-7.2597623000000002</v>
      </c>
      <c r="F5728">
        <v>108.2822389</v>
      </c>
      <c r="G5728" t="s">
        <v>22689</v>
      </c>
      <c r="H5728" s="1">
        <v>44002.30972222222</v>
      </c>
      <c r="I5728" t="s">
        <v>15</v>
      </c>
      <c r="J5728" t="s">
        <v>22690</v>
      </c>
      <c r="K5728" s="6" t="str">
        <f>IF(TableRequestAudits[[#This Row],[http_status]]&lt;300,"OK","Error")</f>
        <v>OK</v>
      </c>
    </row>
    <row r="5729" spans="1:11" x14ac:dyDescent="0.25">
      <c r="A5729">
        <v>5728</v>
      </c>
      <c r="B5729" s="6" t="s">
        <v>14184</v>
      </c>
      <c r="C5729">
        <v>408</v>
      </c>
      <c r="D5729" t="s">
        <v>17</v>
      </c>
      <c r="E5729">
        <v>-2.2306406000000001</v>
      </c>
      <c r="F5729">
        <v>-80.900186300000001</v>
      </c>
      <c r="G5729" t="s">
        <v>22691</v>
      </c>
      <c r="H5729" s="1">
        <v>44086.161111111112</v>
      </c>
      <c r="I5729" t="s">
        <v>919</v>
      </c>
      <c r="J5729" t="s">
        <v>22692</v>
      </c>
      <c r="K5729" s="6" t="str">
        <f>IF(TableRequestAudits[[#This Row],[http_status]]&lt;300,"OK","Error")</f>
        <v>Error</v>
      </c>
    </row>
    <row r="5730" spans="1:11" x14ac:dyDescent="0.25">
      <c r="A5730">
        <v>5729</v>
      </c>
      <c r="B5730" s="6" t="s">
        <v>14185</v>
      </c>
      <c r="C5730">
        <v>400</v>
      </c>
      <c r="D5730" t="s">
        <v>12</v>
      </c>
      <c r="E5730">
        <v>34.582499599999998</v>
      </c>
      <c r="F5730">
        <v>-2.5098913999999999</v>
      </c>
      <c r="G5730" t="s">
        <v>22693</v>
      </c>
      <c r="H5730" s="1">
        <v>44117.801388888889</v>
      </c>
      <c r="I5730" t="s">
        <v>1682</v>
      </c>
      <c r="J5730" t="s">
        <v>22694</v>
      </c>
      <c r="K5730" s="6" t="str">
        <f>IF(TableRequestAudits[[#This Row],[http_status]]&lt;300,"OK","Error")</f>
        <v>Error</v>
      </c>
    </row>
    <row r="5731" spans="1:11" x14ac:dyDescent="0.25">
      <c r="A5731">
        <v>5730</v>
      </c>
      <c r="B5731" s="6" t="s">
        <v>14186</v>
      </c>
      <c r="C5731">
        <v>200</v>
      </c>
      <c r="D5731" t="s">
        <v>3</v>
      </c>
      <c r="E5731">
        <v>-8.5873000000000008</v>
      </c>
      <c r="F5731">
        <v>122.5971</v>
      </c>
      <c r="G5731" t="s">
        <v>22695</v>
      </c>
      <c r="H5731" s="1">
        <v>43939.789583333331</v>
      </c>
      <c r="I5731" t="s">
        <v>15</v>
      </c>
      <c r="J5731" t="s">
        <v>22696</v>
      </c>
      <c r="K5731" s="6" t="str">
        <f>IF(TableRequestAudits[[#This Row],[http_status]]&lt;300,"OK","Error")</f>
        <v>OK</v>
      </c>
    </row>
    <row r="5732" spans="1:11" x14ac:dyDescent="0.25">
      <c r="A5732">
        <v>5731</v>
      </c>
      <c r="B5732" s="6" t="s">
        <v>14187</v>
      </c>
      <c r="C5732">
        <v>200</v>
      </c>
      <c r="D5732" t="s">
        <v>3</v>
      </c>
      <c r="E5732">
        <v>14.903606999999999</v>
      </c>
      <c r="F5732">
        <v>120.55134099999999</v>
      </c>
      <c r="G5732" t="s">
        <v>22697</v>
      </c>
      <c r="H5732" s="1">
        <v>43986.34097222222</v>
      </c>
      <c r="I5732" t="s">
        <v>75</v>
      </c>
      <c r="J5732" t="s">
        <v>22698</v>
      </c>
      <c r="K5732" s="6" t="str">
        <f>IF(TableRequestAudits[[#This Row],[http_status]]&lt;300,"OK","Error")</f>
        <v>OK</v>
      </c>
    </row>
    <row r="5733" spans="1:11" x14ac:dyDescent="0.25">
      <c r="A5733">
        <v>5732</v>
      </c>
      <c r="B5733" s="6" t="s">
        <v>14188</v>
      </c>
      <c r="C5733">
        <v>200</v>
      </c>
      <c r="D5733" t="s">
        <v>3</v>
      </c>
      <c r="E5733">
        <v>39.712293199999998</v>
      </c>
      <c r="F5733">
        <v>-8.5290447</v>
      </c>
      <c r="G5733" t="s">
        <v>22699</v>
      </c>
      <c r="H5733" s="1">
        <v>43878.314583333333</v>
      </c>
      <c r="I5733" t="s">
        <v>63</v>
      </c>
      <c r="J5733" t="s">
        <v>22700</v>
      </c>
      <c r="K5733" s="6" t="str">
        <f>IF(TableRequestAudits[[#This Row],[http_status]]&lt;300,"OK","Error")</f>
        <v>OK</v>
      </c>
    </row>
    <row r="5734" spans="1:11" x14ac:dyDescent="0.25">
      <c r="A5734">
        <v>5733</v>
      </c>
      <c r="B5734" s="6" t="s">
        <v>14189</v>
      </c>
      <c r="C5734">
        <v>200</v>
      </c>
      <c r="D5734" t="s">
        <v>3</v>
      </c>
      <c r="E5734">
        <v>16.066214800000001</v>
      </c>
      <c r="F5734">
        <v>120.404904</v>
      </c>
      <c r="G5734" t="s">
        <v>22701</v>
      </c>
      <c r="H5734" s="1">
        <v>43846.018750000003</v>
      </c>
      <c r="I5734" t="s">
        <v>75</v>
      </c>
      <c r="J5734" t="s">
        <v>22702</v>
      </c>
      <c r="K5734" s="6" t="str">
        <f>IF(TableRequestAudits[[#This Row],[http_status]]&lt;300,"OK","Error")</f>
        <v>OK</v>
      </c>
    </row>
    <row r="5735" spans="1:11" x14ac:dyDescent="0.25">
      <c r="A5735">
        <v>5734</v>
      </c>
      <c r="B5735" s="6" t="s">
        <v>14190</v>
      </c>
      <c r="C5735">
        <v>200</v>
      </c>
      <c r="D5735" t="s">
        <v>3</v>
      </c>
      <c r="E5735">
        <v>-12.4</v>
      </c>
      <c r="F5735">
        <v>-74.7</v>
      </c>
      <c r="G5735" t="s">
        <v>22703</v>
      </c>
      <c r="H5735" s="1">
        <v>43852.688194444447</v>
      </c>
      <c r="I5735" t="s">
        <v>44</v>
      </c>
      <c r="J5735" t="s">
        <v>19097</v>
      </c>
      <c r="K5735" s="6" t="str">
        <f>IF(TableRequestAudits[[#This Row],[http_status]]&lt;300,"OK","Error")</f>
        <v>OK</v>
      </c>
    </row>
    <row r="5736" spans="1:11" x14ac:dyDescent="0.25">
      <c r="A5736">
        <v>5735</v>
      </c>
      <c r="B5736" s="6" t="s">
        <v>14191</v>
      </c>
      <c r="C5736">
        <v>500</v>
      </c>
      <c r="D5736" t="s">
        <v>77</v>
      </c>
      <c r="E5736">
        <v>50.350704999999998</v>
      </c>
      <c r="F5736">
        <v>31.318890799999998</v>
      </c>
      <c r="G5736" t="s">
        <v>22704</v>
      </c>
      <c r="H5736" s="1">
        <v>44081.760416666664</v>
      </c>
      <c r="I5736" t="s">
        <v>126</v>
      </c>
      <c r="J5736" t="s">
        <v>22705</v>
      </c>
      <c r="K5736" s="6" t="str">
        <f>IF(TableRequestAudits[[#This Row],[http_status]]&lt;300,"OK","Error")</f>
        <v>Error</v>
      </c>
    </row>
    <row r="5737" spans="1:11" x14ac:dyDescent="0.25">
      <c r="A5737">
        <v>5736</v>
      </c>
      <c r="B5737" s="6" t="s">
        <v>14192</v>
      </c>
      <c r="C5737">
        <v>204</v>
      </c>
      <c r="D5737" t="s">
        <v>494</v>
      </c>
      <c r="E5737">
        <v>32.763416900000003</v>
      </c>
      <c r="F5737">
        <v>-117.1230937</v>
      </c>
      <c r="G5737" t="s">
        <v>22706</v>
      </c>
      <c r="H5737" s="1">
        <v>44014.354166666664</v>
      </c>
      <c r="I5737" t="s">
        <v>335</v>
      </c>
      <c r="J5737" t="s">
        <v>3861</v>
      </c>
      <c r="K5737" s="6" t="str">
        <f>IF(TableRequestAudits[[#This Row],[http_status]]&lt;300,"OK","Error")</f>
        <v>OK</v>
      </c>
    </row>
    <row r="5738" spans="1:11" x14ac:dyDescent="0.25">
      <c r="A5738">
        <v>5737</v>
      </c>
      <c r="B5738" s="6" t="s">
        <v>14193</v>
      </c>
      <c r="C5738">
        <v>200</v>
      </c>
      <c r="D5738" t="s">
        <v>3</v>
      </c>
      <c r="E5738">
        <v>38.613440500000003</v>
      </c>
      <c r="F5738">
        <v>-9.0019335999999992</v>
      </c>
      <c r="G5738" t="s">
        <v>22707</v>
      </c>
      <c r="H5738" s="1">
        <v>43894.458333333336</v>
      </c>
      <c r="I5738" t="s">
        <v>63</v>
      </c>
      <c r="J5738" t="s">
        <v>3575</v>
      </c>
      <c r="K5738" s="6" t="str">
        <f>IF(TableRequestAudits[[#This Row],[http_status]]&lt;300,"OK","Error")</f>
        <v>OK</v>
      </c>
    </row>
    <row r="5739" spans="1:11" x14ac:dyDescent="0.25">
      <c r="A5739">
        <v>5738</v>
      </c>
      <c r="B5739" s="6" t="s">
        <v>14194</v>
      </c>
      <c r="C5739">
        <v>200</v>
      </c>
      <c r="D5739" t="s">
        <v>3</v>
      </c>
      <c r="E5739">
        <v>32.305011</v>
      </c>
      <c r="F5739">
        <v>34.911731000000003</v>
      </c>
      <c r="G5739" t="s">
        <v>22708</v>
      </c>
      <c r="H5739" s="1">
        <v>44219.290277777778</v>
      </c>
      <c r="I5739" t="s">
        <v>1887</v>
      </c>
      <c r="J5739" t="s">
        <v>22709</v>
      </c>
      <c r="K5739" s="6" t="str">
        <f>IF(TableRequestAudits[[#This Row],[http_status]]&lt;300,"OK","Error")</f>
        <v>OK</v>
      </c>
    </row>
    <row r="5740" spans="1:11" x14ac:dyDescent="0.25">
      <c r="A5740">
        <v>5739</v>
      </c>
      <c r="B5740" s="6" t="s">
        <v>14195</v>
      </c>
      <c r="C5740">
        <v>200</v>
      </c>
      <c r="D5740" t="s">
        <v>3</v>
      </c>
      <c r="E5740">
        <v>10.991585499999999</v>
      </c>
      <c r="F5740">
        <v>119.5914817</v>
      </c>
      <c r="G5740" t="s">
        <v>22710</v>
      </c>
      <c r="H5740" s="1">
        <v>44016.602083333331</v>
      </c>
      <c r="I5740" t="s">
        <v>75</v>
      </c>
      <c r="J5740" t="s">
        <v>22711</v>
      </c>
      <c r="K5740" s="6" t="str">
        <f>IF(TableRequestAudits[[#This Row],[http_status]]&lt;300,"OK","Error")</f>
        <v>OK</v>
      </c>
    </row>
    <row r="5741" spans="1:11" x14ac:dyDescent="0.25">
      <c r="A5741">
        <v>5740</v>
      </c>
      <c r="B5741" s="6" t="s">
        <v>14196</v>
      </c>
      <c r="C5741">
        <v>200</v>
      </c>
      <c r="D5741" t="s">
        <v>3</v>
      </c>
      <c r="E5741">
        <v>-29.7137627</v>
      </c>
      <c r="F5741">
        <v>-57.0864221</v>
      </c>
      <c r="G5741" t="s">
        <v>22712</v>
      </c>
      <c r="H5741" s="1">
        <v>43838.683333333334</v>
      </c>
      <c r="I5741" t="s">
        <v>52</v>
      </c>
      <c r="J5741" t="s">
        <v>22713</v>
      </c>
      <c r="K5741" s="6" t="str">
        <f>IF(TableRequestAudits[[#This Row],[http_status]]&lt;300,"OK","Error")</f>
        <v>OK</v>
      </c>
    </row>
    <row r="5742" spans="1:11" x14ac:dyDescent="0.25">
      <c r="A5742">
        <v>5741</v>
      </c>
      <c r="B5742" s="6" t="s">
        <v>14197</v>
      </c>
      <c r="C5742">
        <v>200</v>
      </c>
      <c r="D5742" t="s">
        <v>3</v>
      </c>
      <c r="E5742">
        <v>-9.016667</v>
      </c>
      <c r="F5742">
        <v>34.799999999999997</v>
      </c>
      <c r="G5742" t="s">
        <v>22714</v>
      </c>
      <c r="H5742" s="1">
        <v>44013.47152777778</v>
      </c>
      <c r="I5742" t="s">
        <v>258</v>
      </c>
      <c r="J5742" t="s">
        <v>22715</v>
      </c>
      <c r="K5742" s="6" t="str">
        <f>IF(TableRequestAudits[[#This Row],[http_status]]&lt;300,"OK","Error")</f>
        <v>OK</v>
      </c>
    </row>
    <row r="5743" spans="1:11" x14ac:dyDescent="0.25">
      <c r="A5743">
        <v>5742</v>
      </c>
      <c r="B5743" s="6" t="s">
        <v>14198</v>
      </c>
      <c r="C5743">
        <v>200</v>
      </c>
      <c r="D5743" t="s">
        <v>3</v>
      </c>
      <c r="E5743">
        <v>56.412767000000002</v>
      </c>
      <c r="F5743">
        <v>16.011532299999999</v>
      </c>
      <c r="G5743" t="s">
        <v>22716</v>
      </c>
      <c r="H5743" s="1">
        <v>44189.546527777777</v>
      </c>
      <c r="I5743" t="s">
        <v>193</v>
      </c>
      <c r="J5743" t="s">
        <v>20252</v>
      </c>
      <c r="K5743" s="6" t="str">
        <f>IF(TableRequestAudits[[#This Row],[http_status]]&lt;300,"OK","Error")</f>
        <v>OK</v>
      </c>
    </row>
    <row r="5744" spans="1:11" x14ac:dyDescent="0.25">
      <c r="A5744">
        <v>5743</v>
      </c>
      <c r="B5744" s="6" t="s">
        <v>14199</v>
      </c>
      <c r="C5744">
        <v>200</v>
      </c>
      <c r="D5744" t="s">
        <v>3</v>
      </c>
      <c r="E5744">
        <v>49.566715000000002</v>
      </c>
      <c r="F5744">
        <v>17.167960799999999</v>
      </c>
      <c r="G5744" t="s">
        <v>22717</v>
      </c>
      <c r="H5744" s="1">
        <v>44157.626388888886</v>
      </c>
      <c r="I5744" t="s">
        <v>206</v>
      </c>
      <c r="J5744" t="s">
        <v>22718</v>
      </c>
      <c r="K5744" s="6" t="str">
        <f>IF(TableRequestAudits[[#This Row],[http_status]]&lt;300,"OK","Error")</f>
        <v>OK</v>
      </c>
    </row>
    <row r="5745" spans="1:11" x14ac:dyDescent="0.25">
      <c r="A5745">
        <v>5744</v>
      </c>
      <c r="B5745" s="6" t="s">
        <v>14200</v>
      </c>
      <c r="C5745">
        <v>200</v>
      </c>
      <c r="D5745" t="s">
        <v>3</v>
      </c>
      <c r="E5745">
        <v>41.127605500000001</v>
      </c>
      <c r="F5745">
        <v>-8.6478900000000003</v>
      </c>
      <c r="G5745" t="s">
        <v>22719</v>
      </c>
      <c r="H5745" s="1">
        <v>44086.820833333331</v>
      </c>
      <c r="I5745" t="s">
        <v>63</v>
      </c>
      <c r="J5745" t="s">
        <v>22720</v>
      </c>
      <c r="K5745" s="6" t="str">
        <f>IF(TableRequestAudits[[#This Row],[http_status]]&lt;300,"OK","Error")</f>
        <v>OK</v>
      </c>
    </row>
    <row r="5746" spans="1:11" x14ac:dyDescent="0.25">
      <c r="A5746">
        <v>5745</v>
      </c>
      <c r="B5746" s="6" t="s">
        <v>14201</v>
      </c>
      <c r="C5746">
        <v>200</v>
      </c>
      <c r="D5746" t="s">
        <v>3</v>
      </c>
      <c r="E5746">
        <v>16.109324000000001</v>
      </c>
      <c r="F5746">
        <v>119.82899089999999</v>
      </c>
      <c r="G5746" t="s">
        <v>22721</v>
      </c>
      <c r="H5746" s="1">
        <v>43851.940972222219</v>
      </c>
      <c r="I5746" t="s">
        <v>75</v>
      </c>
      <c r="J5746" t="s">
        <v>3436</v>
      </c>
      <c r="K5746" s="6" t="str">
        <f>IF(TableRequestAudits[[#This Row],[http_status]]&lt;300,"OK","Error")</f>
        <v>OK</v>
      </c>
    </row>
    <row r="5747" spans="1:11" x14ac:dyDescent="0.25">
      <c r="A5747">
        <v>5746</v>
      </c>
      <c r="B5747" s="6" t="s">
        <v>14202</v>
      </c>
      <c r="C5747">
        <v>200</v>
      </c>
      <c r="D5747" t="s">
        <v>3</v>
      </c>
      <c r="E5747">
        <v>-6.7062035</v>
      </c>
      <c r="F5747">
        <v>111.1518552</v>
      </c>
      <c r="G5747" t="s">
        <v>22722</v>
      </c>
      <c r="H5747" s="1">
        <v>43931.544444444444</v>
      </c>
      <c r="I5747" t="s">
        <v>15</v>
      </c>
      <c r="J5747" t="s">
        <v>22723</v>
      </c>
      <c r="K5747" s="6" t="str">
        <f>IF(TableRequestAudits[[#This Row],[http_status]]&lt;300,"OK","Error")</f>
        <v>OK</v>
      </c>
    </row>
    <row r="5748" spans="1:11" x14ac:dyDescent="0.25">
      <c r="A5748">
        <v>5747</v>
      </c>
      <c r="B5748" s="6" t="s">
        <v>14203</v>
      </c>
      <c r="C5748">
        <v>200</v>
      </c>
      <c r="D5748" t="s">
        <v>3</v>
      </c>
      <c r="E5748">
        <v>27.472075</v>
      </c>
      <c r="F5748">
        <v>52.614605699999998</v>
      </c>
      <c r="G5748" t="s">
        <v>22724</v>
      </c>
      <c r="H5748" s="1">
        <v>44134.244444444441</v>
      </c>
      <c r="I5748" t="s">
        <v>671</v>
      </c>
      <c r="J5748" t="s">
        <v>22725</v>
      </c>
      <c r="K5748" s="6" t="str">
        <f>IF(TableRequestAudits[[#This Row],[http_status]]&lt;300,"OK","Error")</f>
        <v>OK</v>
      </c>
    </row>
    <row r="5749" spans="1:11" x14ac:dyDescent="0.25">
      <c r="A5749">
        <v>5748</v>
      </c>
      <c r="B5749" s="6" t="s">
        <v>14204</v>
      </c>
      <c r="C5749">
        <v>200</v>
      </c>
      <c r="D5749" t="s">
        <v>3</v>
      </c>
      <c r="E5749">
        <v>43.247343000000001</v>
      </c>
      <c r="F5749">
        <v>6.2509999999999996E-2</v>
      </c>
      <c r="G5749" t="s">
        <v>22726</v>
      </c>
      <c r="H5749" s="1">
        <v>44125.010416666664</v>
      </c>
      <c r="I5749" t="s">
        <v>172</v>
      </c>
      <c r="J5749" t="s">
        <v>21610</v>
      </c>
      <c r="K5749" s="6" t="str">
        <f>IF(TableRequestAudits[[#This Row],[http_status]]&lt;300,"OK","Error")</f>
        <v>OK</v>
      </c>
    </row>
    <row r="5750" spans="1:11" x14ac:dyDescent="0.25">
      <c r="A5750">
        <v>5749</v>
      </c>
      <c r="B5750" s="6" t="s">
        <v>14205</v>
      </c>
      <c r="C5750">
        <v>200</v>
      </c>
      <c r="D5750" t="s">
        <v>3</v>
      </c>
      <c r="E5750">
        <v>-15.799413899999999</v>
      </c>
      <c r="F5750">
        <v>-47.9222179</v>
      </c>
      <c r="G5750" t="s">
        <v>22727</v>
      </c>
      <c r="H5750" s="1">
        <v>44194.597222222219</v>
      </c>
      <c r="I5750" t="s">
        <v>112</v>
      </c>
      <c r="J5750" t="s">
        <v>16961</v>
      </c>
      <c r="K5750" s="6" t="str">
        <f>IF(TableRequestAudits[[#This Row],[http_status]]&lt;300,"OK","Error")</f>
        <v>OK</v>
      </c>
    </row>
    <row r="5751" spans="1:11" x14ac:dyDescent="0.25">
      <c r="A5751">
        <v>5750</v>
      </c>
      <c r="B5751" s="6" t="s">
        <v>14206</v>
      </c>
      <c r="C5751">
        <v>400</v>
      </c>
      <c r="D5751" t="s">
        <v>12</v>
      </c>
      <c r="E5751">
        <v>43.636815900000002</v>
      </c>
      <c r="F5751">
        <v>-79.711941899999999</v>
      </c>
      <c r="G5751" t="s">
        <v>22728</v>
      </c>
      <c r="H5751" s="1">
        <v>43904.311111111114</v>
      </c>
      <c r="I5751" t="s">
        <v>28</v>
      </c>
      <c r="J5751" t="s">
        <v>22729</v>
      </c>
      <c r="K5751" s="6" t="str">
        <f>IF(TableRequestAudits[[#This Row],[http_status]]&lt;300,"OK","Error")</f>
        <v>Error</v>
      </c>
    </row>
    <row r="5752" spans="1:11" x14ac:dyDescent="0.25">
      <c r="A5752">
        <v>5751</v>
      </c>
      <c r="B5752" s="6" t="s">
        <v>14207</v>
      </c>
      <c r="C5752">
        <v>401</v>
      </c>
      <c r="D5752" t="s">
        <v>195</v>
      </c>
      <c r="E5752">
        <v>54.815148800000003</v>
      </c>
      <c r="F5752">
        <v>20.252066200000002</v>
      </c>
      <c r="G5752" t="s">
        <v>22730</v>
      </c>
      <c r="H5752" s="1">
        <v>43986.585416666669</v>
      </c>
      <c r="I5752" t="s">
        <v>10</v>
      </c>
      <c r="J5752" t="s">
        <v>22731</v>
      </c>
      <c r="K5752" s="6" t="str">
        <f>IF(TableRequestAudits[[#This Row],[http_status]]&lt;300,"OK","Error")</f>
        <v>Error</v>
      </c>
    </row>
    <row r="5753" spans="1:11" x14ac:dyDescent="0.25">
      <c r="A5753">
        <v>5752</v>
      </c>
      <c r="B5753" s="6" t="s">
        <v>14208</v>
      </c>
      <c r="C5753">
        <v>200</v>
      </c>
      <c r="D5753" t="s">
        <v>3</v>
      </c>
      <c r="E5753">
        <v>-32.9416425</v>
      </c>
      <c r="F5753">
        <v>-68.860505200000006</v>
      </c>
      <c r="G5753" t="s">
        <v>22732</v>
      </c>
      <c r="H5753" s="1">
        <v>44038.645833333336</v>
      </c>
      <c r="I5753" t="s">
        <v>52</v>
      </c>
      <c r="J5753" t="s">
        <v>22733</v>
      </c>
      <c r="K5753" s="6" t="str">
        <f>IF(TableRequestAudits[[#This Row],[http_status]]&lt;300,"OK","Error")</f>
        <v>OK</v>
      </c>
    </row>
    <row r="5754" spans="1:11" x14ac:dyDescent="0.25">
      <c r="A5754">
        <v>5753</v>
      </c>
      <c r="B5754" s="6" t="s">
        <v>14209</v>
      </c>
      <c r="C5754">
        <v>200</v>
      </c>
      <c r="D5754" t="s">
        <v>3</v>
      </c>
      <c r="E5754">
        <v>41.151857300000003</v>
      </c>
      <c r="F5754">
        <v>-8.3018058999999997</v>
      </c>
      <c r="G5754" t="s">
        <v>22734</v>
      </c>
      <c r="H5754" s="1">
        <v>44140.371527777781</v>
      </c>
      <c r="I5754" t="s">
        <v>63</v>
      </c>
      <c r="J5754" t="s">
        <v>22735</v>
      </c>
      <c r="K5754" s="6" t="str">
        <f>IF(TableRequestAudits[[#This Row],[http_status]]&lt;300,"OK","Error")</f>
        <v>OK</v>
      </c>
    </row>
    <row r="5755" spans="1:11" x14ac:dyDescent="0.25">
      <c r="A5755">
        <v>5754</v>
      </c>
      <c r="B5755" s="6" t="s">
        <v>14210</v>
      </c>
      <c r="C5755">
        <v>403</v>
      </c>
      <c r="D5755" t="s">
        <v>716</v>
      </c>
      <c r="E5755">
        <v>-34.6504677</v>
      </c>
      <c r="F5755">
        <v>-58.561343899999997</v>
      </c>
      <c r="G5755" t="s">
        <v>22736</v>
      </c>
      <c r="H5755" s="1">
        <v>44191.808333333334</v>
      </c>
      <c r="I5755" t="s">
        <v>52</v>
      </c>
      <c r="J5755" t="s">
        <v>22737</v>
      </c>
      <c r="K5755" s="6" t="str">
        <f>IF(TableRequestAudits[[#This Row],[http_status]]&lt;300,"OK","Error")</f>
        <v>Error</v>
      </c>
    </row>
    <row r="5756" spans="1:11" x14ac:dyDescent="0.25">
      <c r="A5756">
        <v>5755</v>
      </c>
      <c r="B5756" s="6" t="s">
        <v>14211</v>
      </c>
      <c r="C5756">
        <v>200</v>
      </c>
      <c r="D5756" t="s">
        <v>3</v>
      </c>
      <c r="E5756">
        <v>14.264712899999999</v>
      </c>
      <c r="F5756">
        <v>121.0062678</v>
      </c>
      <c r="G5756" t="s">
        <v>22738</v>
      </c>
      <c r="H5756" s="1">
        <v>44042.738888888889</v>
      </c>
      <c r="I5756" t="s">
        <v>75</v>
      </c>
      <c r="J5756" t="s">
        <v>22739</v>
      </c>
      <c r="K5756" s="6" t="str">
        <f>IF(TableRequestAudits[[#This Row],[http_status]]&lt;300,"OK","Error")</f>
        <v>OK</v>
      </c>
    </row>
    <row r="5757" spans="1:11" x14ac:dyDescent="0.25">
      <c r="A5757">
        <v>5756</v>
      </c>
      <c r="B5757" s="6" t="s">
        <v>14212</v>
      </c>
      <c r="C5757">
        <v>200</v>
      </c>
      <c r="D5757" t="s">
        <v>3</v>
      </c>
      <c r="E5757">
        <v>39.010522799999997</v>
      </c>
      <c r="F5757">
        <v>-95.693135600000005</v>
      </c>
      <c r="G5757" t="s">
        <v>22740</v>
      </c>
      <c r="H5757" s="1">
        <v>43925.121527777781</v>
      </c>
      <c r="I5757" t="s">
        <v>335</v>
      </c>
      <c r="J5757" t="s">
        <v>6802</v>
      </c>
      <c r="K5757" s="6" t="str">
        <f>IF(TableRequestAudits[[#This Row],[http_status]]&lt;300,"OK","Error")</f>
        <v>OK</v>
      </c>
    </row>
    <row r="5758" spans="1:11" x14ac:dyDescent="0.25">
      <c r="A5758">
        <v>5757</v>
      </c>
      <c r="B5758" s="6" t="s">
        <v>14213</v>
      </c>
      <c r="C5758">
        <v>200</v>
      </c>
      <c r="D5758" t="s">
        <v>3</v>
      </c>
      <c r="E5758">
        <v>52.643210000000003</v>
      </c>
      <c r="F5758">
        <v>39.645665999999999</v>
      </c>
      <c r="G5758" t="s">
        <v>22741</v>
      </c>
      <c r="H5758" s="1">
        <v>44103.522222222222</v>
      </c>
      <c r="I5758" t="s">
        <v>10</v>
      </c>
      <c r="J5758" t="s">
        <v>22742</v>
      </c>
      <c r="K5758" s="6" t="str">
        <f>IF(TableRequestAudits[[#This Row],[http_status]]&lt;300,"OK","Error")</f>
        <v>OK</v>
      </c>
    </row>
    <row r="5759" spans="1:11" x14ac:dyDescent="0.25">
      <c r="A5759">
        <v>5758</v>
      </c>
      <c r="B5759" s="6" t="s">
        <v>14214</v>
      </c>
      <c r="C5759">
        <v>200</v>
      </c>
      <c r="D5759" t="s">
        <v>3</v>
      </c>
      <c r="E5759">
        <v>26.057649699999999</v>
      </c>
      <c r="F5759">
        <v>-80.310168399999995</v>
      </c>
      <c r="G5759" t="s">
        <v>22743</v>
      </c>
      <c r="H5759" s="1">
        <v>44209.875694444447</v>
      </c>
      <c r="I5759" t="s">
        <v>335</v>
      </c>
      <c r="J5759" t="s">
        <v>7195</v>
      </c>
      <c r="K5759" s="6" t="str">
        <f>IF(TableRequestAudits[[#This Row],[http_status]]&lt;300,"OK","Error")</f>
        <v>OK</v>
      </c>
    </row>
    <row r="5760" spans="1:11" x14ac:dyDescent="0.25">
      <c r="A5760">
        <v>5759</v>
      </c>
      <c r="B5760" s="6" t="s">
        <v>14215</v>
      </c>
      <c r="C5760">
        <v>500</v>
      </c>
      <c r="D5760" t="s">
        <v>77</v>
      </c>
      <c r="E5760">
        <v>60.5061173</v>
      </c>
      <c r="F5760">
        <v>24.2916372</v>
      </c>
      <c r="G5760" t="s">
        <v>22744</v>
      </c>
      <c r="H5760" s="1">
        <v>43873.084027777775</v>
      </c>
      <c r="I5760" t="s">
        <v>230</v>
      </c>
      <c r="J5760" t="s">
        <v>21908</v>
      </c>
      <c r="K5760" s="6" t="str">
        <f>IF(TableRequestAudits[[#This Row],[http_status]]&lt;300,"OK","Error")</f>
        <v>Error</v>
      </c>
    </row>
    <row r="5761" spans="1:11" x14ac:dyDescent="0.25">
      <c r="A5761">
        <v>5760</v>
      </c>
      <c r="B5761" s="6" t="s">
        <v>14216</v>
      </c>
      <c r="C5761">
        <v>200</v>
      </c>
      <c r="D5761" t="s">
        <v>3</v>
      </c>
      <c r="E5761">
        <v>-7.4066527999999998</v>
      </c>
      <c r="F5761">
        <v>108.7719766</v>
      </c>
      <c r="G5761" t="s">
        <v>22745</v>
      </c>
      <c r="H5761" s="1">
        <v>44122.319444444445</v>
      </c>
      <c r="I5761" t="s">
        <v>15</v>
      </c>
      <c r="J5761" t="s">
        <v>22746</v>
      </c>
      <c r="K5761" s="6" t="str">
        <f>IF(TableRequestAudits[[#This Row],[http_status]]&lt;300,"OK","Error")</f>
        <v>OK</v>
      </c>
    </row>
    <row r="5762" spans="1:11" x14ac:dyDescent="0.25">
      <c r="A5762">
        <v>5761</v>
      </c>
      <c r="B5762" s="6" t="s">
        <v>14217</v>
      </c>
      <c r="C5762">
        <v>200</v>
      </c>
      <c r="D5762" t="s">
        <v>3</v>
      </c>
      <c r="E5762">
        <v>56.173634100000001</v>
      </c>
      <c r="F5762">
        <v>37.499744800000002</v>
      </c>
      <c r="G5762" t="s">
        <v>22747</v>
      </c>
      <c r="H5762" s="1">
        <v>43925.107638888891</v>
      </c>
      <c r="I5762" t="s">
        <v>10</v>
      </c>
      <c r="J5762" t="s">
        <v>22748</v>
      </c>
      <c r="K5762" s="6" t="str">
        <f>IF(TableRequestAudits[[#This Row],[http_status]]&lt;300,"OK","Error")</f>
        <v>OK</v>
      </c>
    </row>
    <row r="5763" spans="1:11" x14ac:dyDescent="0.25">
      <c r="A5763">
        <v>5762</v>
      </c>
      <c r="B5763" s="6" t="s">
        <v>14218</v>
      </c>
      <c r="C5763">
        <v>200</v>
      </c>
      <c r="D5763" t="s">
        <v>3</v>
      </c>
      <c r="E5763">
        <v>12.1392352</v>
      </c>
      <c r="F5763">
        <v>104.5655273</v>
      </c>
      <c r="G5763" t="s">
        <v>22749</v>
      </c>
      <c r="H5763" s="1">
        <v>43839.164583333331</v>
      </c>
      <c r="I5763" t="s">
        <v>3780</v>
      </c>
      <c r="J5763" t="s">
        <v>22750</v>
      </c>
      <c r="K5763" s="6" t="str">
        <f>IF(TableRequestAudits[[#This Row],[http_status]]&lt;300,"OK","Error")</f>
        <v>OK</v>
      </c>
    </row>
    <row r="5764" spans="1:11" x14ac:dyDescent="0.25">
      <c r="A5764">
        <v>5763</v>
      </c>
      <c r="B5764" s="6" t="s">
        <v>14219</v>
      </c>
      <c r="C5764">
        <v>200</v>
      </c>
      <c r="D5764" t="s">
        <v>3</v>
      </c>
      <c r="E5764">
        <v>60.552048999999997</v>
      </c>
      <c r="F5764">
        <v>5.3129930999999999</v>
      </c>
      <c r="G5764" t="s">
        <v>22751</v>
      </c>
      <c r="H5764" s="1">
        <v>43934.231944444444</v>
      </c>
      <c r="I5764" t="s">
        <v>2732</v>
      </c>
      <c r="J5764" t="s">
        <v>22752</v>
      </c>
      <c r="K5764" s="6" t="str">
        <f>IF(TableRequestAudits[[#This Row],[http_status]]&lt;300,"OK","Error")</f>
        <v>OK</v>
      </c>
    </row>
    <row r="5765" spans="1:11" x14ac:dyDescent="0.25">
      <c r="A5765">
        <v>5764</v>
      </c>
      <c r="B5765" s="6" t="s">
        <v>14220</v>
      </c>
      <c r="C5765">
        <v>500</v>
      </c>
      <c r="D5765" t="s">
        <v>77</v>
      </c>
      <c r="E5765">
        <v>-7.2693645</v>
      </c>
      <c r="F5765">
        <v>107.0037509</v>
      </c>
      <c r="G5765" t="s">
        <v>22753</v>
      </c>
      <c r="H5765" s="1">
        <v>44038.630555555559</v>
      </c>
      <c r="I5765" t="s">
        <v>15</v>
      </c>
      <c r="J5765" t="s">
        <v>18616</v>
      </c>
      <c r="K5765" s="6" t="str">
        <f>IF(TableRequestAudits[[#This Row],[http_status]]&lt;300,"OK","Error")</f>
        <v>Error</v>
      </c>
    </row>
    <row r="5766" spans="1:11" x14ac:dyDescent="0.25">
      <c r="A5766">
        <v>5765</v>
      </c>
      <c r="B5766" s="6" t="s">
        <v>14221</v>
      </c>
      <c r="C5766">
        <v>500</v>
      </c>
      <c r="D5766" t="s">
        <v>77</v>
      </c>
      <c r="E5766">
        <v>7.6977061000000004</v>
      </c>
      <c r="F5766">
        <v>126.2807622</v>
      </c>
      <c r="G5766" t="s">
        <v>22754</v>
      </c>
      <c r="H5766" s="1">
        <v>44039.094444444447</v>
      </c>
      <c r="I5766" t="s">
        <v>75</v>
      </c>
      <c r="J5766" t="s">
        <v>22755</v>
      </c>
      <c r="K5766" s="6" t="str">
        <f>IF(TableRequestAudits[[#This Row],[http_status]]&lt;300,"OK","Error")</f>
        <v>Error</v>
      </c>
    </row>
    <row r="5767" spans="1:11" x14ac:dyDescent="0.25">
      <c r="A5767">
        <v>5766</v>
      </c>
      <c r="B5767" s="6" t="s">
        <v>14222</v>
      </c>
      <c r="C5767">
        <v>500</v>
      </c>
      <c r="D5767" t="s">
        <v>77</v>
      </c>
      <c r="E5767">
        <v>13.878171500000001</v>
      </c>
      <c r="F5767">
        <v>-89.161074799999994</v>
      </c>
      <c r="G5767" t="s">
        <v>22756</v>
      </c>
      <c r="H5767" s="1">
        <v>43902.047222222223</v>
      </c>
      <c r="I5767" t="s">
        <v>32</v>
      </c>
      <c r="J5767" t="s">
        <v>22757</v>
      </c>
      <c r="K5767" s="6" t="str">
        <f>IF(TableRequestAudits[[#This Row],[http_status]]&lt;300,"OK","Error")</f>
        <v>Error</v>
      </c>
    </row>
    <row r="5768" spans="1:11" x14ac:dyDescent="0.25">
      <c r="A5768">
        <v>5767</v>
      </c>
      <c r="B5768" s="6" t="s">
        <v>14223</v>
      </c>
      <c r="C5768">
        <v>500</v>
      </c>
      <c r="D5768" t="s">
        <v>77</v>
      </c>
      <c r="E5768">
        <v>32.701086599999996</v>
      </c>
      <c r="F5768">
        <v>-17.134051899999999</v>
      </c>
      <c r="G5768" t="s">
        <v>22758</v>
      </c>
      <c r="H5768" s="1">
        <v>44199.1</v>
      </c>
      <c r="I5768" t="s">
        <v>63</v>
      </c>
      <c r="J5768" t="s">
        <v>22759</v>
      </c>
      <c r="K5768" s="6" t="str">
        <f>IF(TableRequestAudits[[#This Row],[http_status]]&lt;300,"OK","Error")</f>
        <v>Error</v>
      </c>
    </row>
    <row r="5769" spans="1:11" x14ac:dyDescent="0.25">
      <c r="A5769">
        <v>5768</v>
      </c>
      <c r="B5769" s="6" t="s">
        <v>14224</v>
      </c>
      <c r="C5769">
        <v>201</v>
      </c>
      <c r="D5769" t="s">
        <v>72</v>
      </c>
      <c r="E5769">
        <v>-5.8508718999999996</v>
      </c>
      <c r="F5769">
        <v>13.462737499999999</v>
      </c>
      <c r="G5769" t="s">
        <v>22760</v>
      </c>
      <c r="H5769" s="1">
        <v>43976.156944444447</v>
      </c>
      <c r="I5769" t="s">
        <v>797</v>
      </c>
      <c r="J5769" t="s">
        <v>22761</v>
      </c>
      <c r="K5769" s="6" t="str">
        <f>IF(TableRequestAudits[[#This Row],[http_status]]&lt;300,"OK","Error")</f>
        <v>OK</v>
      </c>
    </row>
    <row r="5770" spans="1:11" x14ac:dyDescent="0.25">
      <c r="A5770">
        <v>5769</v>
      </c>
      <c r="B5770" s="6" t="s">
        <v>14225</v>
      </c>
      <c r="C5770">
        <v>503</v>
      </c>
      <c r="D5770" t="s">
        <v>87</v>
      </c>
      <c r="E5770">
        <v>6.4387945999999996</v>
      </c>
      <c r="F5770">
        <v>100.19474769999999</v>
      </c>
      <c r="G5770" t="s">
        <v>22762</v>
      </c>
      <c r="H5770" s="1">
        <v>43914.902083333334</v>
      </c>
      <c r="I5770" t="s">
        <v>135</v>
      </c>
      <c r="J5770" t="s">
        <v>22763</v>
      </c>
      <c r="K5770" s="6" t="str">
        <f>IF(TableRequestAudits[[#This Row],[http_status]]&lt;300,"OK","Error")</f>
        <v>Error</v>
      </c>
    </row>
    <row r="5771" spans="1:11" x14ac:dyDescent="0.25">
      <c r="A5771">
        <v>5770</v>
      </c>
      <c r="B5771" s="6" t="s">
        <v>14226</v>
      </c>
      <c r="C5771">
        <v>200</v>
      </c>
      <c r="D5771" t="s">
        <v>3</v>
      </c>
      <c r="E5771">
        <v>8.7130746000000006</v>
      </c>
      <c r="F5771">
        <v>-71.443294300000005</v>
      </c>
      <c r="G5771" t="s">
        <v>22764</v>
      </c>
      <c r="H5771" s="1">
        <v>44209.534722222219</v>
      </c>
      <c r="I5771" t="s">
        <v>6</v>
      </c>
      <c r="J5771" t="s">
        <v>22765</v>
      </c>
      <c r="K5771" s="6" t="str">
        <f>IF(TableRequestAudits[[#This Row],[http_status]]&lt;300,"OK","Error")</f>
        <v>OK</v>
      </c>
    </row>
    <row r="5772" spans="1:11" x14ac:dyDescent="0.25">
      <c r="A5772">
        <v>5771</v>
      </c>
      <c r="B5772" s="6" t="s">
        <v>14227</v>
      </c>
      <c r="C5772">
        <v>200</v>
      </c>
      <c r="D5772" t="s">
        <v>3</v>
      </c>
      <c r="E5772">
        <v>-1.4580747999999999</v>
      </c>
      <c r="F5772">
        <v>114.41085870000001</v>
      </c>
      <c r="G5772" t="s">
        <v>22766</v>
      </c>
      <c r="H5772" s="1">
        <v>44105.582638888889</v>
      </c>
      <c r="I5772" t="s">
        <v>15</v>
      </c>
      <c r="J5772" t="s">
        <v>22767</v>
      </c>
      <c r="K5772" s="6" t="str">
        <f>IF(TableRequestAudits[[#This Row],[http_status]]&lt;300,"OK","Error")</f>
        <v>OK</v>
      </c>
    </row>
    <row r="5773" spans="1:11" x14ac:dyDescent="0.25">
      <c r="A5773">
        <v>5772</v>
      </c>
      <c r="B5773" s="6" t="s">
        <v>14228</v>
      </c>
      <c r="C5773">
        <v>200</v>
      </c>
      <c r="D5773" t="s">
        <v>3</v>
      </c>
      <c r="E5773">
        <v>43.494573699999997</v>
      </c>
      <c r="F5773">
        <v>5.8978017999999999</v>
      </c>
      <c r="G5773" t="s">
        <v>22768</v>
      </c>
      <c r="H5773" s="1">
        <v>43954.397916666669</v>
      </c>
      <c r="I5773" t="s">
        <v>172</v>
      </c>
      <c r="J5773" t="s">
        <v>21945</v>
      </c>
      <c r="K5773" s="6" t="str">
        <f>IF(TableRequestAudits[[#This Row],[http_status]]&lt;300,"OK","Error")</f>
        <v>OK</v>
      </c>
    </row>
    <row r="5774" spans="1:11" x14ac:dyDescent="0.25">
      <c r="A5774">
        <v>5773</v>
      </c>
      <c r="B5774" s="6" t="s">
        <v>14229</v>
      </c>
      <c r="C5774">
        <v>401</v>
      </c>
      <c r="D5774" t="s">
        <v>195</v>
      </c>
      <c r="E5774">
        <v>2.08039E-2</v>
      </c>
      <c r="F5774">
        <v>-51.067847299999997</v>
      </c>
      <c r="G5774" t="s">
        <v>22769</v>
      </c>
      <c r="H5774" s="1">
        <v>43910.945833333331</v>
      </c>
      <c r="I5774" t="s">
        <v>112</v>
      </c>
      <c r="J5774" t="s">
        <v>22770</v>
      </c>
      <c r="K5774" s="6" t="str">
        <f>IF(TableRequestAudits[[#This Row],[http_status]]&lt;300,"OK","Error")</f>
        <v>Error</v>
      </c>
    </row>
    <row r="5775" spans="1:11" x14ac:dyDescent="0.25">
      <c r="A5775">
        <v>5774</v>
      </c>
      <c r="B5775" s="6" t="s">
        <v>14230</v>
      </c>
      <c r="C5775">
        <v>200</v>
      </c>
      <c r="D5775" t="s">
        <v>3</v>
      </c>
      <c r="E5775">
        <v>61.609527999999997</v>
      </c>
      <c r="F5775">
        <v>90.129524000000004</v>
      </c>
      <c r="G5775" t="s">
        <v>22771</v>
      </c>
      <c r="H5775" s="1">
        <v>44067.09652777778</v>
      </c>
      <c r="I5775" t="s">
        <v>10</v>
      </c>
      <c r="J5775" t="s">
        <v>22772</v>
      </c>
      <c r="K5775" s="6" t="str">
        <f>IF(TableRequestAudits[[#This Row],[http_status]]&lt;300,"OK","Error")</f>
        <v>OK</v>
      </c>
    </row>
    <row r="5776" spans="1:11" x14ac:dyDescent="0.25">
      <c r="A5776">
        <v>5775</v>
      </c>
      <c r="B5776" s="6" t="s">
        <v>14231</v>
      </c>
      <c r="C5776">
        <v>200</v>
      </c>
      <c r="D5776" t="s">
        <v>3</v>
      </c>
      <c r="E5776">
        <v>46.349916299999997</v>
      </c>
      <c r="F5776">
        <v>15.1107601</v>
      </c>
      <c r="G5776" t="s">
        <v>22773</v>
      </c>
      <c r="H5776" s="1">
        <v>43926.849305555559</v>
      </c>
      <c r="I5776" t="s">
        <v>533</v>
      </c>
      <c r="J5776" t="s">
        <v>3887</v>
      </c>
      <c r="K5776" s="6" t="str">
        <f>IF(TableRequestAudits[[#This Row],[http_status]]&lt;300,"OK","Error")</f>
        <v>OK</v>
      </c>
    </row>
    <row r="5777" spans="1:11" x14ac:dyDescent="0.25">
      <c r="A5777">
        <v>5776</v>
      </c>
      <c r="B5777" s="6" t="s">
        <v>14232</v>
      </c>
      <c r="C5777">
        <v>400</v>
      </c>
      <c r="D5777" t="s">
        <v>12</v>
      </c>
      <c r="E5777">
        <v>30.4643987</v>
      </c>
      <c r="F5777">
        <v>31.947310999999999</v>
      </c>
      <c r="G5777" t="s">
        <v>22774</v>
      </c>
      <c r="H5777" s="1">
        <v>44005.423611111109</v>
      </c>
      <c r="I5777" t="s">
        <v>383</v>
      </c>
      <c r="J5777" t="s">
        <v>22775</v>
      </c>
      <c r="K5777" s="6" t="str">
        <f>IF(TableRequestAudits[[#This Row],[http_status]]&lt;300,"OK","Error")</f>
        <v>Error</v>
      </c>
    </row>
    <row r="5778" spans="1:11" x14ac:dyDescent="0.25">
      <c r="A5778">
        <v>5777</v>
      </c>
      <c r="B5778" s="6" t="s">
        <v>14233</v>
      </c>
      <c r="C5778">
        <v>503</v>
      </c>
      <c r="D5778" t="s">
        <v>87</v>
      </c>
      <c r="E5778">
        <v>47.157592700000002</v>
      </c>
      <c r="F5778">
        <v>115.30640940000001</v>
      </c>
      <c r="G5778" t="s">
        <v>22776</v>
      </c>
      <c r="H5778" s="1">
        <v>44037.40902777778</v>
      </c>
      <c r="I5778" t="s">
        <v>116</v>
      </c>
      <c r="J5778" t="s">
        <v>22777</v>
      </c>
      <c r="K5778" s="6" t="str">
        <f>IF(TableRequestAudits[[#This Row],[http_status]]&lt;300,"OK","Error")</f>
        <v>Error</v>
      </c>
    </row>
    <row r="5779" spans="1:11" x14ac:dyDescent="0.25">
      <c r="A5779">
        <v>5778</v>
      </c>
      <c r="B5779" s="6" t="s">
        <v>14234</v>
      </c>
      <c r="C5779">
        <v>500</v>
      </c>
      <c r="D5779" t="s">
        <v>77</v>
      </c>
      <c r="E5779">
        <v>48.648213499999997</v>
      </c>
      <c r="F5779">
        <v>34.336891000000001</v>
      </c>
      <c r="G5779" t="s">
        <v>22778</v>
      </c>
      <c r="H5779" s="1">
        <v>43988.12222222222</v>
      </c>
      <c r="I5779" t="s">
        <v>126</v>
      </c>
      <c r="J5779" t="s">
        <v>22779</v>
      </c>
      <c r="K5779" s="6" t="str">
        <f>IF(TableRequestAudits[[#This Row],[http_status]]&lt;300,"OK","Error")</f>
        <v>Error</v>
      </c>
    </row>
    <row r="5780" spans="1:11" x14ac:dyDescent="0.25">
      <c r="A5780">
        <v>5779</v>
      </c>
      <c r="B5780" s="6" t="s">
        <v>14235</v>
      </c>
      <c r="C5780">
        <v>401</v>
      </c>
      <c r="D5780" t="s">
        <v>195</v>
      </c>
      <c r="E5780">
        <v>41.984480599999998</v>
      </c>
      <c r="F5780">
        <v>21.621170299999999</v>
      </c>
      <c r="G5780" t="s">
        <v>22780</v>
      </c>
      <c r="H5780" s="1">
        <v>44138.081944444442</v>
      </c>
      <c r="I5780" t="s">
        <v>198</v>
      </c>
      <c r="J5780" t="s">
        <v>22781</v>
      </c>
      <c r="K5780" s="6" t="str">
        <f>IF(TableRequestAudits[[#This Row],[http_status]]&lt;300,"OK","Error")</f>
        <v>Error</v>
      </c>
    </row>
    <row r="5781" spans="1:11" x14ac:dyDescent="0.25">
      <c r="A5781">
        <v>5780</v>
      </c>
      <c r="B5781" s="6" t="s">
        <v>14236</v>
      </c>
      <c r="C5781">
        <v>200</v>
      </c>
      <c r="D5781" t="s">
        <v>3</v>
      </c>
      <c r="E5781">
        <v>-34.843521299999999</v>
      </c>
      <c r="F5781">
        <v>-58.6516777</v>
      </c>
      <c r="G5781" t="s">
        <v>22782</v>
      </c>
      <c r="H5781" s="1">
        <v>44101.701388888891</v>
      </c>
      <c r="I5781" t="s">
        <v>52</v>
      </c>
      <c r="J5781" t="s">
        <v>22783</v>
      </c>
      <c r="K5781" s="6" t="str">
        <f>IF(TableRequestAudits[[#This Row],[http_status]]&lt;300,"OK","Error")</f>
        <v>OK</v>
      </c>
    </row>
    <row r="5782" spans="1:11" x14ac:dyDescent="0.25">
      <c r="A5782">
        <v>5781</v>
      </c>
      <c r="B5782" s="6" t="s">
        <v>14237</v>
      </c>
      <c r="C5782">
        <v>200</v>
      </c>
      <c r="D5782" t="s">
        <v>3</v>
      </c>
      <c r="E5782">
        <v>-7.7623521000000002</v>
      </c>
      <c r="F5782">
        <v>112.9848168</v>
      </c>
      <c r="G5782" t="s">
        <v>22784</v>
      </c>
      <c r="H5782" s="1">
        <v>44030.45208333333</v>
      </c>
      <c r="I5782" t="s">
        <v>15</v>
      </c>
      <c r="J5782" t="s">
        <v>22785</v>
      </c>
      <c r="K5782" s="6" t="str">
        <f>IF(TableRequestAudits[[#This Row],[http_status]]&lt;300,"OK","Error")</f>
        <v>OK</v>
      </c>
    </row>
    <row r="5783" spans="1:11" x14ac:dyDescent="0.25">
      <c r="A5783">
        <v>5782</v>
      </c>
      <c r="B5783" s="6" t="s">
        <v>14238</v>
      </c>
      <c r="C5783">
        <v>200</v>
      </c>
      <c r="D5783" t="s">
        <v>3</v>
      </c>
      <c r="E5783">
        <v>-16.004779899999999</v>
      </c>
      <c r="F5783">
        <v>-41.281506399999998</v>
      </c>
      <c r="G5783" t="s">
        <v>22786</v>
      </c>
      <c r="H5783" s="1">
        <v>44007.421527777777</v>
      </c>
      <c r="I5783" t="s">
        <v>112</v>
      </c>
      <c r="J5783" t="s">
        <v>17261</v>
      </c>
      <c r="K5783" s="6" t="str">
        <f>IF(TableRequestAudits[[#This Row],[http_status]]&lt;300,"OK","Error")</f>
        <v>OK</v>
      </c>
    </row>
    <row r="5784" spans="1:11" x14ac:dyDescent="0.25">
      <c r="A5784">
        <v>5783</v>
      </c>
      <c r="B5784" s="6" t="s">
        <v>14239</v>
      </c>
      <c r="C5784">
        <v>200</v>
      </c>
      <c r="D5784" t="s">
        <v>3</v>
      </c>
      <c r="E5784">
        <v>11.992429400000001</v>
      </c>
      <c r="F5784">
        <v>105.46454079999999</v>
      </c>
      <c r="G5784" t="s">
        <v>22787</v>
      </c>
      <c r="H5784" s="1">
        <v>43942.677777777775</v>
      </c>
      <c r="I5784" t="s">
        <v>3780</v>
      </c>
      <c r="J5784" t="s">
        <v>22788</v>
      </c>
      <c r="K5784" s="6" t="str">
        <f>IF(TableRequestAudits[[#This Row],[http_status]]&lt;300,"OK","Error")</f>
        <v>OK</v>
      </c>
    </row>
    <row r="5785" spans="1:11" x14ac:dyDescent="0.25">
      <c r="A5785">
        <v>5784</v>
      </c>
      <c r="B5785" s="6" t="s">
        <v>14240</v>
      </c>
      <c r="C5785">
        <v>500</v>
      </c>
      <c r="D5785" t="s">
        <v>77</v>
      </c>
      <c r="E5785">
        <v>43.391134899999997</v>
      </c>
      <c r="F5785">
        <v>42.917450899999999</v>
      </c>
      <c r="G5785" t="s">
        <v>22789</v>
      </c>
      <c r="H5785" s="1">
        <v>44007.57708333333</v>
      </c>
      <c r="I5785" t="s">
        <v>10</v>
      </c>
      <c r="J5785" t="s">
        <v>22790</v>
      </c>
      <c r="K5785" s="6" t="str">
        <f>IF(TableRequestAudits[[#This Row],[http_status]]&lt;300,"OK","Error")</f>
        <v>Error</v>
      </c>
    </row>
    <row r="5786" spans="1:11" x14ac:dyDescent="0.25">
      <c r="A5786">
        <v>5785</v>
      </c>
      <c r="B5786" s="6" t="s">
        <v>14241</v>
      </c>
      <c r="C5786">
        <v>200</v>
      </c>
      <c r="D5786" t="s">
        <v>3</v>
      </c>
      <c r="E5786">
        <v>46.946680999999998</v>
      </c>
      <c r="F5786">
        <v>142.01449819999999</v>
      </c>
      <c r="G5786" t="s">
        <v>22791</v>
      </c>
      <c r="H5786" s="1">
        <v>43849.217361111114</v>
      </c>
      <c r="I5786" t="s">
        <v>10</v>
      </c>
      <c r="J5786" t="s">
        <v>22792</v>
      </c>
      <c r="K5786" s="6" t="str">
        <f>IF(TableRequestAudits[[#This Row],[http_status]]&lt;300,"OK","Error")</f>
        <v>OK</v>
      </c>
    </row>
    <row r="5787" spans="1:11" x14ac:dyDescent="0.25">
      <c r="A5787">
        <v>5786</v>
      </c>
      <c r="B5787" s="6" t="s">
        <v>14242</v>
      </c>
      <c r="C5787">
        <v>403</v>
      </c>
      <c r="D5787" t="s">
        <v>716</v>
      </c>
      <c r="E5787">
        <v>6.9185192000000004</v>
      </c>
      <c r="F5787">
        <v>79.939079399999997</v>
      </c>
      <c r="G5787" t="s">
        <v>22793</v>
      </c>
      <c r="H5787" s="1">
        <v>44224.75</v>
      </c>
      <c r="I5787" t="s">
        <v>3976</v>
      </c>
      <c r="J5787" t="s">
        <v>22794</v>
      </c>
      <c r="K5787" s="6" t="str">
        <f>IF(TableRequestAudits[[#This Row],[http_status]]&lt;300,"OK","Error")</f>
        <v>Error</v>
      </c>
    </row>
    <row r="5788" spans="1:11" x14ac:dyDescent="0.25">
      <c r="A5788">
        <v>5787</v>
      </c>
      <c r="B5788" s="6" t="s">
        <v>14243</v>
      </c>
      <c r="C5788">
        <v>204</v>
      </c>
      <c r="D5788" t="s">
        <v>494</v>
      </c>
      <c r="E5788">
        <v>14.5725312</v>
      </c>
      <c r="F5788">
        <v>121.0378426</v>
      </c>
      <c r="G5788" t="s">
        <v>22795</v>
      </c>
      <c r="H5788" s="1">
        <v>43996.031944444447</v>
      </c>
      <c r="I5788" t="s">
        <v>75</v>
      </c>
      <c r="J5788" t="s">
        <v>22796</v>
      </c>
      <c r="K5788" s="6" t="str">
        <f>IF(TableRequestAudits[[#This Row],[http_status]]&lt;300,"OK","Error")</f>
        <v>OK</v>
      </c>
    </row>
    <row r="5789" spans="1:11" x14ac:dyDescent="0.25">
      <c r="A5789">
        <v>5788</v>
      </c>
      <c r="B5789" s="6" t="s">
        <v>14244</v>
      </c>
      <c r="C5789">
        <v>500</v>
      </c>
      <c r="D5789" t="s">
        <v>77</v>
      </c>
      <c r="E5789">
        <v>-8.3627277000000007</v>
      </c>
      <c r="F5789">
        <v>-36.738848599999997</v>
      </c>
      <c r="G5789" t="s">
        <v>22797</v>
      </c>
      <c r="H5789" s="1">
        <v>43872.128472222219</v>
      </c>
      <c r="I5789" t="s">
        <v>112</v>
      </c>
      <c r="J5789" t="s">
        <v>511</v>
      </c>
      <c r="K5789" s="6" t="str">
        <f>IF(TableRequestAudits[[#This Row],[http_status]]&lt;300,"OK","Error")</f>
        <v>Error</v>
      </c>
    </row>
    <row r="5790" spans="1:11" x14ac:dyDescent="0.25">
      <c r="A5790">
        <v>5789</v>
      </c>
      <c r="B5790" s="6" t="s">
        <v>14245</v>
      </c>
      <c r="C5790">
        <v>200</v>
      </c>
      <c r="D5790" t="s">
        <v>3</v>
      </c>
      <c r="E5790">
        <v>52.481841099999997</v>
      </c>
      <c r="F5790">
        <v>19.291085500000001</v>
      </c>
      <c r="G5790" t="s">
        <v>22798</v>
      </c>
      <c r="H5790" s="1">
        <v>43980.32708333333</v>
      </c>
      <c r="I5790" t="s">
        <v>168</v>
      </c>
      <c r="J5790" t="s">
        <v>22799</v>
      </c>
      <c r="K5790" s="6" t="str">
        <f>IF(TableRequestAudits[[#This Row],[http_status]]&lt;300,"OK","Error")</f>
        <v>OK</v>
      </c>
    </row>
    <row r="5791" spans="1:11" x14ac:dyDescent="0.25">
      <c r="A5791">
        <v>5790</v>
      </c>
      <c r="B5791" s="6" t="s">
        <v>14246</v>
      </c>
      <c r="C5791">
        <v>200</v>
      </c>
      <c r="D5791" t="s">
        <v>3</v>
      </c>
      <c r="E5791">
        <v>-29.513704300000001</v>
      </c>
      <c r="F5791">
        <v>-51.992489999999997</v>
      </c>
      <c r="G5791" t="s">
        <v>22800</v>
      </c>
      <c r="H5791" s="1">
        <v>44166.144444444442</v>
      </c>
      <c r="I5791" t="s">
        <v>112</v>
      </c>
      <c r="J5791" t="s">
        <v>22801</v>
      </c>
      <c r="K5791" s="6" t="str">
        <f>IF(TableRequestAudits[[#This Row],[http_status]]&lt;300,"OK","Error")</f>
        <v>OK</v>
      </c>
    </row>
    <row r="5792" spans="1:11" x14ac:dyDescent="0.25">
      <c r="A5792">
        <v>5791</v>
      </c>
      <c r="B5792" s="6" t="s">
        <v>14247</v>
      </c>
      <c r="C5792">
        <v>503</v>
      </c>
      <c r="D5792" t="s">
        <v>87</v>
      </c>
      <c r="E5792">
        <v>14.6539775</v>
      </c>
      <c r="F5792">
        <v>121.0288525</v>
      </c>
      <c r="G5792" t="s">
        <v>22802</v>
      </c>
      <c r="H5792" s="1">
        <v>43880.577777777777</v>
      </c>
      <c r="I5792" t="s">
        <v>75</v>
      </c>
      <c r="J5792" t="s">
        <v>22803</v>
      </c>
      <c r="K5792" s="6" t="str">
        <f>IF(TableRequestAudits[[#This Row],[http_status]]&lt;300,"OK","Error")</f>
        <v>Error</v>
      </c>
    </row>
    <row r="5793" spans="1:11" x14ac:dyDescent="0.25">
      <c r="A5793">
        <v>5792</v>
      </c>
      <c r="B5793" s="6" t="s">
        <v>14248</v>
      </c>
      <c r="C5793">
        <v>200</v>
      </c>
      <c r="D5793" t="s">
        <v>3</v>
      </c>
      <c r="E5793">
        <v>60.186199999999999</v>
      </c>
      <c r="F5793">
        <v>12.005599999999999</v>
      </c>
      <c r="G5793" t="s">
        <v>22804</v>
      </c>
      <c r="H5793" s="1">
        <v>43835.120138888888</v>
      </c>
      <c r="I5793" t="s">
        <v>2732</v>
      </c>
      <c r="J5793" t="s">
        <v>22067</v>
      </c>
      <c r="K5793" s="6" t="str">
        <f>IF(TableRequestAudits[[#This Row],[http_status]]&lt;300,"OK","Error")</f>
        <v>OK</v>
      </c>
    </row>
    <row r="5794" spans="1:11" x14ac:dyDescent="0.25">
      <c r="A5794">
        <v>5793</v>
      </c>
      <c r="B5794" s="6" t="s">
        <v>14249</v>
      </c>
      <c r="C5794">
        <v>500</v>
      </c>
      <c r="D5794" t="s">
        <v>77</v>
      </c>
      <c r="E5794">
        <v>43.042912399999999</v>
      </c>
      <c r="F5794">
        <v>1.9038837</v>
      </c>
      <c r="G5794" t="s">
        <v>22805</v>
      </c>
      <c r="H5794" s="1">
        <v>43928.553472222222</v>
      </c>
      <c r="I5794" t="s">
        <v>172</v>
      </c>
      <c r="J5794" t="s">
        <v>3361</v>
      </c>
      <c r="K5794" s="6" t="str">
        <f>IF(TableRequestAudits[[#This Row],[http_status]]&lt;300,"OK","Error")</f>
        <v>Error</v>
      </c>
    </row>
    <row r="5795" spans="1:11" x14ac:dyDescent="0.25">
      <c r="A5795">
        <v>5794</v>
      </c>
      <c r="B5795" s="6" t="s">
        <v>14250</v>
      </c>
      <c r="C5795">
        <v>200</v>
      </c>
      <c r="D5795" t="s">
        <v>3</v>
      </c>
      <c r="E5795">
        <v>-6.9770845000000001</v>
      </c>
      <c r="F5795">
        <v>112.4736874</v>
      </c>
      <c r="G5795" t="s">
        <v>22806</v>
      </c>
      <c r="H5795" s="1">
        <v>43952.429166666669</v>
      </c>
      <c r="I5795" t="s">
        <v>15</v>
      </c>
      <c r="J5795" t="s">
        <v>22807</v>
      </c>
      <c r="K5795" s="6" t="str">
        <f>IF(TableRequestAudits[[#This Row],[http_status]]&lt;300,"OK","Error")</f>
        <v>OK</v>
      </c>
    </row>
    <row r="5796" spans="1:11" x14ac:dyDescent="0.25">
      <c r="A5796">
        <v>5795</v>
      </c>
      <c r="B5796" s="6" t="s">
        <v>14251</v>
      </c>
      <c r="C5796">
        <v>200</v>
      </c>
      <c r="D5796" t="s">
        <v>3</v>
      </c>
      <c r="E5796">
        <v>7.7762319</v>
      </c>
      <c r="F5796">
        <v>123.7330073</v>
      </c>
      <c r="G5796" t="s">
        <v>22808</v>
      </c>
      <c r="H5796" s="1">
        <v>44039.444444444445</v>
      </c>
      <c r="I5796" t="s">
        <v>75</v>
      </c>
      <c r="J5796" t="s">
        <v>2664</v>
      </c>
      <c r="K5796" s="6" t="str">
        <f>IF(TableRequestAudits[[#This Row],[http_status]]&lt;300,"OK","Error")</f>
        <v>OK</v>
      </c>
    </row>
    <row r="5797" spans="1:11" x14ac:dyDescent="0.25">
      <c r="A5797">
        <v>5796</v>
      </c>
      <c r="B5797" s="6" t="s">
        <v>14252</v>
      </c>
      <c r="C5797">
        <v>500</v>
      </c>
      <c r="D5797" t="s">
        <v>77</v>
      </c>
      <c r="E5797">
        <v>41.136319</v>
      </c>
      <c r="F5797">
        <v>-8.2053478999999996</v>
      </c>
      <c r="G5797" t="s">
        <v>22809</v>
      </c>
      <c r="H5797" s="1">
        <v>44209.62222222222</v>
      </c>
      <c r="I5797" t="s">
        <v>63</v>
      </c>
      <c r="J5797" t="s">
        <v>22810</v>
      </c>
      <c r="K5797" s="6" t="str">
        <f>IF(TableRequestAudits[[#This Row],[http_status]]&lt;300,"OK","Error")</f>
        <v>Error</v>
      </c>
    </row>
    <row r="5798" spans="1:11" x14ac:dyDescent="0.25">
      <c r="A5798">
        <v>5797</v>
      </c>
      <c r="B5798" s="6" t="s">
        <v>14253</v>
      </c>
      <c r="C5798">
        <v>401</v>
      </c>
      <c r="D5798" t="s">
        <v>195</v>
      </c>
      <c r="E5798">
        <v>54.208453599999999</v>
      </c>
      <c r="F5798">
        <v>72.961436199999994</v>
      </c>
      <c r="G5798" t="s">
        <v>22811</v>
      </c>
      <c r="H5798" s="1">
        <v>43969.959027777775</v>
      </c>
      <c r="I5798" t="s">
        <v>10</v>
      </c>
      <c r="J5798" t="s">
        <v>22812</v>
      </c>
      <c r="K5798" s="6" t="str">
        <f>IF(TableRequestAudits[[#This Row],[http_status]]&lt;300,"OK","Error")</f>
        <v>Error</v>
      </c>
    </row>
    <row r="5799" spans="1:11" x14ac:dyDescent="0.25">
      <c r="A5799">
        <v>5798</v>
      </c>
      <c r="B5799" s="6" t="s">
        <v>14254</v>
      </c>
      <c r="C5799">
        <v>400</v>
      </c>
      <c r="D5799" t="s">
        <v>12</v>
      </c>
      <c r="E5799">
        <v>59.242690699999997</v>
      </c>
      <c r="F5799">
        <v>17.847106499999999</v>
      </c>
      <c r="G5799" t="s">
        <v>22813</v>
      </c>
      <c r="H5799" s="1">
        <v>44099.943055555559</v>
      </c>
      <c r="I5799" t="s">
        <v>193</v>
      </c>
      <c r="J5799" t="s">
        <v>21285</v>
      </c>
      <c r="K5799" s="6" t="str">
        <f>IF(TableRequestAudits[[#This Row],[http_status]]&lt;300,"OK","Error")</f>
        <v>Error</v>
      </c>
    </row>
    <row r="5800" spans="1:11" x14ac:dyDescent="0.25">
      <c r="A5800">
        <v>5799</v>
      </c>
      <c r="B5800" s="6" t="s">
        <v>14255</v>
      </c>
      <c r="C5800">
        <v>408</v>
      </c>
      <c r="D5800" t="s">
        <v>17</v>
      </c>
      <c r="E5800">
        <v>-16.4658725</v>
      </c>
      <c r="F5800">
        <v>-54.634174600000001</v>
      </c>
      <c r="G5800" t="s">
        <v>22814</v>
      </c>
      <c r="H5800" s="1">
        <v>43974.359722222223</v>
      </c>
      <c r="I5800" t="s">
        <v>112</v>
      </c>
      <c r="J5800" t="s">
        <v>22815</v>
      </c>
      <c r="K5800" s="6" t="str">
        <f>IF(TableRequestAudits[[#This Row],[http_status]]&lt;300,"OK","Error")</f>
        <v>Error</v>
      </c>
    </row>
    <row r="5801" spans="1:11" x14ac:dyDescent="0.25">
      <c r="A5801">
        <v>5800</v>
      </c>
      <c r="B5801" s="6" t="s">
        <v>14256</v>
      </c>
      <c r="C5801">
        <v>401</v>
      </c>
      <c r="D5801" t="s">
        <v>195</v>
      </c>
      <c r="E5801">
        <v>39.753995600000003</v>
      </c>
      <c r="F5801">
        <v>-8.7549506000000008</v>
      </c>
      <c r="G5801" t="s">
        <v>22816</v>
      </c>
      <c r="H5801" s="1">
        <v>43844.814583333333</v>
      </c>
      <c r="I5801" t="s">
        <v>63</v>
      </c>
      <c r="J5801" t="s">
        <v>22817</v>
      </c>
      <c r="K5801" s="6" t="str">
        <f>IF(TableRequestAudits[[#This Row],[http_status]]&lt;300,"OK","Error")</f>
        <v>Error</v>
      </c>
    </row>
    <row r="5802" spans="1:11" x14ac:dyDescent="0.25">
      <c r="A5802">
        <v>5801</v>
      </c>
      <c r="B5802" s="6" t="s">
        <v>14257</v>
      </c>
      <c r="C5802">
        <v>500</v>
      </c>
      <c r="D5802" t="s">
        <v>77</v>
      </c>
      <c r="E5802">
        <v>-7.0345626000000001</v>
      </c>
      <c r="F5802">
        <v>107.9836107</v>
      </c>
      <c r="G5802" t="s">
        <v>22818</v>
      </c>
      <c r="H5802" s="1">
        <v>44096.663888888892</v>
      </c>
      <c r="I5802" t="s">
        <v>15</v>
      </c>
      <c r="J5802" t="s">
        <v>22819</v>
      </c>
      <c r="K5802" s="6" t="str">
        <f>IF(TableRequestAudits[[#This Row],[http_status]]&lt;300,"OK","Error")</f>
        <v>Error</v>
      </c>
    </row>
    <row r="5803" spans="1:11" x14ac:dyDescent="0.25">
      <c r="A5803">
        <v>5802</v>
      </c>
      <c r="B5803" s="6" t="s">
        <v>14258</v>
      </c>
      <c r="C5803">
        <v>500</v>
      </c>
      <c r="D5803" t="s">
        <v>77</v>
      </c>
      <c r="E5803">
        <v>-18.719070500000001</v>
      </c>
      <c r="F5803">
        <v>-39.856734000000003</v>
      </c>
      <c r="G5803" t="s">
        <v>22820</v>
      </c>
      <c r="H5803" s="1">
        <v>44205.886111111111</v>
      </c>
      <c r="I5803" t="s">
        <v>112</v>
      </c>
      <c r="J5803" t="s">
        <v>18650</v>
      </c>
      <c r="K5803" s="6" t="str">
        <f>IF(TableRequestAudits[[#This Row],[http_status]]&lt;300,"OK","Error")</f>
        <v>Error</v>
      </c>
    </row>
    <row r="5804" spans="1:11" x14ac:dyDescent="0.25">
      <c r="A5804">
        <v>5803</v>
      </c>
      <c r="B5804" s="6" t="s">
        <v>14259</v>
      </c>
      <c r="C5804">
        <v>400</v>
      </c>
      <c r="D5804" t="s">
        <v>12</v>
      </c>
      <c r="E5804">
        <v>67.628339999999994</v>
      </c>
      <c r="F5804">
        <v>64.089650000000006</v>
      </c>
      <c r="G5804" t="s">
        <v>22821</v>
      </c>
      <c r="H5804" s="1">
        <v>44019.78402777778</v>
      </c>
      <c r="I5804" t="s">
        <v>10</v>
      </c>
      <c r="J5804" t="s">
        <v>22822</v>
      </c>
      <c r="K5804" s="6" t="str">
        <f>IF(TableRequestAudits[[#This Row],[http_status]]&lt;300,"OK","Error")</f>
        <v>Error</v>
      </c>
    </row>
    <row r="5805" spans="1:11" x14ac:dyDescent="0.25">
      <c r="A5805">
        <v>5804</v>
      </c>
      <c r="B5805" s="6" t="s">
        <v>14260</v>
      </c>
      <c r="C5805">
        <v>200</v>
      </c>
      <c r="D5805" t="s">
        <v>3</v>
      </c>
      <c r="E5805">
        <v>11.386137400000001</v>
      </c>
      <c r="F5805">
        <v>12.7199759</v>
      </c>
      <c r="G5805" t="s">
        <v>22823</v>
      </c>
      <c r="H5805" s="1">
        <v>44081.663194444445</v>
      </c>
      <c r="I5805" t="s">
        <v>40</v>
      </c>
      <c r="J5805" t="s">
        <v>649</v>
      </c>
      <c r="K5805" s="6" t="str">
        <f>IF(TableRequestAudits[[#This Row],[http_status]]&lt;300,"OK","Error")</f>
        <v>OK</v>
      </c>
    </row>
    <row r="5806" spans="1:11" x14ac:dyDescent="0.25">
      <c r="A5806">
        <v>5805</v>
      </c>
      <c r="B5806" s="6" t="s">
        <v>14261</v>
      </c>
      <c r="C5806">
        <v>200</v>
      </c>
      <c r="D5806" t="s">
        <v>3</v>
      </c>
      <c r="E5806">
        <v>-20.921101499999999</v>
      </c>
      <c r="F5806">
        <v>-64.748099499999995</v>
      </c>
      <c r="G5806" t="s">
        <v>22824</v>
      </c>
      <c r="H5806" s="1">
        <v>44043.763888888891</v>
      </c>
      <c r="I5806" t="s">
        <v>560</v>
      </c>
      <c r="J5806" t="s">
        <v>22825</v>
      </c>
      <c r="K5806" s="6" t="str">
        <f>IF(TableRequestAudits[[#This Row],[http_status]]&lt;300,"OK","Error")</f>
        <v>OK</v>
      </c>
    </row>
    <row r="5807" spans="1:11" x14ac:dyDescent="0.25">
      <c r="A5807">
        <v>5806</v>
      </c>
      <c r="B5807" s="6" t="s">
        <v>14262</v>
      </c>
      <c r="C5807">
        <v>500</v>
      </c>
      <c r="D5807" t="s">
        <v>77</v>
      </c>
      <c r="E5807">
        <v>-40.902616399999999</v>
      </c>
      <c r="F5807">
        <v>174.99396630000001</v>
      </c>
      <c r="G5807" t="s">
        <v>22826</v>
      </c>
      <c r="H5807" s="1">
        <v>44109.870138888888</v>
      </c>
      <c r="I5807" t="s">
        <v>1256</v>
      </c>
      <c r="J5807" t="s">
        <v>22827</v>
      </c>
      <c r="K5807" s="6" t="str">
        <f>IF(TableRequestAudits[[#This Row],[http_status]]&lt;300,"OK","Error")</f>
        <v>Error</v>
      </c>
    </row>
    <row r="5808" spans="1:11" x14ac:dyDescent="0.25">
      <c r="A5808">
        <v>5807</v>
      </c>
      <c r="B5808" s="6" t="s">
        <v>14263</v>
      </c>
      <c r="C5808">
        <v>200</v>
      </c>
      <c r="D5808" t="s">
        <v>3</v>
      </c>
      <c r="E5808">
        <v>-31.738787599999998</v>
      </c>
      <c r="F5808">
        <v>-65.004236000000006</v>
      </c>
      <c r="G5808" t="s">
        <v>22828</v>
      </c>
      <c r="H5808" s="1">
        <v>44023.611111111109</v>
      </c>
      <c r="I5808" t="s">
        <v>52</v>
      </c>
      <c r="J5808" t="s">
        <v>22829</v>
      </c>
      <c r="K5808" s="6" t="str">
        <f>IF(TableRequestAudits[[#This Row],[http_status]]&lt;300,"OK","Error")</f>
        <v>OK</v>
      </c>
    </row>
    <row r="5809" spans="1:11" x14ac:dyDescent="0.25">
      <c r="A5809">
        <v>5808</v>
      </c>
      <c r="B5809" s="6" t="s">
        <v>14264</v>
      </c>
      <c r="C5809">
        <v>200</v>
      </c>
      <c r="D5809" t="s">
        <v>3</v>
      </c>
      <c r="E5809">
        <v>52.757274899999999</v>
      </c>
      <c r="F5809">
        <v>78.204170399999995</v>
      </c>
      <c r="G5809" t="s">
        <v>22830</v>
      </c>
      <c r="H5809" s="1">
        <v>43878.665972222225</v>
      </c>
      <c r="I5809" t="s">
        <v>1110</v>
      </c>
      <c r="J5809" t="s">
        <v>22831</v>
      </c>
      <c r="K5809" s="6" t="str">
        <f>IF(TableRequestAudits[[#This Row],[http_status]]&lt;300,"OK","Error")</f>
        <v>OK</v>
      </c>
    </row>
    <row r="5810" spans="1:11" x14ac:dyDescent="0.25">
      <c r="A5810">
        <v>5809</v>
      </c>
      <c r="B5810" s="6" t="s">
        <v>14265</v>
      </c>
      <c r="C5810">
        <v>502</v>
      </c>
      <c r="D5810" t="s">
        <v>400</v>
      </c>
      <c r="E5810">
        <v>38.308908899999999</v>
      </c>
      <c r="F5810">
        <v>-7.7085755000000002</v>
      </c>
      <c r="G5810" t="s">
        <v>22832</v>
      </c>
      <c r="H5810" s="1">
        <v>44213.048611111109</v>
      </c>
      <c r="I5810" t="s">
        <v>63</v>
      </c>
      <c r="J5810" t="s">
        <v>22833</v>
      </c>
      <c r="K5810" s="6" t="str">
        <f>IF(TableRequestAudits[[#This Row],[http_status]]&lt;300,"OK","Error")</f>
        <v>Error</v>
      </c>
    </row>
    <row r="5811" spans="1:11" x14ac:dyDescent="0.25">
      <c r="A5811">
        <v>5810</v>
      </c>
      <c r="B5811" s="6" t="s">
        <v>14266</v>
      </c>
      <c r="C5811">
        <v>204</v>
      </c>
      <c r="D5811" t="s">
        <v>494</v>
      </c>
      <c r="E5811">
        <v>-29.251895000000001</v>
      </c>
      <c r="F5811">
        <v>18.841117000000001</v>
      </c>
      <c r="G5811" t="s">
        <v>22834</v>
      </c>
      <c r="H5811" s="1">
        <v>44211.910416666666</v>
      </c>
      <c r="I5811" t="s">
        <v>847</v>
      </c>
      <c r="J5811" t="s">
        <v>22835</v>
      </c>
      <c r="K5811" s="6" t="str">
        <f>IF(TableRequestAudits[[#This Row],[http_status]]&lt;300,"OK","Error")</f>
        <v>OK</v>
      </c>
    </row>
    <row r="5812" spans="1:11" x14ac:dyDescent="0.25">
      <c r="A5812">
        <v>5811</v>
      </c>
      <c r="B5812" s="6" t="s">
        <v>14267</v>
      </c>
      <c r="C5812">
        <v>504</v>
      </c>
      <c r="D5812" t="s">
        <v>232</v>
      </c>
      <c r="E5812">
        <v>-39.272254099999998</v>
      </c>
      <c r="F5812">
        <v>-71.977628499999994</v>
      </c>
      <c r="G5812" t="s">
        <v>22836</v>
      </c>
      <c r="H5812" s="1">
        <v>43907.931250000001</v>
      </c>
      <c r="I5812" t="s">
        <v>1802</v>
      </c>
      <c r="J5812" t="s">
        <v>22837</v>
      </c>
      <c r="K5812" s="6" t="str">
        <f>IF(TableRequestAudits[[#This Row],[http_status]]&lt;300,"OK","Error")</f>
        <v>Error</v>
      </c>
    </row>
    <row r="5813" spans="1:11" x14ac:dyDescent="0.25">
      <c r="A5813">
        <v>5812</v>
      </c>
      <c r="B5813" s="6" t="s">
        <v>14268</v>
      </c>
      <c r="C5813">
        <v>407</v>
      </c>
      <c r="D5813" t="s">
        <v>132</v>
      </c>
      <c r="E5813">
        <v>40.862786</v>
      </c>
      <c r="F5813">
        <v>-8.4731932000000008</v>
      </c>
      <c r="G5813" t="s">
        <v>22838</v>
      </c>
      <c r="H5813" s="1">
        <v>44223.702777777777</v>
      </c>
      <c r="I5813" t="s">
        <v>63</v>
      </c>
      <c r="J5813" t="s">
        <v>22839</v>
      </c>
      <c r="K5813" s="6" t="str">
        <f>IF(TableRequestAudits[[#This Row],[http_status]]&lt;300,"OK","Error")</f>
        <v>Error</v>
      </c>
    </row>
    <row r="5814" spans="1:11" x14ac:dyDescent="0.25">
      <c r="A5814">
        <v>5813</v>
      </c>
      <c r="B5814" s="6" t="s">
        <v>14269</v>
      </c>
      <c r="C5814">
        <v>200</v>
      </c>
      <c r="D5814" t="s">
        <v>3</v>
      </c>
      <c r="E5814">
        <v>42.478210199999999</v>
      </c>
      <c r="F5814">
        <v>78.3955986</v>
      </c>
      <c r="G5814" t="s">
        <v>22840</v>
      </c>
      <c r="H5814" s="1">
        <v>43842.849305555559</v>
      </c>
      <c r="I5814" t="s">
        <v>3947</v>
      </c>
      <c r="J5814" t="s">
        <v>22841</v>
      </c>
      <c r="K5814" s="6" t="str">
        <f>IF(TableRequestAudits[[#This Row],[http_status]]&lt;300,"OK","Error")</f>
        <v>OK</v>
      </c>
    </row>
    <row r="5815" spans="1:11" x14ac:dyDescent="0.25">
      <c r="A5815">
        <v>5814</v>
      </c>
      <c r="B5815" s="6" t="s">
        <v>14270</v>
      </c>
      <c r="C5815">
        <v>400</v>
      </c>
      <c r="D5815" t="s">
        <v>12</v>
      </c>
      <c r="E5815">
        <v>32.208446799999997</v>
      </c>
      <c r="F5815">
        <v>130.40016560000001</v>
      </c>
      <c r="G5815" t="s">
        <v>22842</v>
      </c>
      <c r="H5815" s="1">
        <v>44016.607638888891</v>
      </c>
      <c r="I5815" t="s">
        <v>202</v>
      </c>
      <c r="J5815" t="s">
        <v>18681</v>
      </c>
      <c r="K5815" s="6" t="str">
        <f>IF(TableRequestAudits[[#This Row],[http_status]]&lt;300,"OK","Error")</f>
        <v>Error</v>
      </c>
    </row>
    <row r="5816" spans="1:11" x14ac:dyDescent="0.25">
      <c r="A5816">
        <v>5815</v>
      </c>
      <c r="B5816" s="6" t="s">
        <v>14271</v>
      </c>
      <c r="C5816">
        <v>500</v>
      </c>
      <c r="D5816" t="s">
        <v>77</v>
      </c>
      <c r="E5816">
        <v>-6.5110000000000001</v>
      </c>
      <c r="F5816">
        <v>106.0243</v>
      </c>
      <c r="G5816" t="s">
        <v>22843</v>
      </c>
      <c r="H5816" s="1">
        <v>44217.534722222219</v>
      </c>
      <c r="I5816" t="s">
        <v>15</v>
      </c>
      <c r="J5816" t="s">
        <v>22844</v>
      </c>
      <c r="K5816" s="6" t="str">
        <f>IF(TableRequestAudits[[#This Row],[http_status]]&lt;300,"OK","Error")</f>
        <v>Error</v>
      </c>
    </row>
    <row r="5817" spans="1:11" x14ac:dyDescent="0.25">
      <c r="A5817">
        <v>5816</v>
      </c>
      <c r="B5817" s="6" t="s">
        <v>14272</v>
      </c>
      <c r="C5817">
        <v>504</v>
      </c>
      <c r="D5817" t="s">
        <v>232</v>
      </c>
      <c r="E5817">
        <v>-8.2134999999999998</v>
      </c>
      <c r="F5817">
        <v>124.539</v>
      </c>
      <c r="G5817" t="s">
        <v>22845</v>
      </c>
      <c r="H5817" s="1">
        <v>43834.782638888886</v>
      </c>
      <c r="I5817" t="s">
        <v>15</v>
      </c>
      <c r="J5817" t="s">
        <v>22846</v>
      </c>
      <c r="K5817" s="6" t="str">
        <f>IF(TableRequestAudits[[#This Row],[http_status]]&lt;300,"OK","Error")</f>
        <v>Error</v>
      </c>
    </row>
    <row r="5818" spans="1:11" x14ac:dyDescent="0.25">
      <c r="A5818">
        <v>5817</v>
      </c>
      <c r="B5818" s="6" t="s">
        <v>14273</v>
      </c>
      <c r="C5818">
        <v>200</v>
      </c>
      <c r="D5818" t="s">
        <v>3</v>
      </c>
      <c r="E5818">
        <v>45.045485499999998</v>
      </c>
      <c r="F5818">
        <v>39.649899499999997</v>
      </c>
      <c r="G5818" t="s">
        <v>22847</v>
      </c>
      <c r="H5818" s="1">
        <v>43870.992361111108</v>
      </c>
      <c r="I5818" t="s">
        <v>10</v>
      </c>
      <c r="J5818" t="s">
        <v>22848</v>
      </c>
      <c r="K5818" s="6" t="str">
        <f>IF(TableRequestAudits[[#This Row],[http_status]]&lt;300,"OK","Error")</f>
        <v>OK</v>
      </c>
    </row>
    <row r="5819" spans="1:11" x14ac:dyDescent="0.25">
      <c r="A5819">
        <v>5818</v>
      </c>
      <c r="B5819" s="6" t="s">
        <v>14274</v>
      </c>
      <c r="C5819">
        <v>400</v>
      </c>
      <c r="D5819" t="s">
        <v>12</v>
      </c>
      <c r="E5819">
        <v>-7.4443035000000002</v>
      </c>
      <c r="F5819">
        <v>-35.148879000000001</v>
      </c>
      <c r="G5819" t="s">
        <v>22849</v>
      </c>
      <c r="H5819" s="1">
        <v>43856.688888888886</v>
      </c>
      <c r="I5819" t="s">
        <v>112</v>
      </c>
      <c r="J5819" t="s">
        <v>22170</v>
      </c>
      <c r="K5819" s="6" t="str">
        <f>IF(TableRequestAudits[[#This Row],[http_status]]&lt;300,"OK","Error")</f>
        <v>Error</v>
      </c>
    </row>
    <row r="5820" spans="1:11" x14ac:dyDescent="0.25">
      <c r="A5820">
        <v>5819</v>
      </c>
      <c r="B5820" s="6" t="s">
        <v>14275</v>
      </c>
      <c r="C5820">
        <v>407</v>
      </c>
      <c r="D5820" t="s">
        <v>132</v>
      </c>
      <c r="E5820">
        <v>53.905048000000001</v>
      </c>
      <c r="F5820">
        <v>27.5393261</v>
      </c>
      <c r="G5820" t="s">
        <v>22850</v>
      </c>
      <c r="H5820" s="1">
        <v>43887.625694444447</v>
      </c>
      <c r="I5820" t="s">
        <v>160</v>
      </c>
      <c r="J5820" t="s">
        <v>22851</v>
      </c>
      <c r="K5820" s="6" t="str">
        <f>IF(TableRequestAudits[[#This Row],[http_status]]&lt;300,"OK","Error")</f>
        <v>Error</v>
      </c>
    </row>
    <row r="5821" spans="1:11" x14ac:dyDescent="0.25">
      <c r="A5821">
        <v>5820</v>
      </c>
      <c r="B5821" s="6" t="s">
        <v>14276</v>
      </c>
      <c r="C5821">
        <v>503</v>
      </c>
      <c r="D5821" t="s">
        <v>87</v>
      </c>
      <c r="E5821">
        <v>48.770018499999999</v>
      </c>
      <c r="F5821">
        <v>2.3508225</v>
      </c>
      <c r="G5821" t="s">
        <v>22852</v>
      </c>
      <c r="H5821" s="1">
        <v>44026.455555555556</v>
      </c>
      <c r="I5821" t="s">
        <v>172</v>
      </c>
      <c r="J5821" t="s">
        <v>19066</v>
      </c>
      <c r="K5821" s="6" t="str">
        <f>IF(TableRequestAudits[[#This Row],[http_status]]&lt;300,"OK","Error")</f>
        <v>Error</v>
      </c>
    </row>
    <row r="5822" spans="1:11" x14ac:dyDescent="0.25">
      <c r="A5822">
        <v>5821</v>
      </c>
      <c r="B5822" s="6" t="s">
        <v>14277</v>
      </c>
      <c r="C5822">
        <v>200</v>
      </c>
      <c r="D5822" t="s">
        <v>3</v>
      </c>
      <c r="E5822">
        <v>-24.809638700000001</v>
      </c>
      <c r="F5822">
        <v>-56.519611099999999</v>
      </c>
      <c r="G5822" t="s">
        <v>22853</v>
      </c>
      <c r="H5822" s="1">
        <v>43851.411805555559</v>
      </c>
      <c r="I5822" t="s">
        <v>5115</v>
      </c>
      <c r="J5822" t="s">
        <v>22854</v>
      </c>
      <c r="K5822" s="6" t="str">
        <f>IF(TableRequestAudits[[#This Row],[http_status]]&lt;300,"OK","Error")</f>
        <v>OK</v>
      </c>
    </row>
    <row r="5823" spans="1:11" x14ac:dyDescent="0.25">
      <c r="A5823">
        <v>5822</v>
      </c>
      <c r="B5823" s="6" t="s">
        <v>14278</v>
      </c>
      <c r="C5823">
        <v>202</v>
      </c>
      <c r="D5823" t="s">
        <v>362</v>
      </c>
      <c r="E5823">
        <v>-7.3169911000000001</v>
      </c>
      <c r="F5823">
        <v>107.0480378</v>
      </c>
      <c r="G5823" t="s">
        <v>22855</v>
      </c>
      <c r="H5823" s="1">
        <v>43856.263888888891</v>
      </c>
      <c r="I5823" t="s">
        <v>15</v>
      </c>
      <c r="J5823" t="s">
        <v>22856</v>
      </c>
      <c r="K5823" s="6" t="str">
        <f>IF(TableRequestAudits[[#This Row],[http_status]]&lt;300,"OK","Error")</f>
        <v>OK</v>
      </c>
    </row>
    <row r="5824" spans="1:11" x14ac:dyDescent="0.25">
      <c r="A5824">
        <v>5823</v>
      </c>
      <c r="B5824" s="6" t="s">
        <v>14279</v>
      </c>
      <c r="C5824">
        <v>200</v>
      </c>
      <c r="D5824" t="s">
        <v>3</v>
      </c>
      <c r="E5824">
        <v>-10.858821799999999</v>
      </c>
      <c r="F5824">
        <v>123.006322</v>
      </c>
      <c r="G5824" t="s">
        <v>22857</v>
      </c>
      <c r="H5824" s="1">
        <v>44125.350694444445</v>
      </c>
      <c r="I5824" t="s">
        <v>15</v>
      </c>
      <c r="J5824" t="s">
        <v>22858</v>
      </c>
      <c r="K5824" s="6" t="str">
        <f>IF(TableRequestAudits[[#This Row],[http_status]]&lt;300,"OK","Error")</f>
        <v>OK</v>
      </c>
    </row>
    <row r="5825" spans="1:11" x14ac:dyDescent="0.25">
      <c r="A5825">
        <v>5824</v>
      </c>
      <c r="B5825" s="6" t="s">
        <v>14280</v>
      </c>
      <c r="C5825">
        <v>200</v>
      </c>
      <c r="D5825" t="s">
        <v>3</v>
      </c>
      <c r="E5825">
        <v>18.601533</v>
      </c>
      <c r="F5825">
        <v>100.980225</v>
      </c>
      <c r="G5825" t="s">
        <v>22859</v>
      </c>
      <c r="H5825" s="1">
        <v>43840.87777777778</v>
      </c>
      <c r="I5825" t="s">
        <v>1129</v>
      </c>
      <c r="J5825" t="s">
        <v>22860</v>
      </c>
      <c r="K5825" s="6" t="str">
        <f>IF(TableRequestAudits[[#This Row],[http_status]]&lt;300,"OK","Error")</f>
        <v>OK</v>
      </c>
    </row>
    <row r="5826" spans="1:11" x14ac:dyDescent="0.25">
      <c r="A5826">
        <v>5825</v>
      </c>
      <c r="B5826" s="6" t="s">
        <v>14281</v>
      </c>
      <c r="C5826">
        <v>401</v>
      </c>
      <c r="D5826" t="s">
        <v>195</v>
      </c>
      <c r="E5826">
        <v>-16.004779899999999</v>
      </c>
      <c r="F5826">
        <v>-41.281506399999998</v>
      </c>
      <c r="G5826" t="s">
        <v>22861</v>
      </c>
      <c r="H5826" s="1">
        <v>44138.882638888892</v>
      </c>
      <c r="I5826" t="s">
        <v>112</v>
      </c>
      <c r="J5826" t="s">
        <v>17261</v>
      </c>
      <c r="K5826" s="6" t="str">
        <f>IF(TableRequestAudits[[#This Row],[http_status]]&lt;300,"OK","Error")</f>
        <v>Error</v>
      </c>
    </row>
    <row r="5827" spans="1:11" x14ac:dyDescent="0.25">
      <c r="A5827">
        <v>5826</v>
      </c>
      <c r="B5827" s="6" t="s">
        <v>14282</v>
      </c>
      <c r="C5827">
        <v>202</v>
      </c>
      <c r="D5827" t="s">
        <v>362</v>
      </c>
      <c r="E5827">
        <v>64.856099999999998</v>
      </c>
      <c r="F5827">
        <v>-146.27600000000001</v>
      </c>
      <c r="G5827" t="s">
        <v>22862</v>
      </c>
      <c r="H5827" s="1">
        <v>43998.46943287037</v>
      </c>
      <c r="I5827" t="s">
        <v>335</v>
      </c>
      <c r="J5827" t="s">
        <v>8911</v>
      </c>
      <c r="K5827" s="6" t="str">
        <f>IF(TableRequestAudits[[#This Row],[http_status]]&lt;300,"OK","Error")</f>
        <v>OK</v>
      </c>
    </row>
    <row r="5828" spans="1:11" x14ac:dyDescent="0.25">
      <c r="A5828">
        <v>5827</v>
      </c>
      <c r="B5828" s="6" t="s">
        <v>14283</v>
      </c>
      <c r="C5828">
        <v>200</v>
      </c>
      <c r="D5828" t="s">
        <v>3</v>
      </c>
      <c r="E5828">
        <v>40.870199999999997</v>
      </c>
      <c r="F5828">
        <v>-73.849500000000006</v>
      </c>
      <c r="G5828" t="s">
        <v>22863</v>
      </c>
      <c r="H5828" s="1">
        <v>44011.236967592595</v>
      </c>
      <c r="I5828" t="s">
        <v>335</v>
      </c>
      <c r="J5828" t="s">
        <v>7059</v>
      </c>
      <c r="K5828" s="6" t="str">
        <f>IF(TableRequestAudits[[#This Row],[http_status]]&lt;300,"OK","Error")</f>
        <v>OK</v>
      </c>
    </row>
    <row r="5829" spans="1:11" x14ac:dyDescent="0.25">
      <c r="A5829">
        <v>5828</v>
      </c>
      <c r="B5829" s="6" t="s">
        <v>14284</v>
      </c>
      <c r="C5829">
        <v>200</v>
      </c>
      <c r="D5829" t="s">
        <v>3</v>
      </c>
      <c r="E5829">
        <v>40.388599999999997</v>
      </c>
      <c r="F5829">
        <v>-75.9328</v>
      </c>
      <c r="G5829" t="s">
        <v>22864</v>
      </c>
      <c r="H5829" s="1">
        <v>43845.020208333335</v>
      </c>
      <c r="I5829" t="s">
        <v>335</v>
      </c>
      <c r="J5829" t="s">
        <v>8052</v>
      </c>
      <c r="K5829" s="6" t="str">
        <f>IF(TableRequestAudits[[#This Row],[http_status]]&lt;300,"OK","Error")</f>
        <v>OK</v>
      </c>
    </row>
    <row r="5830" spans="1:11" x14ac:dyDescent="0.25">
      <c r="A5830">
        <v>5829</v>
      </c>
      <c r="B5830" s="6" t="s">
        <v>14285</v>
      </c>
      <c r="C5830">
        <v>500</v>
      </c>
      <c r="D5830" t="s">
        <v>77</v>
      </c>
      <c r="E5830">
        <v>39.009</v>
      </c>
      <c r="F5830">
        <v>-77.4422</v>
      </c>
      <c r="G5830" t="s">
        <v>22865</v>
      </c>
      <c r="H5830" s="1">
        <v>43952.938171296293</v>
      </c>
      <c r="I5830" t="s">
        <v>335</v>
      </c>
      <c r="J5830" t="s">
        <v>22866</v>
      </c>
      <c r="K5830" s="6" t="str">
        <f>IF(TableRequestAudits[[#This Row],[http_status]]&lt;300,"OK","Error")</f>
        <v>Error</v>
      </c>
    </row>
    <row r="5831" spans="1:11" x14ac:dyDescent="0.25">
      <c r="A5831">
        <v>5830</v>
      </c>
      <c r="B5831" s="6" t="s">
        <v>14286</v>
      </c>
      <c r="C5831">
        <v>400</v>
      </c>
      <c r="D5831" t="s">
        <v>12</v>
      </c>
      <c r="E5831">
        <v>32.283200000000001</v>
      </c>
      <c r="F5831">
        <v>-90.230599999999995</v>
      </c>
      <c r="G5831" t="s">
        <v>22867</v>
      </c>
      <c r="H5831" s="1">
        <v>44186.732685185183</v>
      </c>
      <c r="I5831" t="s">
        <v>335</v>
      </c>
      <c r="J5831" t="s">
        <v>2906</v>
      </c>
      <c r="K5831" s="6" t="str">
        <f>IF(TableRequestAudits[[#This Row],[http_status]]&lt;300,"OK","Error")</f>
        <v>Error</v>
      </c>
    </row>
    <row r="5832" spans="1:11" x14ac:dyDescent="0.25">
      <c r="A5832">
        <v>5831</v>
      </c>
      <c r="B5832" s="6" t="s">
        <v>14287</v>
      </c>
      <c r="C5832">
        <v>200</v>
      </c>
      <c r="D5832" t="s">
        <v>3</v>
      </c>
      <c r="E5832">
        <v>33.8444</v>
      </c>
      <c r="F5832">
        <v>-84.474000000000004</v>
      </c>
      <c r="G5832" t="s">
        <v>22868</v>
      </c>
      <c r="H5832" s="1">
        <v>43930.20853009259</v>
      </c>
      <c r="I5832" t="s">
        <v>335</v>
      </c>
      <c r="J5832" t="s">
        <v>6652</v>
      </c>
      <c r="K5832" s="6" t="str">
        <f>IF(TableRequestAudits[[#This Row],[http_status]]&lt;300,"OK","Error")</f>
        <v>OK</v>
      </c>
    </row>
    <row r="5833" spans="1:11" x14ac:dyDescent="0.25">
      <c r="A5833">
        <v>5832</v>
      </c>
      <c r="B5833" s="6" t="s">
        <v>14288</v>
      </c>
      <c r="C5833">
        <v>201</v>
      </c>
      <c r="D5833" t="s">
        <v>72</v>
      </c>
      <c r="E5833">
        <v>33.817</v>
      </c>
      <c r="F5833">
        <v>-117.9286</v>
      </c>
      <c r="G5833" t="s">
        <v>22869</v>
      </c>
      <c r="H5833" s="1">
        <v>44223.668564814812</v>
      </c>
      <c r="I5833" t="s">
        <v>335</v>
      </c>
      <c r="J5833" t="s">
        <v>6996</v>
      </c>
      <c r="K5833" s="6" t="str">
        <f>IF(TableRequestAudits[[#This Row],[http_status]]&lt;300,"OK","Error")</f>
        <v>OK</v>
      </c>
    </row>
    <row r="5834" spans="1:11" x14ac:dyDescent="0.25">
      <c r="A5834">
        <v>5833</v>
      </c>
      <c r="B5834" s="6" t="s">
        <v>14289</v>
      </c>
      <c r="C5834">
        <v>200</v>
      </c>
      <c r="D5834" t="s">
        <v>3</v>
      </c>
      <c r="E5834">
        <v>27.776199999999999</v>
      </c>
      <c r="F5834">
        <v>-97.427099999999996</v>
      </c>
      <c r="G5834" t="s">
        <v>22870</v>
      </c>
      <c r="H5834" s="1">
        <v>43977.874803240738</v>
      </c>
      <c r="I5834" t="s">
        <v>335</v>
      </c>
      <c r="J5834" t="s">
        <v>3654</v>
      </c>
      <c r="K5834" s="6" t="str">
        <f>IF(TableRequestAudits[[#This Row],[http_status]]&lt;300,"OK","Error")</f>
        <v>OK</v>
      </c>
    </row>
    <row r="5835" spans="1:11" x14ac:dyDescent="0.25">
      <c r="A5835">
        <v>5834</v>
      </c>
      <c r="B5835" s="6" t="s">
        <v>14290</v>
      </c>
      <c r="C5835">
        <v>200</v>
      </c>
      <c r="D5835" t="s">
        <v>3</v>
      </c>
      <c r="E5835">
        <v>38.189</v>
      </c>
      <c r="F5835">
        <v>-85.6768</v>
      </c>
      <c r="G5835" t="s">
        <v>22871</v>
      </c>
      <c r="H5835" s="1">
        <v>43980.557430555556</v>
      </c>
      <c r="I5835" t="s">
        <v>335</v>
      </c>
      <c r="J5835" t="s">
        <v>6906</v>
      </c>
      <c r="K5835" s="6" t="str">
        <f>IF(TableRequestAudits[[#This Row],[http_status]]&lt;300,"OK","Error")</f>
        <v>OK</v>
      </c>
    </row>
    <row r="5836" spans="1:11" x14ac:dyDescent="0.25">
      <c r="A5836">
        <v>5835</v>
      </c>
      <c r="B5836" s="6" t="s">
        <v>14291</v>
      </c>
      <c r="C5836">
        <v>200</v>
      </c>
      <c r="D5836" t="s">
        <v>3</v>
      </c>
      <c r="E5836">
        <v>38.530900000000003</v>
      </c>
      <c r="F5836">
        <v>-92.249300000000005</v>
      </c>
      <c r="G5836" t="s">
        <v>22872</v>
      </c>
      <c r="H5836" s="1">
        <v>43831.842951388891</v>
      </c>
      <c r="I5836" t="s">
        <v>335</v>
      </c>
      <c r="J5836" t="s">
        <v>6983</v>
      </c>
      <c r="K5836" s="6" t="str">
        <f>IF(TableRequestAudits[[#This Row],[http_status]]&lt;300,"OK","Error")</f>
        <v>OK</v>
      </c>
    </row>
    <row r="5837" spans="1:11" x14ac:dyDescent="0.25">
      <c r="A5837">
        <v>5836</v>
      </c>
      <c r="B5837" s="6" t="s">
        <v>14292</v>
      </c>
      <c r="C5837">
        <v>500</v>
      </c>
      <c r="D5837" t="s">
        <v>77</v>
      </c>
      <c r="E5837">
        <v>32.7699</v>
      </c>
      <c r="F5837">
        <v>-96.742999999999995</v>
      </c>
      <c r="G5837" t="s">
        <v>22873</v>
      </c>
      <c r="H5837" s="1">
        <v>44189.563796296294</v>
      </c>
      <c r="I5837" t="s">
        <v>335</v>
      </c>
      <c r="J5837" t="s">
        <v>6810</v>
      </c>
      <c r="K5837" s="6" t="str">
        <f>IF(TableRequestAudits[[#This Row],[http_status]]&lt;300,"OK","Error")</f>
        <v>Error</v>
      </c>
    </row>
    <row r="5838" spans="1:11" x14ac:dyDescent="0.25">
      <c r="A5838">
        <v>5837</v>
      </c>
      <c r="B5838" s="6" t="s">
        <v>14293</v>
      </c>
      <c r="C5838">
        <v>200</v>
      </c>
      <c r="D5838" t="s">
        <v>3</v>
      </c>
      <c r="E5838">
        <v>40.753599999999999</v>
      </c>
      <c r="F5838">
        <v>-73.822599999999994</v>
      </c>
      <c r="G5838" t="s">
        <v>22874</v>
      </c>
      <c r="H5838" s="1">
        <v>44168.739861111113</v>
      </c>
      <c r="I5838" t="s">
        <v>335</v>
      </c>
      <c r="J5838" t="s">
        <v>7644</v>
      </c>
      <c r="K5838" s="6" t="str">
        <f>IF(TableRequestAudits[[#This Row],[http_status]]&lt;300,"OK","Error")</f>
        <v>OK</v>
      </c>
    </row>
    <row r="5839" spans="1:11" x14ac:dyDescent="0.25">
      <c r="A5839">
        <v>5838</v>
      </c>
      <c r="B5839" s="6" t="s">
        <v>14294</v>
      </c>
      <c r="C5839">
        <v>500</v>
      </c>
      <c r="D5839" t="s">
        <v>77</v>
      </c>
      <c r="E5839">
        <v>31.694800000000001</v>
      </c>
      <c r="F5839">
        <v>-106.3</v>
      </c>
      <c r="G5839" t="s">
        <v>22875</v>
      </c>
      <c r="H5839" s="1">
        <v>43931.45417824074</v>
      </c>
      <c r="I5839" t="s">
        <v>335</v>
      </c>
      <c r="J5839" t="s">
        <v>6599</v>
      </c>
      <c r="K5839" s="6" t="str">
        <f>IF(TableRequestAudits[[#This Row],[http_status]]&lt;300,"OK","Error")</f>
        <v>Error</v>
      </c>
    </row>
    <row r="5840" spans="1:11" x14ac:dyDescent="0.25">
      <c r="A5840">
        <v>5839</v>
      </c>
      <c r="B5840" s="6" t="s">
        <v>14295</v>
      </c>
      <c r="C5840">
        <v>200</v>
      </c>
      <c r="D5840" t="s">
        <v>3</v>
      </c>
      <c r="E5840">
        <v>26.134</v>
      </c>
      <c r="F5840">
        <v>-81.795299999999997</v>
      </c>
      <c r="G5840" t="s">
        <v>22876</v>
      </c>
      <c r="H5840" s="1">
        <v>44042.409016203703</v>
      </c>
      <c r="I5840" t="s">
        <v>335</v>
      </c>
      <c r="J5840" t="s">
        <v>6631</v>
      </c>
      <c r="K5840" s="6" t="str">
        <f>IF(TableRequestAudits[[#This Row],[http_status]]&lt;300,"OK","Error")</f>
        <v>OK</v>
      </c>
    </row>
    <row r="5841" spans="1:11" x14ac:dyDescent="0.25">
      <c r="A5841">
        <v>5840</v>
      </c>
      <c r="B5841" s="6" t="s">
        <v>14296</v>
      </c>
      <c r="C5841">
        <v>200</v>
      </c>
      <c r="D5841" t="s">
        <v>3</v>
      </c>
      <c r="E5841">
        <v>33.544600000000003</v>
      </c>
      <c r="F5841">
        <v>-86.929199999999994</v>
      </c>
      <c r="G5841" t="s">
        <v>22877</v>
      </c>
      <c r="H5841" s="1">
        <v>43978.43141203704</v>
      </c>
      <c r="I5841" t="s">
        <v>335</v>
      </c>
      <c r="J5841" t="s">
        <v>2065</v>
      </c>
      <c r="K5841" s="6" t="str">
        <f>IF(TableRequestAudits[[#This Row],[http_status]]&lt;300,"OK","Error")</f>
        <v>OK</v>
      </c>
    </row>
    <row r="5842" spans="1:11" x14ac:dyDescent="0.25">
      <c r="A5842">
        <v>5841</v>
      </c>
      <c r="B5842" s="6" t="s">
        <v>14297</v>
      </c>
      <c r="C5842">
        <v>200</v>
      </c>
      <c r="D5842" t="s">
        <v>3</v>
      </c>
      <c r="E5842">
        <v>35.051200000000001</v>
      </c>
      <c r="F5842">
        <v>-106.7269</v>
      </c>
      <c r="G5842" t="s">
        <v>22878</v>
      </c>
      <c r="H5842" s="1">
        <v>43980.590949074074</v>
      </c>
      <c r="I5842" t="s">
        <v>335</v>
      </c>
      <c r="J5842" t="s">
        <v>6807</v>
      </c>
      <c r="K5842" s="6" t="str">
        <f>IF(TableRequestAudits[[#This Row],[http_status]]&lt;300,"OK","Error")</f>
        <v>OK</v>
      </c>
    </row>
    <row r="5843" spans="1:11" x14ac:dyDescent="0.25">
      <c r="A5843">
        <v>5842</v>
      </c>
      <c r="B5843" s="6" t="s">
        <v>14298</v>
      </c>
      <c r="C5843">
        <v>400</v>
      </c>
      <c r="D5843" t="s">
        <v>12</v>
      </c>
      <c r="E5843">
        <v>40.087800000000001</v>
      </c>
      <c r="F5843">
        <v>-105.37350000000001</v>
      </c>
      <c r="G5843" t="s">
        <v>22879</v>
      </c>
      <c r="H5843" s="1">
        <v>44180.625555555554</v>
      </c>
      <c r="I5843" t="s">
        <v>335</v>
      </c>
      <c r="J5843" t="s">
        <v>6742</v>
      </c>
      <c r="K5843" s="6" t="str">
        <f>IF(TableRequestAudits[[#This Row],[http_status]]&lt;300,"OK","Error")</f>
        <v>Error</v>
      </c>
    </row>
    <row r="5844" spans="1:11" x14ac:dyDescent="0.25">
      <c r="A5844">
        <v>5843</v>
      </c>
      <c r="B5844" s="6" t="s">
        <v>14299</v>
      </c>
      <c r="C5844">
        <v>400</v>
      </c>
      <c r="D5844" t="s">
        <v>12</v>
      </c>
      <c r="E5844">
        <v>33.786000000000001</v>
      </c>
      <c r="F5844">
        <v>-84.351399999999998</v>
      </c>
      <c r="G5844" t="s">
        <v>22880</v>
      </c>
      <c r="H5844" s="1">
        <v>44220.691990740743</v>
      </c>
      <c r="I5844" t="s">
        <v>335</v>
      </c>
      <c r="J5844" t="s">
        <v>6652</v>
      </c>
      <c r="K5844" s="6" t="str">
        <f>IF(TableRequestAudits[[#This Row],[http_status]]&lt;300,"OK","Error")</f>
        <v>Error</v>
      </c>
    </row>
    <row r="5845" spans="1:11" x14ac:dyDescent="0.25">
      <c r="A5845">
        <v>5844</v>
      </c>
      <c r="B5845" s="6" t="s">
        <v>14300</v>
      </c>
      <c r="C5845">
        <v>200</v>
      </c>
      <c r="D5845" t="s">
        <v>3</v>
      </c>
      <c r="E5845">
        <v>35.26</v>
      </c>
      <c r="F5845">
        <v>-80.804199999999994</v>
      </c>
      <c r="G5845" t="s">
        <v>22881</v>
      </c>
      <c r="H5845" s="1">
        <v>44014.848032407404</v>
      </c>
      <c r="I5845" t="s">
        <v>335</v>
      </c>
      <c r="J5845" t="s">
        <v>6717</v>
      </c>
      <c r="K5845" s="6" t="str">
        <f>IF(TableRequestAudits[[#This Row],[http_status]]&lt;300,"OK","Error")</f>
        <v>OK</v>
      </c>
    </row>
    <row r="5846" spans="1:11" x14ac:dyDescent="0.25">
      <c r="A5846">
        <v>5845</v>
      </c>
      <c r="B5846" s="6" t="s">
        <v>14301</v>
      </c>
      <c r="C5846">
        <v>200</v>
      </c>
      <c r="D5846" t="s">
        <v>3</v>
      </c>
      <c r="E5846">
        <v>34.445300000000003</v>
      </c>
      <c r="F5846">
        <v>-119.80249999999999</v>
      </c>
      <c r="G5846" t="s">
        <v>22882</v>
      </c>
      <c r="H5846" s="1">
        <v>43855.728761574072</v>
      </c>
      <c r="I5846" t="s">
        <v>335</v>
      </c>
      <c r="J5846" t="s">
        <v>18567</v>
      </c>
      <c r="K5846" s="6" t="str">
        <f>IF(TableRequestAudits[[#This Row],[http_status]]&lt;300,"OK","Error")</f>
        <v>OK</v>
      </c>
    </row>
    <row r="5847" spans="1:11" x14ac:dyDescent="0.25">
      <c r="A5847">
        <v>5846</v>
      </c>
      <c r="B5847" s="6" t="s">
        <v>14302</v>
      </c>
      <c r="C5847">
        <v>200</v>
      </c>
      <c r="D5847" t="s">
        <v>3</v>
      </c>
      <c r="E5847">
        <v>41.791800000000002</v>
      </c>
      <c r="F5847">
        <v>-72.718800000000002</v>
      </c>
      <c r="G5847" t="s">
        <v>22883</v>
      </c>
      <c r="H5847" s="1">
        <v>43863.191793981481</v>
      </c>
      <c r="I5847" t="s">
        <v>335</v>
      </c>
      <c r="J5847" t="s">
        <v>7239</v>
      </c>
      <c r="K5847" s="6" t="str">
        <f>IF(TableRequestAudits[[#This Row],[http_status]]&lt;300,"OK","Error")</f>
        <v>OK</v>
      </c>
    </row>
    <row r="5848" spans="1:11" x14ac:dyDescent="0.25">
      <c r="A5848">
        <v>5847</v>
      </c>
      <c r="B5848" s="6" t="s">
        <v>14303</v>
      </c>
      <c r="C5848">
        <v>200</v>
      </c>
      <c r="D5848" t="s">
        <v>3</v>
      </c>
      <c r="E5848">
        <v>36.746400000000001</v>
      </c>
      <c r="F5848">
        <v>-119.6397</v>
      </c>
      <c r="G5848" t="s">
        <v>22884</v>
      </c>
      <c r="H5848" s="1">
        <v>44074.103738425925</v>
      </c>
      <c r="I5848" t="s">
        <v>335</v>
      </c>
      <c r="J5848" t="s">
        <v>476</v>
      </c>
      <c r="K5848" s="6" t="str">
        <f>IF(TableRequestAudits[[#This Row],[http_status]]&lt;300,"OK","Error")</f>
        <v>OK</v>
      </c>
    </row>
    <row r="5849" spans="1:11" x14ac:dyDescent="0.25">
      <c r="A5849">
        <v>5848</v>
      </c>
      <c r="B5849" s="6" t="s">
        <v>14304</v>
      </c>
      <c r="C5849">
        <v>200</v>
      </c>
      <c r="D5849" t="s">
        <v>3</v>
      </c>
      <c r="E5849">
        <v>45.015900000000002</v>
      </c>
      <c r="F5849">
        <v>-93.471900000000005</v>
      </c>
      <c r="G5849" t="s">
        <v>22885</v>
      </c>
      <c r="H5849" s="1">
        <v>44200.136250000003</v>
      </c>
      <c r="I5849" t="s">
        <v>335</v>
      </c>
      <c r="J5849" t="s">
        <v>6682</v>
      </c>
      <c r="K5849" s="6" t="str">
        <f>IF(TableRequestAudits[[#This Row],[http_status]]&lt;300,"OK","Error")</f>
        <v>OK</v>
      </c>
    </row>
    <row r="5850" spans="1:11" x14ac:dyDescent="0.25">
      <c r="A5850">
        <v>5849</v>
      </c>
      <c r="B5850" s="6" t="s">
        <v>14305</v>
      </c>
      <c r="C5850">
        <v>200</v>
      </c>
      <c r="D5850" t="s">
        <v>3</v>
      </c>
      <c r="E5850">
        <v>40.434399999999997</v>
      </c>
      <c r="F5850">
        <v>-80.024799999999999</v>
      </c>
      <c r="G5850" t="s">
        <v>22886</v>
      </c>
      <c r="H5850" s="1">
        <v>44060.664548611108</v>
      </c>
      <c r="I5850" t="s">
        <v>335</v>
      </c>
      <c r="J5850" t="s">
        <v>6628</v>
      </c>
      <c r="K5850" s="6" t="str">
        <f>IF(TableRequestAudits[[#This Row],[http_status]]&lt;300,"OK","Error")</f>
        <v>OK</v>
      </c>
    </row>
    <row r="5851" spans="1:11" x14ac:dyDescent="0.25">
      <c r="A5851">
        <v>5850</v>
      </c>
      <c r="B5851" s="6" t="s">
        <v>14306</v>
      </c>
      <c r="C5851">
        <v>200</v>
      </c>
      <c r="D5851" t="s">
        <v>3</v>
      </c>
      <c r="E5851">
        <v>27.8918</v>
      </c>
      <c r="F5851">
        <v>-82.724800000000002</v>
      </c>
      <c r="G5851" t="s">
        <v>22887</v>
      </c>
      <c r="H5851" s="1">
        <v>44203.261157407411</v>
      </c>
      <c r="I5851" t="s">
        <v>335</v>
      </c>
      <c r="J5851" t="s">
        <v>6658</v>
      </c>
      <c r="K5851" s="6" t="str">
        <f>IF(TableRequestAudits[[#This Row],[http_status]]&lt;300,"OK","Error")</f>
        <v>OK</v>
      </c>
    </row>
    <row r="5852" spans="1:11" x14ac:dyDescent="0.25">
      <c r="A5852">
        <v>5851</v>
      </c>
      <c r="B5852" s="6" t="s">
        <v>14307</v>
      </c>
      <c r="C5852">
        <v>200</v>
      </c>
      <c r="D5852" t="s">
        <v>3</v>
      </c>
      <c r="E5852">
        <v>40.645099999999999</v>
      </c>
      <c r="F5852">
        <v>-73.944999999999993</v>
      </c>
      <c r="G5852" t="s">
        <v>22888</v>
      </c>
      <c r="H5852" s="1">
        <v>44001.266898148147</v>
      </c>
      <c r="I5852" t="s">
        <v>335</v>
      </c>
      <c r="J5852" t="s">
        <v>7721</v>
      </c>
      <c r="K5852" s="6" t="str">
        <f>IF(TableRequestAudits[[#This Row],[http_status]]&lt;300,"OK","Error")</f>
        <v>OK</v>
      </c>
    </row>
    <row r="5853" spans="1:11" x14ac:dyDescent="0.25">
      <c r="A5853">
        <v>5852</v>
      </c>
      <c r="B5853" s="6" t="s">
        <v>14308</v>
      </c>
      <c r="C5853">
        <v>200</v>
      </c>
      <c r="D5853" t="s">
        <v>3</v>
      </c>
      <c r="E5853">
        <v>39.441000000000003</v>
      </c>
      <c r="F5853">
        <v>-84.575699999999998</v>
      </c>
      <c r="G5853" t="s">
        <v>22889</v>
      </c>
      <c r="H5853" s="1">
        <v>44114.152407407404</v>
      </c>
      <c r="I5853" t="s">
        <v>335</v>
      </c>
      <c r="J5853" t="s">
        <v>22890</v>
      </c>
      <c r="K5853" s="6" t="str">
        <f>IF(TableRequestAudits[[#This Row],[http_status]]&lt;300,"OK","Error")</f>
        <v>OK</v>
      </c>
    </row>
    <row r="5854" spans="1:11" x14ac:dyDescent="0.25">
      <c r="A5854">
        <v>5853</v>
      </c>
      <c r="B5854" s="6" t="s">
        <v>14309</v>
      </c>
      <c r="C5854">
        <v>504</v>
      </c>
      <c r="D5854" t="s">
        <v>232</v>
      </c>
      <c r="E5854">
        <v>43.087200000000003</v>
      </c>
      <c r="F5854">
        <v>-75.260300000000001</v>
      </c>
      <c r="G5854" t="s">
        <v>22891</v>
      </c>
      <c r="H5854" s="1">
        <v>43857.710185185184</v>
      </c>
      <c r="I5854" t="s">
        <v>335</v>
      </c>
      <c r="J5854" t="s">
        <v>22892</v>
      </c>
      <c r="K5854" s="6" t="str">
        <f>IF(TableRequestAudits[[#This Row],[http_status]]&lt;300,"OK","Error")</f>
        <v>Error</v>
      </c>
    </row>
    <row r="5855" spans="1:11" x14ac:dyDescent="0.25">
      <c r="A5855">
        <v>5854</v>
      </c>
      <c r="B5855" s="6" t="s">
        <v>14310</v>
      </c>
      <c r="C5855">
        <v>200</v>
      </c>
      <c r="D5855" t="s">
        <v>3</v>
      </c>
      <c r="E5855">
        <v>32.7714</v>
      </c>
      <c r="F5855">
        <v>-97.291499999999999</v>
      </c>
      <c r="G5855" t="s">
        <v>22893</v>
      </c>
      <c r="H5855" s="1">
        <v>44120.917037037034</v>
      </c>
      <c r="I5855" t="s">
        <v>335</v>
      </c>
      <c r="J5855" t="s">
        <v>7449</v>
      </c>
      <c r="K5855" s="6" t="str">
        <f>IF(TableRequestAudits[[#This Row],[http_status]]&lt;300,"OK","Error")</f>
        <v>OK</v>
      </c>
    </row>
    <row r="5856" spans="1:11" x14ac:dyDescent="0.25">
      <c r="A5856">
        <v>5855</v>
      </c>
      <c r="B5856" s="6" t="s">
        <v>14311</v>
      </c>
      <c r="C5856">
        <v>200</v>
      </c>
      <c r="D5856" t="s">
        <v>3</v>
      </c>
      <c r="E5856">
        <v>41.457099999999997</v>
      </c>
      <c r="F5856">
        <v>-81.784400000000005</v>
      </c>
      <c r="G5856" t="s">
        <v>22894</v>
      </c>
      <c r="H5856" s="1">
        <v>43834.693993055553</v>
      </c>
      <c r="I5856" t="s">
        <v>335</v>
      </c>
      <c r="J5856" t="s">
        <v>6822</v>
      </c>
      <c r="K5856" s="6" t="str">
        <f>IF(TableRequestAudits[[#This Row],[http_status]]&lt;300,"OK","Error")</f>
        <v>OK</v>
      </c>
    </row>
    <row r="5857" spans="1:11" x14ac:dyDescent="0.25">
      <c r="A5857">
        <v>5856</v>
      </c>
      <c r="B5857" s="6" t="s">
        <v>14312</v>
      </c>
      <c r="C5857">
        <v>401</v>
      </c>
      <c r="D5857" t="s">
        <v>195</v>
      </c>
      <c r="E5857">
        <v>29.0227</v>
      </c>
      <c r="F5857">
        <v>-81.172200000000004</v>
      </c>
      <c r="G5857" t="s">
        <v>22895</v>
      </c>
      <c r="H5857" s="1">
        <v>44055.252905092595</v>
      </c>
      <c r="I5857" t="s">
        <v>335</v>
      </c>
      <c r="J5857" t="s">
        <v>8580</v>
      </c>
      <c r="K5857" s="6" t="str">
        <f>IF(TableRequestAudits[[#This Row],[http_status]]&lt;300,"OK","Error")</f>
        <v>Error</v>
      </c>
    </row>
    <row r="5858" spans="1:11" x14ac:dyDescent="0.25">
      <c r="A5858">
        <v>5857</v>
      </c>
      <c r="B5858" s="6" t="s">
        <v>14313</v>
      </c>
      <c r="C5858">
        <v>204</v>
      </c>
      <c r="D5858" t="s">
        <v>494</v>
      </c>
      <c r="E5858">
        <v>37.804400000000001</v>
      </c>
      <c r="F5858">
        <v>-122.2698</v>
      </c>
      <c r="G5858" t="s">
        <v>22896</v>
      </c>
      <c r="H5858" s="1">
        <v>44192.251388888886</v>
      </c>
      <c r="I5858" t="s">
        <v>335</v>
      </c>
      <c r="J5858" t="s">
        <v>6812</v>
      </c>
      <c r="K5858" s="6" t="str">
        <f>IF(TableRequestAudits[[#This Row],[http_status]]&lt;300,"OK","Error")</f>
        <v>OK</v>
      </c>
    </row>
    <row r="5859" spans="1:11" x14ac:dyDescent="0.25">
      <c r="A5859">
        <v>5858</v>
      </c>
      <c r="B5859" s="6" t="s">
        <v>14314</v>
      </c>
      <c r="C5859">
        <v>200</v>
      </c>
      <c r="D5859" t="s">
        <v>3</v>
      </c>
      <c r="E5859">
        <v>32.029499999999999</v>
      </c>
      <c r="F5859">
        <v>-102.0915</v>
      </c>
      <c r="G5859" t="s">
        <v>22897</v>
      </c>
      <c r="H5859" s="1">
        <v>44223.993125000001</v>
      </c>
      <c r="I5859" t="s">
        <v>335</v>
      </c>
      <c r="J5859" t="s">
        <v>7634</v>
      </c>
      <c r="K5859" s="6" t="str">
        <f>IF(TableRequestAudits[[#This Row],[http_status]]&lt;300,"OK","Error")</f>
        <v>OK</v>
      </c>
    </row>
    <row r="5860" spans="1:11" x14ac:dyDescent="0.25">
      <c r="A5860">
        <v>5859</v>
      </c>
      <c r="B5860" s="6" t="s">
        <v>14315</v>
      </c>
      <c r="C5860">
        <v>500</v>
      </c>
      <c r="D5860" t="s">
        <v>77</v>
      </c>
      <c r="E5860">
        <v>28.546900000000001</v>
      </c>
      <c r="F5860">
        <v>-81.257099999999994</v>
      </c>
      <c r="G5860" t="s">
        <v>22898</v>
      </c>
      <c r="H5860" s="1">
        <v>43914.664201388892</v>
      </c>
      <c r="I5860" t="s">
        <v>335</v>
      </c>
      <c r="J5860" t="s">
        <v>7080</v>
      </c>
      <c r="K5860" s="6" t="str">
        <f>IF(TableRequestAudits[[#This Row],[http_status]]&lt;300,"OK","Error")</f>
        <v>Error</v>
      </c>
    </row>
    <row r="5861" spans="1:11" x14ac:dyDescent="0.25">
      <c r="A5861">
        <v>5860</v>
      </c>
      <c r="B5861" s="6" t="s">
        <v>14316</v>
      </c>
      <c r="C5861">
        <v>200</v>
      </c>
      <c r="D5861" t="s">
        <v>3</v>
      </c>
      <c r="E5861">
        <v>38.189</v>
      </c>
      <c r="F5861">
        <v>-85.6768</v>
      </c>
      <c r="G5861" t="s">
        <v>22899</v>
      </c>
      <c r="H5861" s="1">
        <v>44225.512395833335</v>
      </c>
      <c r="I5861" t="s">
        <v>335</v>
      </c>
      <c r="J5861" t="s">
        <v>6906</v>
      </c>
      <c r="K5861" s="6" t="str">
        <f>IF(TableRequestAudits[[#This Row],[http_status]]&lt;300,"OK","Error")</f>
        <v>OK</v>
      </c>
    </row>
    <row r="5862" spans="1:11" x14ac:dyDescent="0.25">
      <c r="A5862">
        <v>5861</v>
      </c>
      <c r="B5862" s="6" t="s">
        <v>14317</v>
      </c>
      <c r="C5862">
        <v>400</v>
      </c>
      <c r="D5862" t="s">
        <v>12</v>
      </c>
      <c r="E5862">
        <v>36.139800000000001</v>
      </c>
      <c r="F5862">
        <v>-96.029700000000005</v>
      </c>
      <c r="G5862" t="s">
        <v>22900</v>
      </c>
      <c r="H5862" s="1">
        <v>44047.666828703703</v>
      </c>
      <c r="I5862" t="s">
        <v>335</v>
      </c>
      <c r="J5862" t="s">
        <v>6622</v>
      </c>
      <c r="K5862" s="6" t="str">
        <f>IF(TableRequestAudits[[#This Row],[http_status]]&lt;300,"OK","Error")</f>
        <v>Error</v>
      </c>
    </row>
    <row r="5863" spans="1:11" x14ac:dyDescent="0.25">
      <c r="A5863">
        <v>5862</v>
      </c>
      <c r="B5863" s="6" t="s">
        <v>14318</v>
      </c>
      <c r="C5863">
        <v>200</v>
      </c>
      <c r="D5863" t="s">
        <v>3</v>
      </c>
      <c r="E5863">
        <v>41.672699999999999</v>
      </c>
      <c r="F5863">
        <v>-93.572199999999995</v>
      </c>
      <c r="G5863" t="s">
        <v>22901</v>
      </c>
      <c r="H5863" s="1">
        <v>44213.727824074071</v>
      </c>
      <c r="I5863" t="s">
        <v>335</v>
      </c>
      <c r="J5863" t="s">
        <v>6650</v>
      </c>
      <c r="K5863" s="6" t="str">
        <f>IF(TableRequestAudits[[#This Row],[http_status]]&lt;300,"OK","Error")</f>
        <v>OK</v>
      </c>
    </row>
    <row r="5864" spans="1:11" x14ac:dyDescent="0.25">
      <c r="A5864">
        <v>5863</v>
      </c>
      <c r="B5864" s="6" t="s">
        <v>14319</v>
      </c>
      <c r="C5864">
        <v>401</v>
      </c>
      <c r="D5864" t="s">
        <v>195</v>
      </c>
      <c r="E5864">
        <v>39.282899999999998</v>
      </c>
      <c r="F5864">
        <v>-94.409000000000006</v>
      </c>
      <c r="G5864" t="s">
        <v>22902</v>
      </c>
      <c r="H5864" s="1">
        <v>43977.398495370369</v>
      </c>
      <c r="I5864" t="s">
        <v>335</v>
      </c>
      <c r="J5864" t="s">
        <v>5343</v>
      </c>
      <c r="K5864" s="6" t="str">
        <f>IF(TableRequestAudits[[#This Row],[http_status]]&lt;300,"OK","Error")</f>
        <v>Error</v>
      </c>
    </row>
    <row r="5865" spans="1:11" x14ac:dyDescent="0.25">
      <c r="A5865">
        <v>5864</v>
      </c>
      <c r="B5865" s="6" t="s">
        <v>14320</v>
      </c>
      <c r="C5865">
        <v>200</v>
      </c>
      <c r="D5865" t="s">
        <v>3</v>
      </c>
      <c r="E5865">
        <v>39.743899999999996</v>
      </c>
      <c r="F5865">
        <v>-104.9876</v>
      </c>
      <c r="G5865" t="s">
        <v>22903</v>
      </c>
      <c r="H5865" s="1">
        <v>44155.737962962965</v>
      </c>
      <c r="I5865" t="s">
        <v>335</v>
      </c>
      <c r="J5865" t="s">
        <v>2003</v>
      </c>
      <c r="K5865" s="6" t="str">
        <f>IF(TableRequestAudits[[#This Row],[http_status]]&lt;300,"OK","Error")</f>
        <v>OK</v>
      </c>
    </row>
    <row r="5866" spans="1:11" x14ac:dyDescent="0.25">
      <c r="A5866">
        <v>5865</v>
      </c>
      <c r="B5866" s="6" t="s">
        <v>14321</v>
      </c>
      <c r="C5866">
        <v>200</v>
      </c>
      <c r="D5866" t="s">
        <v>3</v>
      </c>
      <c r="E5866">
        <v>30.194900000000001</v>
      </c>
      <c r="F5866">
        <v>-85.672700000000006</v>
      </c>
      <c r="G5866" t="s">
        <v>22904</v>
      </c>
      <c r="H5866" s="1">
        <v>44028.099421296298</v>
      </c>
      <c r="I5866" t="s">
        <v>335</v>
      </c>
      <c r="J5866" t="s">
        <v>6948</v>
      </c>
      <c r="K5866" s="6" t="str">
        <f>IF(TableRequestAudits[[#This Row],[http_status]]&lt;300,"OK","Error")</f>
        <v>OK</v>
      </c>
    </row>
    <row r="5867" spans="1:11" x14ac:dyDescent="0.25">
      <c r="A5867">
        <v>5866</v>
      </c>
      <c r="B5867" s="6" t="s">
        <v>14322</v>
      </c>
      <c r="C5867">
        <v>201</v>
      </c>
      <c r="D5867" t="s">
        <v>72</v>
      </c>
      <c r="E5867">
        <v>41.672699999999999</v>
      </c>
      <c r="F5867">
        <v>-93.572199999999995</v>
      </c>
      <c r="G5867" t="s">
        <v>22905</v>
      </c>
      <c r="H5867" s="1">
        <v>43902.092719907407</v>
      </c>
      <c r="I5867" t="s">
        <v>335</v>
      </c>
      <c r="J5867" t="s">
        <v>6650</v>
      </c>
      <c r="K5867" s="6" t="str">
        <f>IF(TableRequestAudits[[#This Row],[http_status]]&lt;300,"OK","Error")</f>
        <v>OK</v>
      </c>
    </row>
    <row r="5868" spans="1:11" x14ac:dyDescent="0.25">
      <c r="A5868">
        <v>5867</v>
      </c>
      <c r="B5868" s="6" t="s">
        <v>14323</v>
      </c>
      <c r="C5868">
        <v>200</v>
      </c>
      <c r="D5868" t="s">
        <v>3</v>
      </c>
      <c r="E5868">
        <v>41.295499999999997</v>
      </c>
      <c r="F5868">
        <v>-96.100800000000007</v>
      </c>
      <c r="G5868" t="s">
        <v>22906</v>
      </c>
      <c r="H5868" s="1">
        <v>44143.57435185185</v>
      </c>
      <c r="I5868" t="s">
        <v>335</v>
      </c>
      <c r="J5868" t="s">
        <v>6676</v>
      </c>
      <c r="K5868" s="6" t="str">
        <f>IF(TableRequestAudits[[#This Row],[http_status]]&lt;300,"OK","Error")</f>
        <v>OK</v>
      </c>
    </row>
    <row r="5869" spans="1:11" x14ac:dyDescent="0.25">
      <c r="A5869">
        <v>5868</v>
      </c>
      <c r="B5869" s="6" t="s">
        <v>14324</v>
      </c>
      <c r="C5869">
        <v>200</v>
      </c>
      <c r="D5869" t="s">
        <v>3</v>
      </c>
      <c r="E5869">
        <v>33.7866</v>
      </c>
      <c r="F5869">
        <v>-118.2987</v>
      </c>
      <c r="G5869" t="s">
        <v>22907</v>
      </c>
      <c r="H5869" s="1">
        <v>43910.33289351852</v>
      </c>
      <c r="I5869" t="s">
        <v>335</v>
      </c>
      <c r="J5869" t="s">
        <v>7179</v>
      </c>
      <c r="K5869" s="6" t="str">
        <f>IF(TableRequestAudits[[#This Row],[http_status]]&lt;300,"OK","Error")</f>
        <v>OK</v>
      </c>
    </row>
    <row r="5870" spans="1:11" x14ac:dyDescent="0.25">
      <c r="A5870">
        <v>5869</v>
      </c>
      <c r="B5870" s="6" t="s">
        <v>14325</v>
      </c>
      <c r="C5870">
        <v>401</v>
      </c>
      <c r="D5870" t="s">
        <v>195</v>
      </c>
      <c r="E5870">
        <v>40.710500000000003</v>
      </c>
      <c r="F5870">
        <v>-74.016300000000001</v>
      </c>
      <c r="G5870" t="s">
        <v>22908</v>
      </c>
      <c r="H5870" s="1">
        <v>44131.483136574076</v>
      </c>
      <c r="I5870" t="s">
        <v>335</v>
      </c>
      <c r="J5870" t="s">
        <v>6602</v>
      </c>
      <c r="K5870" s="6" t="str">
        <f>IF(TableRequestAudits[[#This Row],[http_status]]&lt;300,"OK","Error")</f>
        <v>Error</v>
      </c>
    </row>
    <row r="5871" spans="1:11" x14ac:dyDescent="0.25">
      <c r="A5871">
        <v>5870</v>
      </c>
      <c r="B5871" s="6" t="s">
        <v>14326</v>
      </c>
      <c r="C5871">
        <v>200</v>
      </c>
      <c r="D5871" t="s">
        <v>3</v>
      </c>
      <c r="E5871">
        <v>43.286000000000001</v>
      </c>
      <c r="F5871">
        <v>-77.684299999999993</v>
      </c>
      <c r="G5871" t="s">
        <v>22909</v>
      </c>
      <c r="H5871" s="1">
        <v>43987.982986111114</v>
      </c>
      <c r="I5871" t="s">
        <v>335</v>
      </c>
      <c r="J5871" t="s">
        <v>6617</v>
      </c>
      <c r="K5871" s="6" t="str">
        <f>IF(TableRequestAudits[[#This Row],[http_status]]&lt;300,"OK","Error")</f>
        <v>OK</v>
      </c>
    </row>
    <row r="5872" spans="1:11" x14ac:dyDescent="0.25">
      <c r="A5872">
        <v>5871</v>
      </c>
      <c r="B5872" s="6" t="s">
        <v>14327</v>
      </c>
      <c r="C5872">
        <v>200</v>
      </c>
      <c r="D5872" t="s">
        <v>3</v>
      </c>
      <c r="E5872">
        <v>38.893300000000004</v>
      </c>
      <c r="F5872">
        <v>-77.014600000000002</v>
      </c>
      <c r="G5872" t="s">
        <v>22910</v>
      </c>
      <c r="H5872" s="1">
        <v>43884.377685185187</v>
      </c>
      <c r="I5872" t="s">
        <v>335</v>
      </c>
      <c r="J5872" t="s">
        <v>4583</v>
      </c>
      <c r="K5872" s="6" t="str">
        <f>IF(TableRequestAudits[[#This Row],[http_status]]&lt;300,"OK","Error")</f>
        <v>OK</v>
      </c>
    </row>
    <row r="5873" spans="1:11" x14ac:dyDescent="0.25">
      <c r="A5873">
        <v>5872</v>
      </c>
      <c r="B5873" s="6" t="s">
        <v>14328</v>
      </c>
      <c r="C5873">
        <v>200</v>
      </c>
      <c r="D5873" t="s">
        <v>3</v>
      </c>
      <c r="E5873">
        <v>29.834</v>
      </c>
      <c r="F5873">
        <v>-95.434200000000004</v>
      </c>
      <c r="G5873" t="s">
        <v>22911</v>
      </c>
      <c r="H5873" s="1">
        <v>44172.078182870369</v>
      </c>
      <c r="I5873" t="s">
        <v>335</v>
      </c>
      <c r="J5873" t="s">
        <v>6615</v>
      </c>
      <c r="K5873" s="6" t="str">
        <f>IF(TableRequestAudits[[#This Row],[http_status]]&lt;300,"OK","Error")</f>
        <v>OK</v>
      </c>
    </row>
    <row r="5874" spans="1:11" x14ac:dyDescent="0.25">
      <c r="A5874">
        <v>5873</v>
      </c>
      <c r="B5874" s="6" t="s">
        <v>14329</v>
      </c>
      <c r="C5874">
        <v>200</v>
      </c>
      <c r="D5874" t="s">
        <v>3</v>
      </c>
      <c r="E5874">
        <v>42.816099999999999</v>
      </c>
      <c r="F5874">
        <v>-73.939800000000005</v>
      </c>
      <c r="G5874" t="s">
        <v>22912</v>
      </c>
      <c r="H5874" s="1">
        <v>44012.881724537037</v>
      </c>
      <c r="I5874" t="s">
        <v>335</v>
      </c>
      <c r="J5874" t="s">
        <v>8607</v>
      </c>
      <c r="K5874" s="6" t="str">
        <f>IF(TableRequestAudits[[#This Row],[http_status]]&lt;300,"OK","Error")</f>
        <v>OK</v>
      </c>
    </row>
    <row r="5875" spans="1:11" x14ac:dyDescent="0.25">
      <c r="A5875">
        <v>5874</v>
      </c>
      <c r="B5875" s="6" t="s">
        <v>14330</v>
      </c>
      <c r="C5875">
        <v>200</v>
      </c>
      <c r="D5875" t="s">
        <v>3</v>
      </c>
      <c r="E5875">
        <v>32.672199999999997</v>
      </c>
      <c r="F5875">
        <v>-96.7774</v>
      </c>
      <c r="G5875" t="s">
        <v>22913</v>
      </c>
      <c r="H5875" s="1">
        <v>43919.005972222221</v>
      </c>
      <c r="I5875" t="s">
        <v>335</v>
      </c>
      <c r="J5875" t="s">
        <v>6810</v>
      </c>
      <c r="K5875" s="6" t="str">
        <f>IF(TableRequestAudits[[#This Row],[http_status]]&lt;300,"OK","Error")</f>
        <v>OK</v>
      </c>
    </row>
    <row r="5876" spans="1:11" x14ac:dyDescent="0.25">
      <c r="A5876">
        <v>5875</v>
      </c>
      <c r="B5876" s="6" t="s">
        <v>14331</v>
      </c>
      <c r="C5876">
        <v>200</v>
      </c>
      <c r="D5876" t="s">
        <v>3</v>
      </c>
      <c r="E5876">
        <v>38.7196</v>
      </c>
      <c r="F5876">
        <v>-90.27</v>
      </c>
      <c r="G5876" t="s">
        <v>22914</v>
      </c>
      <c r="H5876" s="1">
        <v>44125.461967592593</v>
      </c>
      <c r="I5876" t="s">
        <v>335</v>
      </c>
      <c r="J5876" t="s">
        <v>379</v>
      </c>
      <c r="K5876" s="6" t="str">
        <f>IF(TableRequestAudits[[#This Row],[http_status]]&lt;300,"OK","Error")</f>
        <v>OK</v>
      </c>
    </row>
    <row r="5877" spans="1:11" x14ac:dyDescent="0.25">
      <c r="A5877">
        <v>5876</v>
      </c>
      <c r="B5877" s="6" t="s">
        <v>14332</v>
      </c>
      <c r="C5877">
        <v>500</v>
      </c>
      <c r="D5877" t="s">
        <v>77</v>
      </c>
      <c r="E5877">
        <v>40.220399999999998</v>
      </c>
      <c r="F5877">
        <v>-74.762200000000007</v>
      </c>
      <c r="G5877" t="s">
        <v>22915</v>
      </c>
      <c r="H5877" s="1">
        <v>43938.466967592591</v>
      </c>
      <c r="I5877" t="s">
        <v>335</v>
      </c>
      <c r="J5877" t="s">
        <v>7422</v>
      </c>
      <c r="K5877" s="6" t="str">
        <f>IF(TableRequestAudits[[#This Row],[http_status]]&lt;300,"OK","Error")</f>
        <v>Error</v>
      </c>
    </row>
    <row r="5878" spans="1:11" x14ac:dyDescent="0.25">
      <c r="A5878">
        <v>5877</v>
      </c>
      <c r="B5878" s="6" t="s">
        <v>14333</v>
      </c>
      <c r="C5878">
        <v>202</v>
      </c>
      <c r="D5878" t="s">
        <v>362</v>
      </c>
      <c r="E5878">
        <v>39.538699999999999</v>
      </c>
      <c r="F5878">
        <v>-119.82250000000001</v>
      </c>
      <c r="G5878" t="s">
        <v>22916</v>
      </c>
      <c r="H5878" s="1">
        <v>44214.393159722225</v>
      </c>
      <c r="I5878" t="s">
        <v>335</v>
      </c>
      <c r="J5878" t="s">
        <v>7747</v>
      </c>
      <c r="K5878" s="6" t="str">
        <f>IF(TableRequestAudits[[#This Row],[http_status]]&lt;300,"OK","Error")</f>
        <v>OK</v>
      </c>
    </row>
    <row r="5879" spans="1:11" x14ac:dyDescent="0.25">
      <c r="A5879">
        <v>5878</v>
      </c>
      <c r="B5879" s="6" t="s">
        <v>14334</v>
      </c>
      <c r="C5879">
        <v>200</v>
      </c>
      <c r="D5879" t="s">
        <v>3</v>
      </c>
      <c r="E5879">
        <v>35.401499999999999</v>
      </c>
      <c r="F5879">
        <v>-101.8951</v>
      </c>
      <c r="G5879" t="s">
        <v>22917</v>
      </c>
      <c r="H5879" s="1">
        <v>44063.603981481479</v>
      </c>
      <c r="I5879" t="s">
        <v>335</v>
      </c>
      <c r="J5879" t="s">
        <v>853</v>
      </c>
      <c r="K5879" s="6" t="str">
        <f>IF(TableRequestAudits[[#This Row],[http_status]]&lt;300,"OK","Error")</f>
        <v>OK</v>
      </c>
    </row>
    <row r="5880" spans="1:11" x14ac:dyDescent="0.25">
      <c r="A5880">
        <v>5879</v>
      </c>
      <c r="B5880" s="6" t="s">
        <v>14335</v>
      </c>
      <c r="C5880">
        <v>200</v>
      </c>
      <c r="D5880" t="s">
        <v>3</v>
      </c>
      <c r="E5880">
        <v>27.845800000000001</v>
      </c>
      <c r="F5880">
        <v>-97.596000000000004</v>
      </c>
      <c r="G5880" t="s">
        <v>22918</v>
      </c>
      <c r="H5880" s="1">
        <v>43962.752291666664</v>
      </c>
      <c r="I5880" t="s">
        <v>335</v>
      </c>
      <c r="J5880" t="s">
        <v>3654</v>
      </c>
      <c r="K5880" s="6" t="str">
        <f>IF(TableRequestAudits[[#This Row],[http_status]]&lt;300,"OK","Error")</f>
        <v>OK</v>
      </c>
    </row>
    <row r="5881" spans="1:11" x14ac:dyDescent="0.25">
      <c r="A5881">
        <v>5880</v>
      </c>
      <c r="B5881" s="6" t="s">
        <v>14336</v>
      </c>
      <c r="C5881">
        <v>500</v>
      </c>
      <c r="D5881" t="s">
        <v>77</v>
      </c>
      <c r="E5881">
        <v>37.804400000000001</v>
      </c>
      <c r="F5881">
        <v>-122.2698</v>
      </c>
      <c r="G5881" t="s">
        <v>22919</v>
      </c>
      <c r="H5881" s="1">
        <v>43835.787141203706</v>
      </c>
      <c r="I5881" t="s">
        <v>335</v>
      </c>
      <c r="J5881" t="s">
        <v>6812</v>
      </c>
      <c r="K5881" s="6" t="str">
        <f>IF(TableRequestAudits[[#This Row],[http_status]]&lt;300,"OK","Error")</f>
        <v>Error</v>
      </c>
    </row>
    <row r="5882" spans="1:11" x14ac:dyDescent="0.25">
      <c r="A5882">
        <v>5881</v>
      </c>
      <c r="B5882" s="6" t="s">
        <v>14337</v>
      </c>
      <c r="C5882">
        <v>200</v>
      </c>
      <c r="D5882" t="s">
        <v>3</v>
      </c>
      <c r="E5882">
        <v>32.411200000000001</v>
      </c>
      <c r="F5882">
        <v>-95.289900000000003</v>
      </c>
      <c r="G5882" t="s">
        <v>22920</v>
      </c>
      <c r="H5882" s="1">
        <v>44089.640949074077</v>
      </c>
      <c r="I5882" t="s">
        <v>335</v>
      </c>
      <c r="J5882" t="s">
        <v>6861</v>
      </c>
      <c r="K5882" s="6" t="str">
        <f>IF(TableRequestAudits[[#This Row],[http_status]]&lt;300,"OK","Error")</f>
        <v>OK</v>
      </c>
    </row>
    <row r="5883" spans="1:11" x14ac:dyDescent="0.25">
      <c r="A5883">
        <v>5882</v>
      </c>
      <c r="B5883" s="6" t="s">
        <v>14338</v>
      </c>
      <c r="C5883">
        <v>200</v>
      </c>
      <c r="D5883" t="s">
        <v>3</v>
      </c>
      <c r="E5883">
        <v>39.767299999999999</v>
      </c>
      <c r="F5883">
        <v>-86.160600000000002</v>
      </c>
      <c r="G5883" t="s">
        <v>22921</v>
      </c>
      <c r="H5883" s="1">
        <v>44017.080567129633</v>
      </c>
      <c r="I5883" t="s">
        <v>335</v>
      </c>
      <c r="J5883" t="s">
        <v>5525</v>
      </c>
      <c r="K5883" s="6" t="str">
        <f>IF(TableRequestAudits[[#This Row],[http_status]]&lt;300,"OK","Error")</f>
        <v>OK</v>
      </c>
    </row>
    <row r="5884" spans="1:11" x14ac:dyDescent="0.25">
      <c r="A5884">
        <v>5883</v>
      </c>
      <c r="B5884" s="6" t="s">
        <v>14339</v>
      </c>
      <c r="C5884">
        <v>200</v>
      </c>
      <c r="D5884" t="s">
        <v>3</v>
      </c>
      <c r="E5884">
        <v>36.931199999999997</v>
      </c>
      <c r="F5884">
        <v>-76.239699999999999</v>
      </c>
      <c r="G5884" t="s">
        <v>22922</v>
      </c>
      <c r="H5884" s="1">
        <v>44203.66064814815</v>
      </c>
      <c r="I5884" t="s">
        <v>335</v>
      </c>
      <c r="J5884" t="s">
        <v>2198</v>
      </c>
      <c r="K5884" s="6" t="str">
        <f>IF(TableRequestAudits[[#This Row],[http_status]]&lt;300,"OK","Error")</f>
        <v>OK</v>
      </c>
    </row>
    <row r="5885" spans="1:11" x14ac:dyDescent="0.25">
      <c r="A5885">
        <v>5884</v>
      </c>
      <c r="B5885" s="6" t="s">
        <v>14340</v>
      </c>
      <c r="C5885">
        <v>200</v>
      </c>
      <c r="D5885" t="s">
        <v>3</v>
      </c>
      <c r="E5885">
        <v>33.752899999999997</v>
      </c>
      <c r="F5885">
        <v>-116.0556</v>
      </c>
      <c r="G5885" t="s">
        <v>22923</v>
      </c>
      <c r="H5885" s="1">
        <v>44007.576157407406</v>
      </c>
      <c r="I5885" t="s">
        <v>335</v>
      </c>
      <c r="J5885" t="s">
        <v>7349</v>
      </c>
      <c r="K5885" s="6" t="str">
        <f>IF(TableRequestAudits[[#This Row],[http_status]]&lt;300,"OK","Error")</f>
        <v>OK</v>
      </c>
    </row>
    <row r="5886" spans="1:11" x14ac:dyDescent="0.25">
      <c r="A5886">
        <v>5885</v>
      </c>
      <c r="B5886" s="6" t="s">
        <v>14341</v>
      </c>
      <c r="C5886">
        <v>200</v>
      </c>
      <c r="D5886" t="s">
        <v>3</v>
      </c>
      <c r="E5886">
        <v>42.36</v>
      </c>
      <c r="F5886">
        <v>-71.054500000000004</v>
      </c>
      <c r="G5886" t="s">
        <v>22924</v>
      </c>
      <c r="H5886" s="1">
        <v>43961.396099537036</v>
      </c>
      <c r="I5886" t="s">
        <v>335</v>
      </c>
      <c r="J5886" t="s">
        <v>6839</v>
      </c>
      <c r="K5886" s="6" t="str">
        <f>IF(TableRequestAudits[[#This Row],[http_status]]&lt;300,"OK","Error")</f>
        <v>OK</v>
      </c>
    </row>
    <row r="5887" spans="1:11" x14ac:dyDescent="0.25">
      <c r="A5887">
        <v>5886</v>
      </c>
      <c r="B5887" s="6" t="s">
        <v>14342</v>
      </c>
      <c r="C5887">
        <v>502</v>
      </c>
      <c r="D5887" t="s">
        <v>400</v>
      </c>
      <c r="E5887">
        <v>40.780799999999999</v>
      </c>
      <c r="F5887">
        <v>-73.977199999999996</v>
      </c>
      <c r="G5887" t="s">
        <v>22925</v>
      </c>
      <c r="H5887" s="1">
        <v>44172.800694444442</v>
      </c>
      <c r="I5887" t="s">
        <v>335</v>
      </c>
      <c r="J5887" t="s">
        <v>6602</v>
      </c>
      <c r="K5887" s="6" t="str">
        <f>IF(TableRequestAudits[[#This Row],[http_status]]&lt;300,"OK","Error")</f>
        <v>Error</v>
      </c>
    </row>
    <row r="5888" spans="1:11" x14ac:dyDescent="0.25">
      <c r="A5888">
        <v>5887</v>
      </c>
      <c r="B5888" s="6" t="s">
        <v>14343</v>
      </c>
      <c r="C5888">
        <v>202</v>
      </c>
      <c r="D5888" t="s">
        <v>362</v>
      </c>
      <c r="E5888">
        <v>38.230600000000003</v>
      </c>
      <c r="F5888">
        <v>-85.790499999999994</v>
      </c>
      <c r="G5888" t="s">
        <v>22926</v>
      </c>
      <c r="H5888" s="1">
        <v>43896.172847222224</v>
      </c>
      <c r="I5888" t="s">
        <v>335</v>
      </c>
      <c r="J5888" t="s">
        <v>6906</v>
      </c>
      <c r="K5888" s="6" t="str">
        <f>IF(TableRequestAudits[[#This Row],[http_status]]&lt;300,"OK","Error")</f>
        <v>OK</v>
      </c>
    </row>
    <row r="5889" spans="1:11" x14ac:dyDescent="0.25">
      <c r="A5889">
        <v>5888</v>
      </c>
      <c r="B5889" s="6" t="s">
        <v>14344</v>
      </c>
      <c r="C5889">
        <v>200</v>
      </c>
      <c r="D5889" t="s">
        <v>3</v>
      </c>
      <c r="E5889">
        <v>36.139800000000001</v>
      </c>
      <c r="F5889">
        <v>-96.029700000000005</v>
      </c>
      <c r="G5889" t="s">
        <v>22927</v>
      </c>
      <c r="H5889" s="1">
        <v>43852.275694444441</v>
      </c>
      <c r="I5889" t="s">
        <v>335</v>
      </c>
      <c r="J5889" t="s">
        <v>6622</v>
      </c>
      <c r="K5889" s="6" t="str">
        <f>IF(TableRequestAudits[[#This Row],[http_status]]&lt;300,"OK","Error")</f>
        <v>OK</v>
      </c>
    </row>
    <row r="5890" spans="1:11" x14ac:dyDescent="0.25">
      <c r="A5890">
        <v>5889</v>
      </c>
      <c r="B5890" s="6" t="s">
        <v>14345</v>
      </c>
      <c r="C5890">
        <v>200</v>
      </c>
      <c r="D5890" t="s">
        <v>3</v>
      </c>
      <c r="E5890">
        <v>41.769100000000002</v>
      </c>
      <c r="F5890">
        <v>-72.700999999999993</v>
      </c>
      <c r="G5890" t="s">
        <v>22928</v>
      </c>
      <c r="H5890" s="1">
        <v>44188.800625000003</v>
      </c>
      <c r="I5890" t="s">
        <v>335</v>
      </c>
      <c r="J5890" t="s">
        <v>7239</v>
      </c>
      <c r="K5890" s="6" t="str">
        <f>IF(TableRequestAudits[[#This Row],[http_status]]&lt;300,"OK","Error")</f>
        <v>OK</v>
      </c>
    </row>
    <row r="5891" spans="1:11" x14ac:dyDescent="0.25">
      <c r="A5891">
        <v>5890</v>
      </c>
      <c r="B5891" s="6" t="s">
        <v>14346</v>
      </c>
      <c r="C5891">
        <v>200</v>
      </c>
      <c r="D5891" t="s">
        <v>3</v>
      </c>
      <c r="E5891">
        <v>41.457099999999997</v>
      </c>
      <c r="F5891">
        <v>-81.784400000000005</v>
      </c>
      <c r="G5891" t="s">
        <v>22929</v>
      </c>
      <c r="H5891" s="1">
        <v>43986.617256944446</v>
      </c>
      <c r="I5891" t="s">
        <v>335</v>
      </c>
      <c r="J5891" t="s">
        <v>6822</v>
      </c>
      <c r="K5891" s="6" t="str">
        <f>IF(TableRequestAudits[[#This Row],[http_status]]&lt;300,"OK","Error")</f>
        <v>OK</v>
      </c>
    </row>
    <row r="5892" spans="1:11" x14ac:dyDescent="0.25">
      <c r="A5892">
        <v>5891</v>
      </c>
      <c r="B5892" s="6" t="s">
        <v>14347</v>
      </c>
      <c r="C5892">
        <v>200</v>
      </c>
      <c r="D5892" t="s">
        <v>3</v>
      </c>
      <c r="E5892">
        <v>37.031799999999997</v>
      </c>
      <c r="F5892">
        <v>-76.319900000000004</v>
      </c>
      <c r="G5892" t="s">
        <v>22930</v>
      </c>
      <c r="H5892" s="1">
        <v>43935.821875000001</v>
      </c>
      <c r="I5892" t="s">
        <v>335</v>
      </c>
      <c r="J5892" t="s">
        <v>8357</v>
      </c>
      <c r="K5892" s="6" t="str">
        <f>IF(TableRequestAudits[[#This Row],[http_status]]&lt;300,"OK","Error")</f>
        <v>OK</v>
      </c>
    </row>
    <row r="5893" spans="1:11" x14ac:dyDescent="0.25">
      <c r="A5893">
        <v>5892</v>
      </c>
      <c r="B5893" s="6" t="s">
        <v>14348</v>
      </c>
      <c r="C5893">
        <v>200</v>
      </c>
      <c r="D5893" t="s">
        <v>3</v>
      </c>
      <c r="E5893">
        <v>43.459899999999998</v>
      </c>
      <c r="F5893">
        <v>-116.244</v>
      </c>
      <c r="G5893" t="s">
        <v>22931</v>
      </c>
      <c r="H5893" s="1">
        <v>43981.868993055556</v>
      </c>
      <c r="I5893" t="s">
        <v>335</v>
      </c>
      <c r="J5893" t="s">
        <v>6820</v>
      </c>
      <c r="K5893" s="6" t="str">
        <f>IF(TableRequestAudits[[#This Row],[http_status]]&lt;300,"OK","Error")</f>
        <v>OK</v>
      </c>
    </row>
    <row r="5894" spans="1:11" x14ac:dyDescent="0.25">
      <c r="A5894">
        <v>5893</v>
      </c>
      <c r="B5894" s="6" t="s">
        <v>14349</v>
      </c>
      <c r="C5894">
        <v>200</v>
      </c>
      <c r="D5894" t="s">
        <v>3</v>
      </c>
      <c r="E5894">
        <v>39.107500000000002</v>
      </c>
      <c r="F5894">
        <v>-84.525700000000001</v>
      </c>
      <c r="G5894" t="s">
        <v>22932</v>
      </c>
      <c r="H5894" s="1">
        <v>44095.880949074075</v>
      </c>
      <c r="I5894" t="s">
        <v>335</v>
      </c>
      <c r="J5894" t="s">
        <v>6607</v>
      </c>
      <c r="K5894" s="6" t="str">
        <f>IF(TableRequestAudits[[#This Row],[http_status]]&lt;300,"OK","Error")</f>
        <v>OK</v>
      </c>
    </row>
    <row r="5895" spans="1:11" x14ac:dyDescent="0.25">
      <c r="A5895">
        <v>5894</v>
      </c>
      <c r="B5895" s="6" t="s">
        <v>14350</v>
      </c>
      <c r="C5895">
        <v>200</v>
      </c>
      <c r="D5895" t="s">
        <v>3</v>
      </c>
      <c r="E5895">
        <v>33.747300000000003</v>
      </c>
      <c r="F5895">
        <v>-84.382400000000004</v>
      </c>
      <c r="G5895" t="s">
        <v>22933</v>
      </c>
      <c r="H5895" s="1">
        <v>44091.270057870373</v>
      </c>
      <c r="I5895" t="s">
        <v>335</v>
      </c>
      <c r="J5895" t="s">
        <v>6652</v>
      </c>
      <c r="K5895" s="6" t="str">
        <f>IF(TableRequestAudits[[#This Row],[http_status]]&lt;300,"OK","Error")</f>
        <v>OK</v>
      </c>
    </row>
    <row r="5896" spans="1:11" x14ac:dyDescent="0.25">
      <c r="A5896">
        <v>5895</v>
      </c>
      <c r="B5896" s="6" t="s">
        <v>14351</v>
      </c>
      <c r="C5896">
        <v>200</v>
      </c>
      <c r="D5896" t="s">
        <v>3</v>
      </c>
      <c r="E5896">
        <v>38.895899999999997</v>
      </c>
      <c r="F5896">
        <v>-77.021100000000004</v>
      </c>
      <c r="G5896" t="s">
        <v>22934</v>
      </c>
      <c r="H5896" s="1">
        <v>44034.399328703701</v>
      </c>
      <c r="I5896" t="s">
        <v>335</v>
      </c>
      <c r="J5896" t="s">
        <v>4583</v>
      </c>
      <c r="K5896" s="6" t="str">
        <f>IF(TableRequestAudits[[#This Row],[http_status]]&lt;300,"OK","Error")</f>
        <v>OK</v>
      </c>
    </row>
    <row r="5897" spans="1:11" x14ac:dyDescent="0.25">
      <c r="A5897">
        <v>5896</v>
      </c>
      <c r="B5897" s="6" t="s">
        <v>14352</v>
      </c>
      <c r="C5897">
        <v>200</v>
      </c>
      <c r="D5897" t="s">
        <v>3</v>
      </c>
      <c r="E5897">
        <v>32.354399999999998</v>
      </c>
      <c r="F5897">
        <v>-86.284300000000002</v>
      </c>
      <c r="G5897" t="s">
        <v>22935</v>
      </c>
      <c r="H5897" s="1">
        <v>43856.121261574073</v>
      </c>
      <c r="I5897" t="s">
        <v>335</v>
      </c>
      <c r="J5897" t="s">
        <v>7314</v>
      </c>
      <c r="K5897" s="6" t="str">
        <f>IF(TableRequestAudits[[#This Row],[http_status]]&lt;300,"OK","Error")</f>
        <v>OK</v>
      </c>
    </row>
    <row r="5898" spans="1:11" x14ac:dyDescent="0.25">
      <c r="A5898">
        <v>5897</v>
      </c>
      <c r="B5898" s="6" t="s">
        <v>14353</v>
      </c>
      <c r="C5898">
        <v>202</v>
      </c>
      <c r="D5898" t="s">
        <v>362</v>
      </c>
      <c r="E5898">
        <v>28.071999999999999</v>
      </c>
      <c r="F5898">
        <v>-81.960899999999995</v>
      </c>
      <c r="G5898" t="s">
        <v>22936</v>
      </c>
      <c r="H5898" s="1">
        <v>43988.329641203702</v>
      </c>
      <c r="I5898" t="s">
        <v>335</v>
      </c>
      <c r="J5898" t="s">
        <v>8160</v>
      </c>
      <c r="K5898" s="6" t="str">
        <f>IF(TableRequestAudits[[#This Row],[http_status]]&lt;300,"OK","Error")</f>
        <v>OK</v>
      </c>
    </row>
    <row r="5899" spans="1:11" x14ac:dyDescent="0.25">
      <c r="A5899">
        <v>5898</v>
      </c>
      <c r="B5899" s="6" t="s">
        <v>14354</v>
      </c>
      <c r="C5899">
        <v>400</v>
      </c>
      <c r="D5899" t="s">
        <v>12</v>
      </c>
      <c r="E5899">
        <v>47.859900000000003</v>
      </c>
      <c r="F5899">
        <v>-122.2848</v>
      </c>
      <c r="G5899" t="s">
        <v>22937</v>
      </c>
      <c r="H5899" s="1">
        <v>44114.745370370372</v>
      </c>
      <c r="I5899" t="s">
        <v>335</v>
      </c>
      <c r="J5899" t="s">
        <v>7207</v>
      </c>
      <c r="K5899" s="6" t="str">
        <f>IF(TableRequestAudits[[#This Row],[http_status]]&lt;300,"OK","Error")</f>
        <v>Error</v>
      </c>
    </row>
    <row r="5900" spans="1:11" x14ac:dyDescent="0.25">
      <c r="A5900">
        <v>5899</v>
      </c>
      <c r="B5900" s="6" t="s">
        <v>14355</v>
      </c>
      <c r="C5900">
        <v>200</v>
      </c>
      <c r="D5900" t="s">
        <v>3</v>
      </c>
      <c r="E5900">
        <v>35.2211</v>
      </c>
      <c r="F5900">
        <v>-85.209100000000007</v>
      </c>
      <c r="G5900" t="s">
        <v>22938</v>
      </c>
      <c r="H5900" s="1">
        <v>43856.123379629629</v>
      </c>
      <c r="I5900" t="s">
        <v>335</v>
      </c>
      <c r="J5900" t="s">
        <v>8445</v>
      </c>
      <c r="K5900" s="6" t="str">
        <f>IF(TableRequestAudits[[#This Row],[http_status]]&lt;300,"OK","Error")</f>
        <v>OK</v>
      </c>
    </row>
    <row r="5901" spans="1:11" x14ac:dyDescent="0.25">
      <c r="A5901">
        <v>5900</v>
      </c>
      <c r="B5901" s="6" t="s">
        <v>14356</v>
      </c>
      <c r="C5901">
        <v>200</v>
      </c>
      <c r="D5901" t="s">
        <v>3</v>
      </c>
      <c r="E5901">
        <v>42.816099999999999</v>
      </c>
      <c r="F5901">
        <v>-73.939800000000005</v>
      </c>
      <c r="G5901" t="s">
        <v>22939</v>
      </c>
      <c r="H5901" s="1">
        <v>43993.879421296297</v>
      </c>
      <c r="I5901" t="s">
        <v>335</v>
      </c>
      <c r="J5901" t="s">
        <v>8607</v>
      </c>
      <c r="K5901" s="6" t="str">
        <f>IF(TableRequestAudits[[#This Row],[http_status]]&lt;300,"OK","Error")</f>
        <v>OK</v>
      </c>
    </row>
    <row r="5902" spans="1:11" x14ac:dyDescent="0.25">
      <c r="A5902">
        <v>5901</v>
      </c>
      <c r="B5902" s="6" t="s">
        <v>14357</v>
      </c>
      <c r="C5902">
        <v>401</v>
      </c>
      <c r="D5902" t="s">
        <v>195</v>
      </c>
      <c r="E5902">
        <v>41.308900000000001</v>
      </c>
      <c r="F5902">
        <v>-73.363699999999994</v>
      </c>
      <c r="G5902" t="s">
        <v>22940</v>
      </c>
      <c r="H5902" s="1">
        <v>44009.341863425929</v>
      </c>
      <c r="I5902" t="s">
        <v>335</v>
      </c>
      <c r="J5902" t="s">
        <v>22941</v>
      </c>
      <c r="K5902" s="6" t="str">
        <f>IF(TableRequestAudits[[#This Row],[http_status]]&lt;300,"OK","Error")</f>
        <v>Error</v>
      </c>
    </row>
    <row r="5903" spans="1:11" x14ac:dyDescent="0.25">
      <c r="A5903">
        <v>5902</v>
      </c>
      <c r="B5903" s="6" t="s">
        <v>14358</v>
      </c>
      <c r="C5903">
        <v>400</v>
      </c>
      <c r="D5903" t="s">
        <v>12</v>
      </c>
      <c r="E5903">
        <v>31.694800000000001</v>
      </c>
      <c r="F5903">
        <v>-106.3</v>
      </c>
      <c r="G5903" t="s">
        <v>22942</v>
      </c>
      <c r="H5903" s="1">
        <v>43846.180254629631</v>
      </c>
      <c r="I5903" t="s">
        <v>335</v>
      </c>
      <c r="J5903" t="s">
        <v>6599</v>
      </c>
      <c r="K5903" s="6" t="str">
        <f>IF(TableRequestAudits[[#This Row],[http_status]]&lt;300,"OK","Error")</f>
        <v>Error</v>
      </c>
    </row>
    <row r="5904" spans="1:11" x14ac:dyDescent="0.25">
      <c r="A5904">
        <v>5903</v>
      </c>
      <c r="B5904" s="6" t="s">
        <v>14359</v>
      </c>
      <c r="C5904">
        <v>200</v>
      </c>
      <c r="D5904" t="s">
        <v>3</v>
      </c>
      <c r="E5904">
        <v>38.875300000000003</v>
      </c>
      <c r="F5904">
        <v>-120.0188</v>
      </c>
      <c r="G5904" t="s">
        <v>22943</v>
      </c>
      <c r="H5904" s="1">
        <v>44177.76258101852</v>
      </c>
      <c r="I5904" t="s">
        <v>335</v>
      </c>
      <c r="J5904" t="s">
        <v>22944</v>
      </c>
      <c r="K5904" s="6" t="str">
        <f>IF(TableRequestAudits[[#This Row],[http_status]]&lt;300,"OK","Error")</f>
        <v>OK</v>
      </c>
    </row>
    <row r="5905" spans="1:11" x14ac:dyDescent="0.25">
      <c r="A5905">
        <v>5904</v>
      </c>
      <c r="B5905" s="6" t="s">
        <v>14360</v>
      </c>
      <c r="C5905">
        <v>401</v>
      </c>
      <c r="D5905" t="s">
        <v>195</v>
      </c>
      <c r="E5905">
        <v>42.325299999999999</v>
      </c>
      <c r="F5905">
        <v>-71.112200000000001</v>
      </c>
      <c r="G5905" t="s">
        <v>22945</v>
      </c>
      <c r="H5905" s="1">
        <v>44180.839236111111</v>
      </c>
      <c r="I5905" t="s">
        <v>335</v>
      </c>
      <c r="J5905" t="s">
        <v>6839</v>
      </c>
      <c r="K5905" s="6" t="str">
        <f>IF(TableRequestAudits[[#This Row],[http_status]]&lt;300,"OK","Error")</f>
        <v>Error</v>
      </c>
    </row>
    <row r="5906" spans="1:11" x14ac:dyDescent="0.25">
      <c r="A5906">
        <v>5905</v>
      </c>
      <c r="B5906" s="6" t="s">
        <v>14361</v>
      </c>
      <c r="C5906">
        <v>200</v>
      </c>
      <c r="D5906" t="s">
        <v>3</v>
      </c>
      <c r="E5906">
        <v>27.8918</v>
      </c>
      <c r="F5906">
        <v>-82.724800000000002</v>
      </c>
      <c r="G5906" t="s">
        <v>22946</v>
      </c>
      <c r="H5906" s="1">
        <v>44087.152777777781</v>
      </c>
      <c r="I5906" t="s">
        <v>335</v>
      </c>
      <c r="J5906" t="s">
        <v>6785</v>
      </c>
      <c r="K5906" s="6" t="str">
        <f>IF(TableRequestAudits[[#This Row],[http_status]]&lt;300,"OK","Error")</f>
        <v>OK</v>
      </c>
    </row>
    <row r="5907" spans="1:11" x14ac:dyDescent="0.25">
      <c r="A5907">
        <v>5906</v>
      </c>
      <c r="B5907" s="6" t="s">
        <v>14362</v>
      </c>
      <c r="C5907">
        <v>200</v>
      </c>
      <c r="D5907" t="s">
        <v>3</v>
      </c>
      <c r="E5907">
        <v>41.878399999999999</v>
      </c>
      <c r="F5907">
        <v>-87.632999999999996</v>
      </c>
      <c r="G5907" t="s">
        <v>22947</v>
      </c>
      <c r="H5907" s="1">
        <v>43912.048414351855</v>
      </c>
      <c r="I5907" t="s">
        <v>335</v>
      </c>
      <c r="J5907" t="s">
        <v>7005</v>
      </c>
      <c r="K5907" s="6" t="str">
        <f>IF(TableRequestAudits[[#This Row],[http_status]]&lt;300,"OK","Error")</f>
        <v>OK</v>
      </c>
    </row>
    <row r="5908" spans="1:11" x14ac:dyDescent="0.25">
      <c r="A5908">
        <v>5907</v>
      </c>
      <c r="B5908" s="6" t="s">
        <v>14363</v>
      </c>
      <c r="C5908">
        <v>500</v>
      </c>
      <c r="D5908" t="s">
        <v>77</v>
      </c>
      <c r="E5908">
        <v>38.7072</v>
      </c>
      <c r="F5908">
        <v>-90.305499999999995</v>
      </c>
      <c r="G5908" t="s">
        <v>22948</v>
      </c>
      <c r="H5908" s="1">
        <v>44185.259120370371</v>
      </c>
      <c r="I5908" t="s">
        <v>335</v>
      </c>
      <c r="J5908" t="s">
        <v>379</v>
      </c>
      <c r="K5908" s="6" t="str">
        <f>IF(TableRequestAudits[[#This Row],[http_status]]&lt;300,"OK","Error")</f>
        <v>Error</v>
      </c>
    </row>
    <row r="5909" spans="1:11" x14ac:dyDescent="0.25">
      <c r="A5909">
        <v>5908</v>
      </c>
      <c r="B5909" s="6" t="s">
        <v>14364</v>
      </c>
      <c r="C5909">
        <v>200</v>
      </c>
      <c r="D5909" t="s">
        <v>3</v>
      </c>
      <c r="E5909">
        <v>29.6297</v>
      </c>
      <c r="F5909">
        <v>-95.438199999999995</v>
      </c>
      <c r="G5909" t="s">
        <v>22949</v>
      </c>
      <c r="H5909" s="1">
        <v>44030.674386574072</v>
      </c>
      <c r="I5909" t="s">
        <v>335</v>
      </c>
      <c r="J5909" t="s">
        <v>6615</v>
      </c>
      <c r="K5909" s="6" t="str">
        <f>IF(TableRequestAudits[[#This Row],[http_status]]&lt;300,"OK","Error")</f>
        <v>OK</v>
      </c>
    </row>
    <row r="5910" spans="1:11" x14ac:dyDescent="0.25">
      <c r="A5910">
        <v>5909</v>
      </c>
      <c r="B5910" s="6" t="s">
        <v>14365</v>
      </c>
      <c r="C5910">
        <v>200</v>
      </c>
      <c r="D5910" t="s">
        <v>3</v>
      </c>
      <c r="E5910">
        <v>34.026800000000001</v>
      </c>
      <c r="F5910">
        <v>-84.242199999999997</v>
      </c>
      <c r="G5910" t="s">
        <v>22950</v>
      </c>
      <c r="H5910" s="1">
        <v>44131.8124537037</v>
      </c>
      <c r="I5910" t="s">
        <v>335</v>
      </c>
      <c r="J5910" t="s">
        <v>7519</v>
      </c>
      <c r="K5910" s="6" t="str">
        <f>IF(TableRequestAudits[[#This Row],[http_status]]&lt;300,"OK","Error")</f>
        <v>OK</v>
      </c>
    </row>
    <row r="5911" spans="1:11" x14ac:dyDescent="0.25">
      <c r="A5911">
        <v>5910</v>
      </c>
      <c r="B5911" s="6" t="s">
        <v>14366</v>
      </c>
      <c r="C5911">
        <v>200</v>
      </c>
      <c r="D5911" t="s">
        <v>3</v>
      </c>
      <c r="E5911">
        <v>32.7714</v>
      </c>
      <c r="F5911">
        <v>-97.291499999999999</v>
      </c>
      <c r="G5911" t="s">
        <v>22951</v>
      </c>
      <c r="H5911" s="1">
        <v>43862.148495370369</v>
      </c>
      <c r="I5911" t="s">
        <v>335</v>
      </c>
      <c r="J5911" t="s">
        <v>7449</v>
      </c>
      <c r="K5911" s="6" t="str">
        <f>IF(TableRequestAudits[[#This Row],[http_status]]&lt;300,"OK","Error")</f>
        <v>OK</v>
      </c>
    </row>
    <row r="5912" spans="1:11" x14ac:dyDescent="0.25">
      <c r="A5912">
        <v>5911</v>
      </c>
      <c r="B5912" s="6" t="s">
        <v>14367</v>
      </c>
      <c r="C5912">
        <v>200</v>
      </c>
      <c r="D5912" t="s">
        <v>3</v>
      </c>
      <c r="E5912">
        <v>38.855800000000002</v>
      </c>
      <c r="F5912">
        <v>-104.71339999999999</v>
      </c>
      <c r="G5912" t="s">
        <v>22952</v>
      </c>
      <c r="H5912" s="1">
        <v>43961.3284375</v>
      </c>
      <c r="I5912" t="s">
        <v>335</v>
      </c>
      <c r="J5912" t="s">
        <v>6770</v>
      </c>
      <c r="K5912" s="6" t="str">
        <f>IF(TableRequestAudits[[#This Row],[http_status]]&lt;300,"OK","Error")</f>
        <v>OK</v>
      </c>
    </row>
    <row r="5913" spans="1:11" x14ac:dyDescent="0.25">
      <c r="A5913">
        <v>5912</v>
      </c>
      <c r="B5913" s="6" t="s">
        <v>14368</v>
      </c>
      <c r="C5913">
        <v>500</v>
      </c>
      <c r="D5913" t="s">
        <v>77</v>
      </c>
      <c r="E5913">
        <v>33.406100000000002</v>
      </c>
      <c r="F5913">
        <v>-112.0265</v>
      </c>
      <c r="G5913" t="s">
        <v>22953</v>
      </c>
      <c r="H5913" s="1">
        <v>44105.137395833335</v>
      </c>
      <c r="I5913" t="s">
        <v>335</v>
      </c>
      <c r="J5913" t="s">
        <v>6702</v>
      </c>
      <c r="K5913" s="6" t="str">
        <f>IF(TableRequestAudits[[#This Row],[http_status]]&lt;300,"OK","Error")</f>
        <v>Error</v>
      </c>
    </row>
    <row r="5914" spans="1:11" x14ac:dyDescent="0.25">
      <c r="A5914">
        <v>5913</v>
      </c>
      <c r="B5914" s="6" t="s">
        <v>14369</v>
      </c>
      <c r="C5914">
        <v>200</v>
      </c>
      <c r="D5914" t="s">
        <v>3</v>
      </c>
      <c r="E5914">
        <v>41.093800000000002</v>
      </c>
      <c r="F5914">
        <v>-85.070700000000002</v>
      </c>
      <c r="G5914" t="s">
        <v>22954</v>
      </c>
      <c r="H5914" s="1">
        <v>44054.047754629632</v>
      </c>
      <c r="I5914" t="s">
        <v>335</v>
      </c>
      <c r="J5914" t="s">
        <v>7104</v>
      </c>
      <c r="K5914" s="6" t="str">
        <f>IF(TableRequestAudits[[#This Row],[http_status]]&lt;300,"OK","Error")</f>
        <v>OK</v>
      </c>
    </row>
    <row r="5915" spans="1:11" x14ac:dyDescent="0.25">
      <c r="A5915">
        <v>5914</v>
      </c>
      <c r="B5915" s="6" t="s">
        <v>14370</v>
      </c>
      <c r="C5915">
        <v>200</v>
      </c>
      <c r="D5915" t="s">
        <v>3</v>
      </c>
      <c r="E5915">
        <v>35.551400000000001</v>
      </c>
      <c r="F5915">
        <v>-97.407499999999999</v>
      </c>
      <c r="G5915" t="s">
        <v>22955</v>
      </c>
      <c r="H5915" s="1">
        <v>44046.679212962961</v>
      </c>
      <c r="I5915" t="s">
        <v>335</v>
      </c>
      <c r="J5915" t="s">
        <v>6937</v>
      </c>
      <c r="K5915" s="6" t="str">
        <f>IF(TableRequestAudits[[#This Row],[http_status]]&lt;300,"OK","Error")</f>
        <v>OK</v>
      </c>
    </row>
    <row r="5916" spans="1:11" x14ac:dyDescent="0.25">
      <c r="A5916">
        <v>5915</v>
      </c>
      <c r="B5916" s="6" t="s">
        <v>14371</v>
      </c>
      <c r="C5916">
        <v>200</v>
      </c>
      <c r="D5916" t="s">
        <v>3</v>
      </c>
      <c r="E5916">
        <v>37.680199999999999</v>
      </c>
      <c r="F5916">
        <v>-121.92149999999999</v>
      </c>
      <c r="G5916" t="s">
        <v>22956</v>
      </c>
      <c r="H5916" s="1">
        <v>43889.40834490741</v>
      </c>
      <c r="I5916" t="s">
        <v>335</v>
      </c>
      <c r="J5916" t="s">
        <v>6812</v>
      </c>
      <c r="K5916" s="6" t="str">
        <f>IF(TableRequestAudits[[#This Row],[http_status]]&lt;300,"OK","Error")</f>
        <v>OK</v>
      </c>
    </row>
    <row r="5917" spans="1:11" x14ac:dyDescent="0.25">
      <c r="A5917">
        <v>5916</v>
      </c>
      <c r="B5917" s="6" t="s">
        <v>14372</v>
      </c>
      <c r="C5917">
        <v>200</v>
      </c>
      <c r="D5917" t="s">
        <v>3</v>
      </c>
      <c r="E5917">
        <v>39.439</v>
      </c>
      <c r="F5917">
        <v>-76.592100000000002</v>
      </c>
      <c r="G5917" t="s">
        <v>22957</v>
      </c>
      <c r="H5917" s="1">
        <v>44194.845532407409</v>
      </c>
      <c r="I5917" t="s">
        <v>335</v>
      </c>
      <c r="J5917" t="s">
        <v>6978</v>
      </c>
      <c r="K5917" s="6" t="str">
        <f>IF(TableRequestAudits[[#This Row],[http_status]]&lt;300,"OK","Error")</f>
        <v>OK</v>
      </c>
    </row>
    <row r="5918" spans="1:11" x14ac:dyDescent="0.25">
      <c r="A5918">
        <v>5917</v>
      </c>
      <c r="B5918" s="6" t="s">
        <v>14373</v>
      </c>
      <c r="C5918">
        <v>408</v>
      </c>
      <c r="D5918" t="s">
        <v>17</v>
      </c>
      <c r="E5918">
        <v>37.4011</v>
      </c>
      <c r="F5918">
        <v>-77.461500000000001</v>
      </c>
      <c r="G5918" t="s">
        <v>22958</v>
      </c>
      <c r="H5918" s="1">
        <v>43994.109050925923</v>
      </c>
      <c r="I5918" t="s">
        <v>335</v>
      </c>
      <c r="J5918" t="s">
        <v>6684</v>
      </c>
      <c r="K5918" s="6" t="str">
        <f>IF(TableRequestAudits[[#This Row],[http_status]]&lt;300,"OK","Error")</f>
        <v>Error</v>
      </c>
    </row>
    <row r="5919" spans="1:11" x14ac:dyDescent="0.25">
      <c r="A5919">
        <v>5918</v>
      </c>
      <c r="B5919" s="6" t="s">
        <v>14374</v>
      </c>
      <c r="C5919">
        <v>200</v>
      </c>
      <c r="D5919" t="s">
        <v>3</v>
      </c>
      <c r="E5919">
        <v>35.283999999999999</v>
      </c>
      <c r="F5919">
        <v>-81.189700000000002</v>
      </c>
      <c r="G5919" t="s">
        <v>22959</v>
      </c>
      <c r="H5919" s="1">
        <v>43890.023715277777</v>
      </c>
      <c r="I5919" t="s">
        <v>335</v>
      </c>
      <c r="J5919" t="s">
        <v>22960</v>
      </c>
      <c r="K5919" s="6" t="str">
        <f>IF(TableRequestAudits[[#This Row],[http_status]]&lt;300,"OK","Error")</f>
        <v>OK</v>
      </c>
    </row>
    <row r="5920" spans="1:11" x14ac:dyDescent="0.25">
      <c r="A5920">
        <v>5919</v>
      </c>
      <c r="B5920" s="6" t="s">
        <v>14375</v>
      </c>
      <c r="C5920">
        <v>200</v>
      </c>
      <c r="D5920" t="s">
        <v>3</v>
      </c>
      <c r="E5920">
        <v>39.284700000000001</v>
      </c>
      <c r="F5920">
        <v>-76.620500000000007</v>
      </c>
      <c r="G5920" t="s">
        <v>22961</v>
      </c>
      <c r="H5920" s="1">
        <v>44225.936597222222</v>
      </c>
      <c r="I5920" t="s">
        <v>335</v>
      </c>
      <c r="J5920" t="s">
        <v>6978</v>
      </c>
      <c r="K5920" s="6" t="str">
        <f>IF(TableRequestAudits[[#This Row],[http_status]]&lt;300,"OK","Error")</f>
        <v>OK</v>
      </c>
    </row>
    <row r="5921" spans="1:11" x14ac:dyDescent="0.25">
      <c r="A5921">
        <v>5920</v>
      </c>
      <c r="B5921" s="6" t="s">
        <v>14376</v>
      </c>
      <c r="C5921">
        <v>200</v>
      </c>
      <c r="D5921" t="s">
        <v>3</v>
      </c>
      <c r="E5921">
        <v>43.459899999999998</v>
      </c>
      <c r="F5921">
        <v>-116.244</v>
      </c>
      <c r="G5921" t="s">
        <v>22962</v>
      </c>
      <c r="H5921" s="1">
        <v>44017.986990740741</v>
      </c>
      <c r="I5921" t="s">
        <v>335</v>
      </c>
      <c r="J5921" t="s">
        <v>6820</v>
      </c>
      <c r="K5921" s="6" t="str">
        <f>IF(TableRequestAudits[[#This Row],[http_status]]&lt;300,"OK","Error")</f>
        <v>OK</v>
      </c>
    </row>
    <row r="5922" spans="1:11" x14ac:dyDescent="0.25">
      <c r="A5922">
        <v>5921</v>
      </c>
      <c r="B5922" s="6" t="s">
        <v>14377</v>
      </c>
      <c r="C5922">
        <v>200</v>
      </c>
      <c r="D5922" t="s">
        <v>3</v>
      </c>
      <c r="E5922">
        <v>32.788699999999999</v>
      </c>
      <c r="F5922">
        <v>-96.767600000000002</v>
      </c>
      <c r="G5922" t="s">
        <v>22963</v>
      </c>
      <c r="H5922" s="1">
        <v>43833.879143518519</v>
      </c>
      <c r="I5922" t="s">
        <v>335</v>
      </c>
      <c r="J5922" t="s">
        <v>6810</v>
      </c>
      <c r="K5922" s="6" t="str">
        <f>IF(TableRequestAudits[[#This Row],[http_status]]&lt;300,"OK","Error")</f>
        <v>OK</v>
      </c>
    </row>
    <row r="5923" spans="1:11" x14ac:dyDescent="0.25">
      <c r="A5923">
        <v>5922</v>
      </c>
      <c r="B5923" s="6" t="s">
        <v>14378</v>
      </c>
      <c r="C5923">
        <v>200</v>
      </c>
      <c r="D5923" t="s">
        <v>3</v>
      </c>
      <c r="E5923">
        <v>33.412999999999997</v>
      </c>
      <c r="F5923">
        <v>-82.133700000000005</v>
      </c>
      <c r="G5923" t="s">
        <v>22964</v>
      </c>
      <c r="H5923" s="1">
        <v>44012.430474537039</v>
      </c>
      <c r="I5923" t="s">
        <v>335</v>
      </c>
      <c r="J5923" t="s">
        <v>6988</v>
      </c>
      <c r="K5923" s="6" t="str">
        <f>IF(TableRequestAudits[[#This Row],[http_status]]&lt;300,"OK","Error")</f>
        <v>OK</v>
      </c>
    </row>
    <row r="5924" spans="1:11" x14ac:dyDescent="0.25">
      <c r="A5924">
        <v>5923</v>
      </c>
      <c r="B5924" s="6" t="s">
        <v>14379</v>
      </c>
      <c r="C5924">
        <v>200</v>
      </c>
      <c r="D5924" t="s">
        <v>3</v>
      </c>
      <c r="E5924">
        <v>32.516100000000002</v>
      </c>
      <c r="F5924">
        <v>-84.978499999999997</v>
      </c>
      <c r="G5924" t="s">
        <v>22965</v>
      </c>
      <c r="H5924" s="1">
        <v>43988.272245370368</v>
      </c>
      <c r="I5924" t="s">
        <v>335</v>
      </c>
      <c r="J5924" t="s">
        <v>6739</v>
      </c>
      <c r="K5924" s="6" t="str">
        <f>IF(TableRequestAudits[[#This Row],[http_status]]&lt;300,"OK","Error")</f>
        <v>OK</v>
      </c>
    </row>
    <row r="5925" spans="1:11" x14ac:dyDescent="0.25">
      <c r="A5925">
        <v>5924</v>
      </c>
      <c r="B5925" s="6" t="s">
        <v>14380</v>
      </c>
      <c r="C5925">
        <v>200</v>
      </c>
      <c r="D5925" t="s">
        <v>3</v>
      </c>
      <c r="E5925">
        <v>36.139800000000001</v>
      </c>
      <c r="F5925">
        <v>-96.029700000000005</v>
      </c>
      <c r="G5925" t="s">
        <v>22966</v>
      </c>
      <c r="H5925" s="1">
        <v>43997.658275462964</v>
      </c>
      <c r="I5925" t="s">
        <v>335</v>
      </c>
      <c r="J5925" t="s">
        <v>6622</v>
      </c>
      <c r="K5925" s="6" t="str">
        <f>IF(TableRequestAudits[[#This Row],[http_status]]&lt;300,"OK","Error")</f>
        <v>OK</v>
      </c>
    </row>
    <row r="5926" spans="1:11" x14ac:dyDescent="0.25">
      <c r="A5926">
        <v>5925</v>
      </c>
      <c r="B5926" s="6" t="s">
        <v>14381</v>
      </c>
      <c r="C5926">
        <v>200</v>
      </c>
      <c r="D5926" t="s">
        <v>3</v>
      </c>
      <c r="E5926">
        <v>40.691299999999998</v>
      </c>
      <c r="F5926">
        <v>-73.805899999999994</v>
      </c>
      <c r="G5926" t="s">
        <v>22967</v>
      </c>
      <c r="H5926" s="1">
        <v>44129.29115740741</v>
      </c>
      <c r="I5926" t="s">
        <v>335</v>
      </c>
      <c r="J5926" t="s">
        <v>1630</v>
      </c>
      <c r="K5926" s="6" t="str">
        <f>IF(TableRequestAudits[[#This Row],[http_status]]&lt;300,"OK","Error")</f>
        <v>OK</v>
      </c>
    </row>
    <row r="5927" spans="1:11" x14ac:dyDescent="0.25">
      <c r="A5927">
        <v>5926</v>
      </c>
      <c r="B5927" s="6" t="s">
        <v>14382</v>
      </c>
      <c r="C5927">
        <v>200</v>
      </c>
      <c r="D5927" t="s">
        <v>3</v>
      </c>
      <c r="E5927">
        <v>43.0214</v>
      </c>
      <c r="F5927">
        <v>-76.197699999999998</v>
      </c>
      <c r="G5927" t="s">
        <v>22968</v>
      </c>
      <c r="H5927" s="1">
        <v>44089.148043981484</v>
      </c>
      <c r="I5927" t="s">
        <v>335</v>
      </c>
      <c r="J5927" t="s">
        <v>7930</v>
      </c>
      <c r="K5927" s="6" t="str">
        <f>IF(TableRequestAudits[[#This Row],[http_status]]&lt;300,"OK","Error")</f>
        <v>OK</v>
      </c>
    </row>
    <row r="5928" spans="1:11" x14ac:dyDescent="0.25">
      <c r="A5928">
        <v>5927</v>
      </c>
      <c r="B5928" s="6" t="s">
        <v>14383</v>
      </c>
      <c r="C5928">
        <v>200</v>
      </c>
      <c r="D5928" t="s">
        <v>3</v>
      </c>
      <c r="E5928">
        <v>37.680199999999999</v>
      </c>
      <c r="F5928">
        <v>-121.92149999999999</v>
      </c>
      <c r="G5928" t="s">
        <v>22969</v>
      </c>
      <c r="H5928" s="1">
        <v>44116.80746527778</v>
      </c>
      <c r="I5928" t="s">
        <v>335</v>
      </c>
      <c r="J5928" t="s">
        <v>6812</v>
      </c>
      <c r="K5928" s="6" t="str">
        <f>IF(TableRequestAudits[[#This Row],[http_status]]&lt;300,"OK","Error")</f>
        <v>OK</v>
      </c>
    </row>
    <row r="5929" spans="1:11" x14ac:dyDescent="0.25">
      <c r="A5929">
        <v>5928</v>
      </c>
      <c r="B5929" s="6" t="s">
        <v>14384</v>
      </c>
      <c r="C5929">
        <v>200</v>
      </c>
      <c r="D5929" t="s">
        <v>3</v>
      </c>
      <c r="E5929">
        <v>34.052900000000001</v>
      </c>
      <c r="F5929">
        <v>-118.25490000000001</v>
      </c>
      <c r="G5929" t="s">
        <v>22970</v>
      </c>
      <c r="H5929" s="1">
        <v>44154.468344907407</v>
      </c>
      <c r="I5929" t="s">
        <v>335</v>
      </c>
      <c r="J5929" t="s">
        <v>334</v>
      </c>
      <c r="K5929" s="6" t="str">
        <f>IF(TableRequestAudits[[#This Row],[http_status]]&lt;300,"OK","Error")</f>
        <v>OK</v>
      </c>
    </row>
    <row r="5930" spans="1:11" x14ac:dyDescent="0.25">
      <c r="A5930">
        <v>5929</v>
      </c>
      <c r="B5930" s="6" t="s">
        <v>14385</v>
      </c>
      <c r="C5930">
        <v>200</v>
      </c>
      <c r="D5930" t="s">
        <v>3</v>
      </c>
      <c r="E5930">
        <v>35.201700000000002</v>
      </c>
      <c r="F5930">
        <v>-89.971500000000006</v>
      </c>
      <c r="G5930" t="s">
        <v>22971</v>
      </c>
      <c r="H5930" s="1">
        <v>44180.170914351853</v>
      </c>
      <c r="I5930" t="s">
        <v>335</v>
      </c>
      <c r="J5930" t="s">
        <v>6692</v>
      </c>
      <c r="K5930" s="6" t="str">
        <f>IF(TableRequestAudits[[#This Row],[http_status]]&lt;300,"OK","Error")</f>
        <v>OK</v>
      </c>
    </row>
    <row r="5931" spans="1:11" x14ac:dyDescent="0.25">
      <c r="A5931">
        <v>5930</v>
      </c>
      <c r="B5931" s="6" t="s">
        <v>14386</v>
      </c>
      <c r="C5931">
        <v>200</v>
      </c>
      <c r="D5931" t="s">
        <v>3</v>
      </c>
      <c r="E5931">
        <v>42.415599999999998</v>
      </c>
      <c r="F5931">
        <v>-92.270300000000006</v>
      </c>
      <c r="G5931" t="s">
        <v>22972</v>
      </c>
      <c r="H5931" s="1">
        <v>43962.241527777776</v>
      </c>
      <c r="I5931" t="s">
        <v>335</v>
      </c>
      <c r="J5931" t="s">
        <v>7325</v>
      </c>
      <c r="K5931" s="6" t="str">
        <f>IF(TableRequestAudits[[#This Row],[http_status]]&lt;300,"OK","Error")</f>
        <v>OK</v>
      </c>
    </row>
    <row r="5932" spans="1:11" x14ac:dyDescent="0.25">
      <c r="A5932">
        <v>5931</v>
      </c>
      <c r="B5932" s="6" t="s">
        <v>14387</v>
      </c>
      <c r="C5932">
        <v>200</v>
      </c>
      <c r="D5932" t="s">
        <v>3</v>
      </c>
      <c r="E5932">
        <v>32.875599999999999</v>
      </c>
      <c r="F5932">
        <v>-96.749499999999998</v>
      </c>
      <c r="G5932" t="s">
        <v>22973</v>
      </c>
      <c r="H5932" s="1">
        <v>43844.703356481485</v>
      </c>
      <c r="I5932" t="s">
        <v>335</v>
      </c>
      <c r="J5932" t="s">
        <v>6810</v>
      </c>
      <c r="K5932" s="6" t="str">
        <f>IF(TableRequestAudits[[#This Row],[http_status]]&lt;300,"OK","Error")</f>
        <v>OK</v>
      </c>
    </row>
    <row r="5933" spans="1:11" x14ac:dyDescent="0.25">
      <c r="A5933">
        <v>5932</v>
      </c>
      <c r="B5933" s="6" t="s">
        <v>14388</v>
      </c>
      <c r="C5933">
        <v>200</v>
      </c>
      <c r="D5933" t="s">
        <v>3</v>
      </c>
      <c r="E5933">
        <v>40.677500000000002</v>
      </c>
      <c r="F5933">
        <v>-89.626300000000001</v>
      </c>
      <c r="G5933" t="s">
        <v>22974</v>
      </c>
      <c r="H5933" s="1">
        <v>44226.982835648145</v>
      </c>
      <c r="I5933" t="s">
        <v>335</v>
      </c>
      <c r="J5933" t="s">
        <v>6596</v>
      </c>
      <c r="K5933" s="6" t="str">
        <f>IF(TableRequestAudits[[#This Row],[http_status]]&lt;300,"OK","Error")</f>
        <v>OK</v>
      </c>
    </row>
    <row r="5934" spans="1:11" x14ac:dyDescent="0.25">
      <c r="A5934">
        <v>5933</v>
      </c>
      <c r="B5934" s="6" t="s">
        <v>14389</v>
      </c>
      <c r="C5934">
        <v>201</v>
      </c>
      <c r="D5934" t="s">
        <v>72</v>
      </c>
      <c r="E5934">
        <v>33.7866</v>
      </c>
      <c r="F5934">
        <v>-118.2987</v>
      </c>
      <c r="G5934" t="s">
        <v>22975</v>
      </c>
      <c r="H5934" s="1">
        <v>44000.23196759259</v>
      </c>
      <c r="I5934" t="s">
        <v>335</v>
      </c>
      <c r="J5934" t="s">
        <v>7713</v>
      </c>
      <c r="K5934" s="6" t="str">
        <f>IF(TableRequestAudits[[#This Row],[http_status]]&lt;300,"OK","Error")</f>
        <v>OK</v>
      </c>
    </row>
    <row r="5935" spans="1:11" x14ac:dyDescent="0.25">
      <c r="A5935">
        <v>5934</v>
      </c>
      <c r="B5935" s="6" t="s">
        <v>14390</v>
      </c>
      <c r="C5935">
        <v>500</v>
      </c>
      <c r="D5935" t="s">
        <v>77</v>
      </c>
      <c r="E5935">
        <v>30.4481</v>
      </c>
      <c r="F5935">
        <v>-87.258899999999997</v>
      </c>
      <c r="G5935" t="s">
        <v>22976</v>
      </c>
      <c r="H5935" s="1">
        <v>44171.547615740739</v>
      </c>
      <c r="I5935" t="s">
        <v>335</v>
      </c>
      <c r="J5935" t="s">
        <v>6898</v>
      </c>
      <c r="K5935" s="6" t="str">
        <f>IF(TableRequestAudits[[#This Row],[http_status]]&lt;300,"OK","Error")</f>
        <v>Error</v>
      </c>
    </row>
    <row r="5936" spans="1:11" x14ac:dyDescent="0.25">
      <c r="A5936">
        <v>5935</v>
      </c>
      <c r="B5936" s="6" t="s">
        <v>14391</v>
      </c>
      <c r="C5936">
        <v>200</v>
      </c>
      <c r="D5936" t="s">
        <v>3</v>
      </c>
      <c r="E5936">
        <v>33.8444</v>
      </c>
      <c r="F5936">
        <v>-84.474000000000004</v>
      </c>
      <c r="G5936" t="s">
        <v>22977</v>
      </c>
      <c r="H5936" s="1">
        <v>44087.898969907408</v>
      </c>
      <c r="I5936" t="s">
        <v>335</v>
      </c>
      <c r="J5936" t="s">
        <v>6652</v>
      </c>
      <c r="K5936" s="6" t="str">
        <f>IF(TableRequestAudits[[#This Row],[http_status]]&lt;300,"OK","Error")</f>
        <v>OK</v>
      </c>
    </row>
    <row r="5937" spans="1:11" x14ac:dyDescent="0.25">
      <c r="A5937">
        <v>5936</v>
      </c>
      <c r="B5937" s="6" t="s">
        <v>14392</v>
      </c>
      <c r="C5937">
        <v>200</v>
      </c>
      <c r="D5937" t="s">
        <v>3</v>
      </c>
      <c r="E5937">
        <v>36.038400000000003</v>
      </c>
      <c r="F5937">
        <v>-115.0857</v>
      </c>
      <c r="G5937" t="s">
        <v>22978</v>
      </c>
      <c r="H5937" s="1">
        <v>43926.773923611108</v>
      </c>
      <c r="I5937" t="s">
        <v>335</v>
      </c>
      <c r="J5937" t="s">
        <v>8304</v>
      </c>
      <c r="K5937" s="6" t="str">
        <f>IF(TableRequestAudits[[#This Row],[http_status]]&lt;300,"OK","Error")</f>
        <v>OK</v>
      </c>
    </row>
    <row r="5938" spans="1:11" x14ac:dyDescent="0.25">
      <c r="A5938">
        <v>5937</v>
      </c>
      <c r="B5938" s="6" t="s">
        <v>14393</v>
      </c>
      <c r="C5938">
        <v>200</v>
      </c>
      <c r="D5938" t="s">
        <v>3</v>
      </c>
      <c r="E5938">
        <v>33.993699999999997</v>
      </c>
      <c r="F5938">
        <v>-81.019900000000007</v>
      </c>
      <c r="G5938" t="s">
        <v>22979</v>
      </c>
      <c r="H5938" s="1">
        <v>44113.067349537036</v>
      </c>
      <c r="I5938" t="s">
        <v>335</v>
      </c>
      <c r="J5938" t="s">
        <v>3666</v>
      </c>
      <c r="K5938" s="6" t="str">
        <f>IF(TableRequestAudits[[#This Row],[http_status]]&lt;300,"OK","Error")</f>
        <v>OK</v>
      </c>
    </row>
    <row r="5939" spans="1:11" x14ac:dyDescent="0.25">
      <c r="A5939">
        <v>5938</v>
      </c>
      <c r="B5939" s="6" t="s">
        <v>14394</v>
      </c>
      <c r="C5939">
        <v>504</v>
      </c>
      <c r="D5939" t="s">
        <v>232</v>
      </c>
      <c r="E5939">
        <v>38.296799999999998</v>
      </c>
      <c r="F5939">
        <v>-81.554699999999997</v>
      </c>
      <c r="G5939" t="s">
        <v>22980</v>
      </c>
      <c r="H5939" s="1">
        <v>43977.884641203702</v>
      </c>
      <c r="I5939" t="s">
        <v>335</v>
      </c>
      <c r="J5939" t="s">
        <v>7026</v>
      </c>
      <c r="K5939" s="6" t="str">
        <f>IF(TableRequestAudits[[#This Row],[http_status]]&lt;300,"OK","Error")</f>
        <v>Error</v>
      </c>
    </row>
    <row r="5940" spans="1:11" x14ac:dyDescent="0.25">
      <c r="A5940">
        <v>5939</v>
      </c>
      <c r="B5940" s="6" t="s">
        <v>14395</v>
      </c>
      <c r="C5940">
        <v>200</v>
      </c>
      <c r="D5940" t="s">
        <v>3</v>
      </c>
      <c r="E5940">
        <v>39.872599999999998</v>
      </c>
      <c r="F5940">
        <v>-86.276799999999994</v>
      </c>
      <c r="G5940" t="s">
        <v>22981</v>
      </c>
      <c r="H5940" s="1">
        <v>43852.555601851855</v>
      </c>
      <c r="I5940" t="s">
        <v>335</v>
      </c>
      <c r="J5940" t="s">
        <v>5525</v>
      </c>
      <c r="K5940" s="6" t="str">
        <f>IF(TableRequestAudits[[#This Row],[http_status]]&lt;300,"OK","Error")</f>
        <v>OK</v>
      </c>
    </row>
    <row r="5941" spans="1:11" x14ac:dyDescent="0.25">
      <c r="A5941">
        <v>5940</v>
      </c>
      <c r="B5941" s="6" t="s">
        <v>14396</v>
      </c>
      <c r="C5941">
        <v>200</v>
      </c>
      <c r="D5941" t="s">
        <v>3</v>
      </c>
      <c r="E5941">
        <v>29.677900000000001</v>
      </c>
      <c r="F5941">
        <v>-90.090100000000007</v>
      </c>
      <c r="G5941" t="s">
        <v>22982</v>
      </c>
      <c r="H5941" s="1">
        <v>43976.947430555556</v>
      </c>
      <c r="I5941" t="s">
        <v>335</v>
      </c>
      <c r="J5941" t="s">
        <v>6665</v>
      </c>
      <c r="K5941" s="6" t="str">
        <f>IF(TableRequestAudits[[#This Row],[http_status]]&lt;300,"OK","Error")</f>
        <v>OK</v>
      </c>
    </row>
    <row r="5942" spans="1:11" x14ac:dyDescent="0.25">
      <c r="A5942">
        <v>5941</v>
      </c>
      <c r="B5942" s="6" t="s">
        <v>14397</v>
      </c>
      <c r="C5942">
        <v>200</v>
      </c>
      <c r="D5942" t="s">
        <v>3</v>
      </c>
      <c r="E5942">
        <v>36.794899999999998</v>
      </c>
      <c r="F5942">
        <v>-119.7604</v>
      </c>
      <c r="G5942" t="s">
        <v>22983</v>
      </c>
      <c r="H5942" s="1">
        <v>43969.731574074074</v>
      </c>
      <c r="I5942" t="s">
        <v>335</v>
      </c>
      <c r="J5942" t="s">
        <v>476</v>
      </c>
      <c r="K5942" s="6" t="str">
        <f>IF(TableRequestAudits[[#This Row],[http_status]]&lt;300,"OK","Error")</f>
        <v>OK</v>
      </c>
    </row>
    <row r="5943" spans="1:11" x14ac:dyDescent="0.25">
      <c r="A5943">
        <v>5942</v>
      </c>
      <c r="B5943" s="6" t="s">
        <v>14398</v>
      </c>
      <c r="C5943">
        <v>200</v>
      </c>
      <c r="D5943" t="s">
        <v>3</v>
      </c>
      <c r="E5943">
        <v>36.139800000000001</v>
      </c>
      <c r="F5943">
        <v>-96.029700000000005</v>
      </c>
      <c r="G5943" t="s">
        <v>22984</v>
      </c>
      <c r="H5943" s="1">
        <v>44163.613680555558</v>
      </c>
      <c r="I5943" t="s">
        <v>335</v>
      </c>
      <c r="J5943" t="s">
        <v>6622</v>
      </c>
      <c r="K5943" s="6" t="str">
        <f>IF(TableRequestAudits[[#This Row],[http_status]]&lt;300,"OK","Error")</f>
        <v>OK</v>
      </c>
    </row>
    <row r="5944" spans="1:11" x14ac:dyDescent="0.25">
      <c r="A5944">
        <v>5943</v>
      </c>
      <c r="B5944" s="6" t="s">
        <v>14399</v>
      </c>
      <c r="C5944">
        <v>200</v>
      </c>
      <c r="D5944" t="s">
        <v>3</v>
      </c>
      <c r="E5944">
        <v>40.597299999999997</v>
      </c>
      <c r="F5944">
        <v>-74.076800000000006</v>
      </c>
      <c r="G5944" t="s">
        <v>22985</v>
      </c>
      <c r="H5944" s="1">
        <v>44145.610625000001</v>
      </c>
      <c r="I5944" t="s">
        <v>335</v>
      </c>
      <c r="J5944" t="s">
        <v>6797</v>
      </c>
      <c r="K5944" s="6" t="str">
        <f>IF(TableRequestAudits[[#This Row],[http_status]]&lt;300,"OK","Error")</f>
        <v>OK</v>
      </c>
    </row>
    <row r="5945" spans="1:11" x14ac:dyDescent="0.25">
      <c r="A5945">
        <v>5944</v>
      </c>
      <c r="B5945" s="6" t="s">
        <v>14400</v>
      </c>
      <c r="C5945">
        <v>201</v>
      </c>
      <c r="D5945" t="s">
        <v>72</v>
      </c>
      <c r="E5945">
        <v>30.3584</v>
      </c>
      <c r="F5945">
        <v>-81.691999999999993</v>
      </c>
      <c r="G5945" t="s">
        <v>22986</v>
      </c>
      <c r="H5945" s="1">
        <v>44146.292372685188</v>
      </c>
      <c r="I5945" t="s">
        <v>335</v>
      </c>
      <c r="J5945" t="s">
        <v>6973</v>
      </c>
      <c r="K5945" s="6" t="str">
        <f>IF(TableRequestAudits[[#This Row],[http_status]]&lt;300,"OK","Error")</f>
        <v>OK</v>
      </c>
    </row>
    <row r="5946" spans="1:11" x14ac:dyDescent="0.25">
      <c r="A5946">
        <v>5945</v>
      </c>
      <c r="B5946" s="6" t="s">
        <v>14401</v>
      </c>
      <c r="C5946">
        <v>200</v>
      </c>
      <c r="D5946" t="s">
        <v>3</v>
      </c>
      <c r="E5946">
        <v>41.839700000000001</v>
      </c>
      <c r="F5946">
        <v>-88.088700000000003</v>
      </c>
      <c r="G5946" t="s">
        <v>22987</v>
      </c>
      <c r="H5946" s="1">
        <v>44012.322048611109</v>
      </c>
      <c r="I5946" t="s">
        <v>335</v>
      </c>
      <c r="J5946" t="s">
        <v>7143</v>
      </c>
      <c r="K5946" s="6" t="str">
        <f>IF(TableRequestAudits[[#This Row],[http_status]]&lt;300,"OK","Error")</f>
        <v>OK</v>
      </c>
    </row>
    <row r="5947" spans="1:11" x14ac:dyDescent="0.25">
      <c r="A5947">
        <v>5946</v>
      </c>
      <c r="B5947" s="6" t="s">
        <v>14402</v>
      </c>
      <c r="C5947">
        <v>200</v>
      </c>
      <c r="D5947" t="s">
        <v>3</v>
      </c>
      <c r="E5947">
        <v>46.798699999999997</v>
      </c>
      <c r="F5947">
        <v>-92.0946</v>
      </c>
      <c r="G5947" t="s">
        <v>22988</v>
      </c>
      <c r="H5947" s="1">
        <v>44158.195393518516</v>
      </c>
      <c r="I5947" t="s">
        <v>335</v>
      </c>
      <c r="J5947" t="s">
        <v>8493</v>
      </c>
      <c r="K5947" s="6" t="str">
        <f>IF(TableRequestAudits[[#This Row],[http_status]]&lt;300,"OK","Error")</f>
        <v>OK</v>
      </c>
    </row>
    <row r="5948" spans="1:11" x14ac:dyDescent="0.25">
      <c r="A5948">
        <v>5947</v>
      </c>
      <c r="B5948" s="6" t="s">
        <v>14403</v>
      </c>
      <c r="C5948">
        <v>200</v>
      </c>
      <c r="D5948" t="s">
        <v>3</v>
      </c>
      <c r="E5948">
        <v>38.602600000000002</v>
      </c>
      <c r="F5948">
        <v>-121.44750000000001</v>
      </c>
      <c r="G5948" t="s">
        <v>22989</v>
      </c>
      <c r="H5948" s="1">
        <v>44054.189930555556</v>
      </c>
      <c r="I5948" t="s">
        <v>335</v>
      </c>
      <c r="J5948" t="s">
        <v>1194</v>
      </c>
      <c r="K5948" s="6" t="str">
        <f>IF(TableRequestAudits[[#This Row],[http_status]]&lt;300,"OK","Error")</f>
        <v>OK</v>
      </c>
    </row>
    <row r="5949" spans="1:11" x14ac:dyDescent="0.25">
      <c r="A5949">
        <v>5948</v>
      </c>
      <c r="B5949" s="6" t="s">
        <v>14404</v>
      </c>
      <c r="C5949">
        <v>401</v>
      </c>
      <c r="D5949" t="s">
        <v>195</v>
      </c>
      <c r="E5949">
        <v>32.017499999999998</v>
      </c>
      <c r="F5949">
        <v>-80.997</v>
      </c>
      <c r="G5949" t="s">
        <v>22990</v>
      </c>
      <c r="H5949" s="1">
        <v>43979.884270833332</v>
      </c>
      <c r="I5949" t="s">
        <v>335</v>
      </c>
      <c r="J5949" t="s">
        <v>8367</v>
      </c>
      <c r="K5949" s="6" t="str">
        <f>IF(TableRequestAudits[[#This Row],[http_status]]&lt;300,"OK","Error")</f>
        <v>Error</v>
      </c>
    </row>
    <row r="5950" spans="1:11" x14ac:dyDescent="0.25">
      <c r="A5950">
        <v>5949</v>
      </c>
      <c r="B5950" s="6" t="s">
        <v>14405</v>
      </c>
      <c r="C5950">
        <v>200</v>
      </c>
      <c r="D5950" t="s">
        <v>3</v>
      </c>
      <c r="E5950">
        <v>42.952100000000002</v>
      </c>
      <c r="F5950">
        <v>-71.653899999999993</v>
      </c>
      <c r="G5950" t="s">
        <v>22991</v>
      </c>
      <c r="H5950" s="1">
        <v>44160.77076388889</v>
      </c>
      <c r="I5950" t="s">
        <v>335</v>
      </c>
      <c r="J5950" t="s">
        <v>22992</v>
      </c>
      <c r="K5950" s="6" t="str">
        <f>IF(TableRequestAudits[[#This Row],[http_status]]&lt;300,"OK","Error")</f>
        <v>OK</v>
      </c>
    </row>
    <row r="5951" spans="1:11" x14ac:dyDescent="0.25">
      <c r="A5951">
        <v>5950</v>
      </c>
      <c r="B5951" s="6" t="s">
        <v>14406</v>
      </c>
      <c r="C5951">
        <v>200</v>
      </c>
      <c r="D5951" t="s">
        <v>3</v>
      </c>
      <c r="E5951">
        <v>30.6143</v>
      </c>
      <c r="F5951">
        <v>-87.275800000000004</v>
      </c>
      <c r="G5951" t="s">
        <v>22993</v>
      </c>
      <c r="H5951" s="1">
        <v>44223.852581018517</v>
      </c>
      <c r="I5951" t="s">
        <v>335</v>
      </c>
      <c r="J5951" t="s">
        <v>6898</v>
      </c>
      <c r="K5951" s="6" t="str">
        <f>IF(TableRequestAudits[[#This Row],[http_status]]&lt;300,"OK","Error")</f>
        <v>OK</v>
      </c>
    </row>
    <row r="5952" spans="1:11" x14ac:dyDescent="0.25">
      <c r="A5952">
        <v>5951</v>
      </c>
      <c r="B5952" s="6" t="s">
        <v>14407</v>
      </c>
      <c r="C5952">
        <v>200</v>
      </c>
      <c r="D5952" t="s">
        <v>3</v>
      </c>
      <c r="E5952">
        <v>38.893300000000004</v>
      </c>
      <c r="F5952">
        <v>-77.014600000000002</v>
      </c>
      <c r="G5952" t="s">
        <v>22994</v>
      </c>
      <c r="H5952" s="1">
        <v>44018.615011574075</v>
      </c>
      <c r="I5952" t="s">
        <v>335</v>
      </c>
      <c r="J5952" t="s">
        <v>4583</v>
      </c>
      <c r="K5952" s="6" t="str">
        <f>IF(TableRequestAudits[[#This Row],[http_status]]&lt;300,"OK","Error")</f>
        <v>OK</v>
      </c>
    </row>
    <row r="5953" spans="1:11" x14ac:dyDescent="0.25">
      <c r="A5953">
        <v>5952</v>
      </c>
      <c r="B5953" s="6" t="s">
        <v>14408</v>
      </c>
      <c r="C5953">
        <v>500</v>
      </c>
      <c r="D5953" t="s">
        <v>77</v>
      </c>
      <c r="E5953">
        <v>47.684899999999999</v>
      </c>
      <c r="F5953">
        <v>-122.2968</v>
      </c>
      <c r="G5953" t="s">
        <v>22995</v>
      </c>
      <c r="H5953" s="1">
        <v>44142.756365740737</v>
      </c>
      <c r="I5953" t="s">
        <v>335</v>
      </c>
      <c r="J5953" t="s">
        <v>6625</v>
      </c>
      <c r="K5953" s="6" t="str">
        <f>IF(TableRequestAudits[[#This Row],[http_status]]&lt;300,"OK","Error")</f>
        <v>Error</v>
      </c>
    </row>
    <row r="5954" spans="1:11" x14ac:dyDescent="0.25">
      <c r="A5954">
        <v>5953</v>
      </c>
      <c r="B5954" s="6" t="s">
        <v>14409</v>
      </c>
      <c r="C5954">
        <v>200</v>
      </c>
      <c r="D5954" t="s">
        <v>3</v>
      </c>
      <c r="E5954">
        <v>37.020600000000002</v>
      </c>
      <c r="F5954">
        <v>-76.337699999999998</v>
      </c>
      <c r="G5954" t="s">
        <v>22996</v>
      </c>
      <c r="H5954" s="1">
        <v>44224.153425925928</v>
      </c>
      <c r="I5954" t="s">
        <v>335</v>
      </c>
      <c r="J5954" t="s">
        <v>8357</v>
      </c>
      <c r="K5954" s="6" t="str">
        <f>IF(TableRequestAudits[[#This Row],[http_status]]&lt;300,"OK","Error")</f>
        <v>OK</v>
      </c>
    </row>
    <row r="5955" spans="1:11" x14ac:dyDescent="0.25">
      <c r="A5955">
        <v>5954</v>
      </c>
      <c r="B5955" s="6" t="s">
        <v>14410</v>
      </c>
      <c r="C5955">
        <v>200</v>
      </c>
      <c r="D5955" t="s">
        <v>3</v>
      </c>
      <c r="E5955">
        <v>31.694800000000001</v>
      </c>
      <c r="F5955">
        <v>-106.3</v>
      </c>
      <c r="G5955" t="s">
        <v>22997</v>
      </c>
      <c r="H5955" s="1">
        <v>44143.877812500003</v>
      </c>
      <c r="I5955" t="s">
        <v>335</v>
      </c>
      <c r="J5955" t="s">
        <v>6599</v>
      </c>
      <c r="K5955" s="6" t="str">
        <f>IF(TableRequestAudits[[#This Row],[http_status]]&lt;300,"OK","Error")</f>
        <v>OK</v>
      </c>
    </row>
    <row r="5956" spans="1:11" x14ac:dyDescent="0.25">
      <c r="A5956">
        <v>5955</v>
      </c>
      <c r="B5956" s="6" t="s">
        <v>14411</v>
      </c>
      <c r="C5956">
        <v>500</v>
      </c>
      <c r="D5956" t="s">
        <v>77</v>
      </c>
      <c r="E5956">
        <v>40.541200000000003</v>
      </c>
      <c r="F5956">
        <v>-119.5869</v>
      </c>
      <c r="G5956" t="s">
        <v>22998</v>
      </c>
      <c r="H5956" s="1">
        <v>44051.320868055554</v>
      </c>
      <c r="I5956" t="s">
        <v>335</v>
      </c>
      <c r="J5956" t="s">
        <v>7747</v>
      </c>
      <c r="K5956" s="6" t="str">
        <f>IF(TableRequestAudits[[#This Row],[http_status]]&lt;300,"OK","Error")</f>
        <v>Error</v>
      </c>
    </row>
    <row r="5957" spans="1:11" x14ac:dyDescent="0.25">
      <c r="A5957">
        <v>5956</v>
      </c>
      <c r="B5957" s="6" t="s">
        <v>14412</v>
      </c>
      <c r="C5957">
        <v>200</v>
      </c>
      <c r="D5957" t="s">
        <v>3</v>
      </c>
      <c r="E5957">
        <v>33.784300000000002</v>
      </c>
      <c r="F5957">
        <v>-118.1157</v>
      </c>
      <c r="G5957" t="s">
        <v>22999</v>
      </c>
      <c r="H5957" s="1">
        <v>43937.096354166664</v>
      </c>
      <c r="I5957" t="s">
        <v>335</v>
      </c>
      <c r="J5957" t="s">
        <v>7070</v>
      </c>
      <c r="K5957" s="6" t="str">
        <f>IF(TableRequestAudits[[#This Row],[http_status]]&lt;300,"OK","Error")</f>
        <v>OK</v>
      </c>
    </row>
    <row r="5958" spans="1:11" x14ac:dyDescent="0.25">
      <c r="A5958">
        <v>5957</v>
      </c>
      <c r="B5958" s="6" t="s">
        <v>14413</v>
      </c>
      <c r="C5958">
        <v>503</v>
      </c>
      <c r="D5958" t="s">
        <v>87</v>
      </c>
      <c r="E5958">
        <v>47.432299999999998</v>
      </c>
      <c r="F5958">
        <v>-121.8034</v>
      </c>
      <c r="G5958" t="s">
        <v>23000</v>
      </c>
      <c r="H5958" s="1">
        <v>43866.597430555557</v>
      </c>
      <c r="I5958" t="s">
        <v>335</v>
      </c>
      <c r="J5958" t="s">
        <v>6625</v>
      </c>
      <c r="K5958" s="6" t="str">
        <f>IF(TableRequestAudits[[#This Row],[http_status]]&lt;300,"OK","Error")</f>
        <v>Error</v>
      </c>
    </row>
    <row r="5959" spans="1:11" x14ac:dyDescent="0.25">
      <c r="A5959">
        <v>5958</v>
      </c>
      <c r="B5959" s="6" t="s">
        <v>14414</v>
      </c>
      <c r="C5959">
        <v>200</v>
      </c>
      <c r="D5959" t="s">
        <v>3</v>
      </c>
      <c r="E5959">
        <v>33.784300000000002</v>
      </c>
      <c r="F5959">
        <v>-118.1157</v>
      </c>
      <c r="G5959" t="s">
        <v>23001</v>
      </c>
      <c r="H5959" s="1">
        <v>44180.831863425927</v>
      </c>
      <c r="I5959" t="s">
        <v>335</v>
      </c>
      <c r="J5959" t="s">
        <v>7070</v>
      </c>
      <c r="K5959" s="6" t="str">
        <f>IF(TableRequestAudits[[#This Row],[http_status]]&lt;300,"OK","Error")</f>
        <v>OK</v>
      </c>
    </row>
    <row r="5960" spans="1:11" x14ac:dyDescent="0.25">
      <c r="A5960">
        <v>5959</v>
      </c>
      <c r="B5960" s="6" t="s">
        <v>14415</v>
      </c>
      <c r="C5960">
        <v>200</v>
      </c>
      <c r="D5960" t="s">
        <v>3</v>
      </c>
      <c r="E5960">
        <v>31.971399999999999</v>
      </c>
      <c r="F5960">
        <v>-81.071600000000004</v>
      </c>
      <c r="G5960" t="s">
        <v>23002</v>
      </c>
      <c r="H5960" s="1">
        <v>44026.7966087963</v>
      </c>
      <c r="I5960" t="s">
        <v>335</v>
      </c>
      <c r="J5960" t="s">
        <v>8367</v>
      </c>
      <c r="K5960" s="6" t="str">
        <f>IF(TableRequestAudits[[#This Row],[http_status]]&lt;300,"OK","Error")</f>
        <v>OK</v>
      </c>
    </row>
    <row r="5961" spans="1:11" x14ac:dyDescent="0.25">
      <c r="A5961">
        <v>5960</v>
      </c>
      <c r="B5961" s="6" t="s">
        <v>14416</v>
      </c>
      <c r="C5961">
        <v>400</v>
      </c>
      <c r="D5961" t="s">
        <v>12</v>
      </c>
      <c r="E5961">
        <v>32.788699999999999</v>
      </c>
      <c r="F5961">
        <v>-96.767600000000002</v>
      </c>
      <c r="G5961" t="s">
        <v>23003</v>
      </c>
      <c r="H5961" s="1">
        <v>44153.006597222222</v>
      </c>
      <c r="I5961" t="s">
        <v>335</v>
      </c>
      <c r="J5961" t="s">
        <v>6810</v>
      </c>
      <c r="K5961" s="6" t="str">
        <f>IF(TableRequestAudits[[#This Row],[http_status]]&lt;300,"OK","Error")</f>
        <v>Error</v>
      </c>
    </row>
    <row r="5962" spans="1:11" x14ac:dyDescent="0.25">
      <c r="A5962">
        <v>5961</v>
      </c>
      <c r="B5962" s="6" t="s">
        <v>14417</v>
      </c>
      <c r="C5962">
        <v>200</v>
      </c>
      <c r="D5962" t="s">
        <v>3</v>
      </c>
      <c r="E5962">
        <v>33.544600000000003</v>
      </c>
      <c r="F5962">
        <v>-86.929199999999994</v>
      </c>
      <c r="G5962" t="s">
        <v>23004</v>
      </c>
      <c r="H5962" s="1">
        <v>44170.875752314816</v>
      </c>
      <c r="I5962" t="s">
        <v>335</v>
      </c>
      <c r="J5962" t="s">
        <v>2065</v>
      </c>
      <c r="K5962" s="6" t="str">
        <f>IF(TableRequestAudits[[#This Row],[http_status]]&lt;300,"OK","Error")</f>
        <v>OK</v>
      </c>
    </row>
    <row r="5963" spans="1:11" x14ac:dyDescent="0.25">
      <c r="A5963">
        <v>5962</v>
      </c>
      <c r="B5963" s="6" t="s">
        <v>14418</v>
      </c>
      <c r="C5963">
        <v>200</v>
      </c>
      <c r="D5963" t="s">
        <v>3</v>
      </c>
      <c r="E5963">
        <v>33.677300000000002</v>
      </c>
      <c r="F5963">
        <v>-118.0051</v>
      </c>
      <c r="G5963" t="s">
        <v>23005</v>
      </c>
      <c r="H5963" s="1">
        <v>43906.874988425923</v>
      </c>
      <c r="I5963" t="s">
        <v>335</v>
      </c>
      <c r="J5963" t="s">
        <v>6731</v>
      </c>
      <c r="K5963" s="6" t="str">
        <f>IF(TableRequestAudits[[#This Row],[http_status]]&lt;300,"OK","Error")</f>
        <v>OK</v>
      </c>
    </row>
    <row r="5964" spans="1:11" x14ac:dyDescent="0.25">
      <c r="A5964">
        <v>5963</v>
      </c>
      <c r="B5964" s="6" t="s">
        <v>14419</v>
      </c>
      <c r="C5964">
        <v>400</v>
      </c>
      <c r="D5964" t="s">
        <v>12</v>
      </c>
      <c r="E5964">
        <v>32.875599999999999</v>
      </c>
      <c r="F5964">
        <v>-96.749499999999998</v>
      </c>
      <c r="G5964" t="s">
        <v>23006</v>
      </c>
      <c r="H5964" s="1">
        <v>43841.020752314813</v>
      </c>
      <c r="I5964" t="s">
        <v>335</v>
      </c>
      <c r="J5964" t="s">
        <v>6810</v>
      </c>
      <c r="K5964" s="6" t="str">
        <f>IF(TableRequestAudits[[#This Row],[http_status]]&lt;300,"OK","Error")</f>
        <v>Error</v>
      </c>
    </row>
    <row r="5965" spans="1:11" x14ac:dyDescent="0.25">
      <c r="A5965">
        <v>5964</v>
      </c>
      <c r="B5965" s="6" t="s">
        <v>14420</v>
      </c>
      <c r="C5965">
        <v>200</v>
      </c>
      <c r="D5965" t="s">
        <v>3</v>
      </c>
      <c r="E5965">
        <v>37.4011</v>
      </c>
      <c r="F5965">
        <v>-77.461500000000001</v>
      </c>
      <c r="G5965" t="s">
        <v>23007</v>
      </c>
      <c r="H5965" s="1">
        <v>44210.468506944446</v>
      </c>
      <c r="I5965" t="s">
        <v>335</v>
      </c>
      <c r="J5965" t="s">
        <v>6684</v>
      </c>
      <c r="K5965" s="6" t="str">
        <f>IF(TableRequestAudits[[#This Row],[http_status]]&lt;300,"OK","Error")</f>
        <v>OK</v>
      </c>
    </row>
    <row r="5966" spans="1:11" x14ac:dyDescent="0.25">
      <c r="A5966">
        <v>5965</v>
      </c>
      <c r="B5966" s="6" t="s">
        <v>14421</v>
      </c>
      <c r="C5966">
        <v>200</v>
      </c>
      <c r="D5966" t="s">
        <v>3</v>
      </c>
      <c r="E5966">
        <v>36.215800000000002</v>
      </c>
      <c r="F5966">
        <v>-115.0671</v>
      </c>
      <c r="G5966" t="s">
        <v>23008</v>
      </c>
      <c r="H5966" s="1">
        <v>44119.456423611111</v>
      </c>
      <c r="I5966" t="s">
        <v>335</v>
      </c>
      <c r="J5966" t="s">
        <v>1480</v>
      </c>
      <c r="K5966" s="6" t="str">
        <f>IF(TableRequestAudits[[#This Row],[http_status]]&lt;300,"OK","Error")</f>
        <v>OK</v>
      </c>
    </row>
    <row r="5967" spans="1:11" x14ac:dyDescent="0.25">
      <c r="A5967">
        <v>5966</v>
      </c>
      <c r="B5967" s="6" t="s">
        <v>14422</v>
      </c>
      <c r="C5967">
        <v>407</v>
      </c>
      <c r="D5967" t="s">
        <v>132</v>
      </c>
      <c r="E5967">
        <v>34.888199999999998</v>
      </c>
      <c r="F5967">
        <v>-81.968999999999994</v>
      </c>
      <c r="G5967" t="s">
        <v>23009</v>
      </c>
      <c r="H5967" s="1">
        <v>44207.292962962965</v>
      </c>
      <c r="I5967" t="s">
        <v>335</v>
      </c>
      <c r="J5967" t="s">
        <v>6795</v>
      </c>
      <c r="K5967" s="6" t="str">
        <f>IF(TableRequestAudits[[#This Row],[http_status]]&lt;300,"OK","Error")</f>
        <v>Error</v>
      </c>
    </row>
    <row r="5968" spans="1:11" x14ac:dyDescent="0.25">
      <c r="A5968">
        <v>5967</v>
      </c>
      <c r="B5968" s="6" t="s">
        <v>14423</v>
      </c>
      <c r="C5968">
        <v>500</v>
      </c>
      <c r="D5968" t="s">
        <v>77</v>
      </c>
      <c r="E5968">
        <v>36.858600000000003</v>
      </c>
      <c r="F5968">
        <v>-76.268600000000006</v>
      </c>
      <c r="G5968" t="s">
        <v>23010</v>
      </c>
      <c r="H5968" s="1">
        <v>43975.609340277777</v>
      </c>
      <c r="I5968" t="s">
        <v>335</v>
      </c>
      <c r="J5968" t="s">
        <v>2198</v>
      </c>
      <c r="K5968" s="6" t="str">
        <f>IF(TableRequestAudits[[#This Row],[http_status]]&lt;300,"OK","Error")</f>
        <v>Error</v>
      </c>
    </row>
    <row r="5969" spans="1:11" x14ac:dyDescent="0.25">
      <c r="A5969">
        <v>5968</v>
      </c>
      <c r="B5969" s="6" t="s">
        <v>14424</v>
      </c>
      <c r="C5969">
        <v>200</v>
      </c>
      <c r="D5969" t="s">
        <v>3</v>
      </c>
      <c r="E5969">
        <v>40.001800000000003</v>
      </c>
      <c r="F5969">
        <v>-75.117900000000006</v>
      </c>
      <c r="G5969" t="s">
        <v>23011</v>
      </c>
      <c r="H5969" s="1">
        <v>44149.214687500003</v>
      </c>
      <c r="I5969" t="s">
        <v>335</v>
      </c>
      <c r="J5969" t="s">
        <v>7052</v>
      </c>
      <c r="K5969" s="6" t="str">
        <f>IF(TableRequestAudits[[#This Row],[http_status]]&lt;300,"OK","Error")</f>
        <v>OK</v>
      </c>
    </row>
    <row r="5970" spans="1:11" x14ac:dyDescent="0.25">
      <c r="A5970">
        <v>5969</v>
      </c>
      <c r="B5970" s="6" t="s">
        <v>14425</v>
      </c>
      <c r="C5970">
        <v>200</v>
      </c>
      <c r="D5970" t="s">
        <v>3</v>
      </c>
      <c r="E5970">
        <v>40.280500000000004</v>
      </c>
      <c r="F5970">
        <v>-74.712000000000003</v>
      </c>
      <c r="G5970" t="s">
        <v>23012</v>
      </c>
      <c r="H5970" s="1">
        <v>44149.162442129629</v>
      </c>
      <c r="I5970" t="s">
        <v>335</v>
      </c>
      <c r="J5970" t="s">
        <v>7422</v>
      </c>
      <c r="K5970" s="6" t="str">
        <f>IF(TableRequestAudits[[#This Row],[http_status]]&lt;300,"OK","Error")</f>
        <v>OK</v>
      </c>
    </row>
    <row r="5971" spans="1:11" x14ac:dyDescent="0.25">
      <c r="A5971">
        <v>5970</v>
      </c>
      <c r="B5971" s="6" t="s">
        <v>14426</v>
      </c>
      <c r="C5971">
        <v>200</v>
      </c>
      <c r="D5971" t="s">
        <v>3</v>
      </c>
      <c r="E5971">
        <v>30.391999999999999</v>
      </c>
      <c r="F5971">
        <v>-91.089200000000005</v>
      </c>
      <c r="G5971" t="s">
        <v>23013</v>
      </c>
      <c r="H5971" s="1">
        <v>44148.407187500001</v>
      </c>
      <c r="I5971" t="s">
        <v>335</v>
      </c>
      <c r="J5971" t="s">
        <v>7692</v>
      </c>
      <c r="K5971" s="6" t="str">
        <f>IF(TableRequestAudits[[#This Row],[http_status]]&lt;300,"OK","Error")</f>
        <v>OK</v>
      </c>
    </row>
    <row r="5972" spans="1:11" x14ac:dyDescent="0.25">
      <c r="A5972">
        <v>5971</v>
      </c>
      <c r="B5972" s="6" t="s">
        <v>14427</v>
      </c>
      <c r="C5972">
        <v>200</v>
      </c>
      <c r="D5972" t="s">
        <v>3</v>
      </c>
      <c r="E5972">
        <v>43.017400000000002</v>
      </c>
      <c r="F5972">
        <v>-87.569699999999997</v>
      </c>
      <c r="G5972" t="s">
        <v>23014</v>
      </c>
      <c r="H5972" s="1">
        <v>43894.54755787037</v>
      </c>
      <c r="I5972" t="s">
        <v>335</v>
      </c>
      <c r="J5972" t="s">
        <v>2671</v>
      </c>
      <c r="K5972" s="6" t="str">
        <f>IF(TableRequestAudits[[#This Row],[http_status]]&lt;300,"OK","Error")</f>
        <v>OK</v>
      </c>
    </row>
    <row r="5973" spans="1:11" x14ac:dyDescent="0.25">
      <c r="A5973">
        <v>5972</v>
      </c>
      <c r="B5973" s="6" t="s">
        <v>14428</v>
      </c>
      <c r="C5973">
        <v>500</v>
      </c>
      <c r="D5973" t="s">
        <v>77</v>
      </c>
      <c r="E5973">
        <v>33.7866</v>
      </c>
      <c r="F5973">
        <v>-118.2987</v>
      </c>
      <c r="G5973" t="s">
        <v>23015</v>
      </c>
      <c r="H5973" s="1">
        <v>43844.851956018516</v>
      </c>
      <c r="I5973" t="s">
        <v>335</v>
      </c>
      <c r="J5973" t="s">
        <v>6655</v>
      </c>
      <c r="K5973" s="6" t="str">
        <f>IF(TableRequestAudits[[#This Row],[http_status]]&lt;300,"OK","Error")</f>
        <v>Error</v>
      </c>
    </row>
    <row r="5974" spans="1:11" x14ac:dyDescent="0.25">
      <c r="A5974">
        <v>5973</v>
      </c>
      <c r="B5974" s="6" t="s">
        <v>14429</v>
      </c>
      <c r="C5974">
        <v>500</v>
      </c>
      <c r="D5974" t="s">
        <v>77</v>
      </c>
      <c r="E5974">
        <v>30.3264</v>
      </c>
      <c r="F5974">
        <v>-97.771299999999997</v>
      </c>
      <c r="G5974" t="s">
        <v>23016</v>
      </c>
      <c r="H5974" s="1">
        <v>43867.33929398148</v>
      </c>
      <c r="I5974" t="s">
        <v>335</v>
      </c>
      <c r="J5974" t="s">
        <v>6817</v>
      </c>
      <c r="K5974" s="6" t="str">
        <f>IF(TableRequestAudits[[#This Row],[http_status]]&lt;300,"OK","Error")</f>
        <v>Error</v>
      </c>
    </row>
    <row r="5975" spans="1:11" x14ac:dyDescent="0.25">
      <c r="A5975">
        <v>5974</v>
      </c>
      <c r="B5975" s="6" t="s">
        <v>14430</v>
      </c>
      <c r="C5975">
        <v>200</v>
      </c>
      <c r="D5975" t="s">
        <v>3</v>
      </c>
      <c r="E5975">
        <v>32.767299999999999</v>
      </c>
      <c r="F5975">
        <v>-96.777600000000007</v>
      </c>
      <c r="G5975" t="s">
        <v>23017</v>
      </c>
      <c r="H5975" s="1">
        <v>43914.719942129632</v>
      </c>
      <c r="I5975" t="s">
        <v>335</v>
      </c>
      <c r="J5975" t="s">
        <v>6810</v>
      </c>
      <c r="K5975" s="6" t="str">
        <f>IF(TableRequestAudits[[#This Row],[http_status]]&lt;300,"OK","Error")</f>
        <v>OK</v>
      </c>
    </row>
    <row r="5976" spans="1:11" x14ac:dyDescent="0.25">
      <c r="A5976">
        <v>5975</v>
      </c>
      <c r="B5976" s="6" t="s">
        <v>14431</v>
      </c>
      <c r="C5976">
        <v>400</v>
      </c>
      <c r="D5976" t="s">
        <v>12</v>
      </c>
      <c r="E5976">
        <v>30.542200000000001</v>
      </c>
      <c r="F5976">
        <v>-84.141300000000001</v>
      </c>
      <c r="G5976" t="s">
        <v>23018</v>
      </c>
      <c r="H5976" s="1">
        <v>43976.510254629633</v>
      </c>
      <c r="I5976" t="s">
        <v>335</v>
      </c>
      <c r="J5976" t="s">
        <v>7535</v>
      </c>
      <c r="K5976" s="6" t="str">
        <f>IF(TableRequestAudits[[#This Row],[http_status]]&lt;300,"OK","Error")</f>
        <v>Error</v>
      </c>
    </row>
    <row r="5977" spans="1:11" x14ac:dyDescent="0.25">
      <c r="A5977">
        <v>5976</v>
      </c>
      <c r="B5977" s="6" t="s">
        <v>14432</v>
      </c>
      <c r="C5977">
        <v>200</v>
      </c>
      <c r="D5977" t="s">
        <v>3</v>
      </c>
      <c r="E5977">
        <v>38.189</v>
      </c>
      <c r="F5977">
        <v>-85.6768</v>
      </c>
      <c r="G5977" t="s">
        <v>23019</v>
      </c>
      <c r="H5977" s="1">
        <v>44103.770995370367</v>
      </c>
      <c r="I5977" t="s">
        <v>335</v>
      </c>
      <c r="J5977" t="s">
        <v>6906</v>
      </c>
      <c r="K5977" s="6" t="str">
        <f>IF(TableRequestAudits[[#This Row],[http_status]]&lt;300,"OK","Error")</f>
        <v>OK</v>
      </c>
    </row>
    <row r="5978" spans="1:11" x14ac:dyDescent="0.25">
      <c r="A5978">
        <v>5977</v>
      </c>
      <c r="B5978" s="6" t="s">
        <v>14433</v>
      </c>
      <c r="C5978">
        <v>200</v>
      </c>
      <c r="D5978" t="s">
        <v>3</v>
      </c>
      <c r="E5978">
        <v>37.656599999999997</v>
      </c>
      <c r="F5978">
        <v>-121.01909999999999</v>
      </c>
      <c r="G5978" t="s">
        <v>23020</v>
      </c>
      <c r="H5978" s="1">
        <v>43933.91002314815</v>
      </c>
      <c r="I5978" t="s">
        <v>335</v>
      </c>
      <c r="J5978" t="s">
        <v>7403</v>
      </c>
      <c r="K5978" s="6" t="str">
        <f>IF(TableRequestAudits[[#This Row],[http_status]]&lt;300,"OK","Error")</f>
        <v>OK</v>
      </c>
    </row>
    <row r="5979" spans="1:11" x14ac:dyDescent="0.25">
      <c r="A5979">
        <v>5978</v>
      </c>
      <c r="B5979" s="6" t="s">
        <v>14434</v>
      </c>
      <c r="C5979">
        <v>200</v>
      </c>
      <c r="D5979" t="s">
        <v>3</v>
      </c>
      <c r="E5979">
        <v>36.143999999999998</v>
      </c>
      <c r="F5979">
        <v>-80.2376</v>
      </c>
      <c r="G5979" t="s">
        <v>23021</v>
      </c>
      <c r="H5979" s="1">
        <v>43852.59511574074</v>
      </c>
      <c r="I5979" t="s">
        <v>335</v>
      </c>
      <c r="J5979" t="s">
        <v>6590</v>
      </c>
      <c r="K5979" s="6" t="str">
        <f>IF(TableRequestAudits[[#This Row],[http_status]]&lt;300,"OK","Error")</f>
        <v>OK</v>
      </c>
    </row>
    <row r="5980" spans="1:11" x14ac:dyDescent="0.25">
      <c r="A5980">
        <v>5979</v>
      </c>
      <c r="B5980" s="6" t="s">
        <v>14435</v>
      </c>
      <c r="C5980">
        <v>503</v>
      </c>
      <c r="D5980" t="s">
        <v>87</v>
      </c>
      <c r="E5980">
        <v>27.872</v>
      </c>
      <c r="F5980">
        <v>-82.438800000000001</v>
      </c>
      <c r="G5980" t="s">
        <v>23022</v>
      </c>
      <c r="H5980" s="1">
        <v>43911.403356481482</v>
      </c>
      <c r="I5980" t="s">
        <v>335</v>
      </c>
      <c r="J5980" t="s">
        <v>6764</v>
      </c>
      <c r="K5980" s="6" t="str">
        <f>IF(TableRequestAudits[[#This Row],[http_status]]&lt;300,"OK","Error")</f>
        <v>Error</v>
      </c>
    </row>
    <row r="5981" spans="1:11" x14ac:dyDescent="0.25">
      <c r="A5981">
        <v>5980</v>
      </c>
      <c r="B5981" s="6" t="s">
        <v>14436</v>
      </c>
      <c r="C5981">
        <v>500</v>
      </c>
      <c r="D5981" t="s">
        <v>77</v>
      </c>
      <c r="E5981">
        <v>39.779499999999999</v>
      </c>
      <c r="F5981">
        <v>-86.132800000000003</v>
      </c>
      <c r="G5981" t="s">
        <v>23023</v>
      </c>
      <c r="H5981" s="1">
        <v>44208.127905092595</v>
      </c>
      <c r="I5981" t="s">
        <v>335</v>
      </c>
      <c r="J5981" t="s">
        <v>5525</v>
      </c>
      <c r="K5981" s="6" t="str">
        <f>IF(TableRequestAudits[[#This Row],[http_status]]&lt;300,"OK","Error")</f>
        <v>Error</v>
      </c>
    </row>
    <row r="5982" spans="1:11" x14ac:dyDescent="0.25">
      <c r="A5982">
        <v>5981</v>
      </c>
      <c r="B5982" s="6" t="s">
        <v>14437</v>
      </c>
      <c r="C5982">
        <v>200</v>
      </c>
      <c r="D5982" t="s">
        <v>3</v>
      </c>
      <c r="E5982">
        <v>31.5915</v>
      </c>
      <c r="F5982">
        <v>-97.082300000000004</v>
      </c>
      <c r="G5982" t="s">
        <v>23024</v>
      </c>
      <c r="H5982" s="1">
        <v>44051.755439814813</v>
      </c>
      <c r="I5982" t="s">
        <v>335</v>
      </c>
      <c r="J5982" t="s">
        <v>6923</v>
      </c>
      <c r="K5982" s="6" t="str">
        <f>IF(TableRequestAudits[[#This Row],[http_status]]&lt;300,"OK","Error")</f>
        <v>OK</v>
      </c>
    </row>
    <row r="5983" spans="1:11" x14ac:dyDescent="0.25">
      <c r="A5983">
        <v>5982</v>
      </c>
      <c r="B5983" s="6" t="s">
        <v>14438</v>
      </c>
      <c r="C5983">
        <v>500</v>
      </c>
      <c r="D5983" t="s">
        <v>77</v>
      </c>
      <c r="E5983">
        <v>41.839700000000001</v>
      </c>
      <c r="F5983">
        <v>-88.088700000000003</v>
      </c>
      <c r="G5983" t="s">
        <v>23025</v>
      </c>
      <c r="H5983" s="1">
        <v>43942.108414351853</v>
      </c>
      <c r="I5983" t="s">
        <v>335</v>
      </c>
      <c r="J5983" t="s">
        <v>7143</v>
      </c>
      <c r="K5983" s="6" t="str">
        <f>IF(TableRequestAudits[[#This Row],[http_status]]&lt;300,"OK","Error")</f>
        <v>Error</v>
      </c>
    </row>
    <row r="5984" spans="1:11" x14ac:dyDescent="0.25">
      <c r="A5984">
        <v>5983</v>
      </c>
      <c r="B5984" s="6" t="s">
        <v>14439</v>
      </c>
      <c r="C5984">
        <v>201</v>
      </c>
      <c r="D5984" t="s">
        <v>72</v>
      </c>
      <c r="E5984">
        <v>41.119</v>
      </c>
      <c r="F5984">
        <v>-73.733000000000004</v>
      </c>
      <c r="G5984" t="s">
        <v>23026</v>
      </c>
      <c r="H5984" s="1">
        <v>44184.188425925924</v>
      </c>
      <c r="I5984" t="s">
        <v>335</v>
      </c>
      <c r="J5984" t="s">
        <v>7251</v>
      </c>
      <c r="K5984" s="6" t="str">
        <f>IF(TableRequestAudits[[#This Row],[http_status]]&lt;300,"OK","Error")</f>
        <v>OK</v>
      </c>
    </row>
    <row r="5985" spans="1:11" x14ac:dyDescent="0.25">
      <c r="A5985">
        <v>5984</v>
      </c>
      <c r="B5985" s="6" t="s">
        <v>14440</v>
      </c>
      <c r="C5985">
        <v>200</v>
      </c>
      <c r="D5985" t="s">
        <v>3</v>
      </c>
      <c r="E5985">
        <v>32.767299999999999</v>
      </c>
      <c r="F5985">
        <v>-96.777600000000007</v>
      </c>
      <c r="G5985" t="s">
        <v>23027</v>
      </c>
      <c r="H5985" s="1">
        <v>44099.54247685185</v>
      </c>
      <c r="I5985" t="s">
        <v>335</v>
      </c>
      <c r="J5985" t="s">
        <v>6810</v>
      </c>
      <c r="K5985" s="6" t="str">
        <f>IF(TableRequestAudits[[#This Row],[http_status]]&lt;300,"OK","Error")</f>
        <v>OK</v>
      </c>
    </row>
    <row r="5986" spans="1:11" x14ac:dyDescent="0.25">
      <c r="A5986">
        <v>5985</v>
      </c>
      <c r="B5986" s="6" t="s">
        <v>14441</v>
      </c>
      <c r="C5986">
        <v>200</v>
      </c>
      <c r="D5986" t="s">
        <v>3</v>
      </c>
      <c r="E5986">
        <v>41.294899999999998</v>
      </c>
      <c r="F5986">
        <v>-96.054599999999994</v>
      </c>
      <c r="G5986" t="s">
        <v>23028</v>
      </c>
      <c r="H5986" s="1">
        <v>43842.830393518518</v>
      </c>
      <c r="I5986" t="s">
        <v>335</v>
      </c>
      <c r="J5986" t="s">
        <v>6676</v>
      </c>
      <c r="K5986" s="6" t="str">
        <f>IF(TableRequestAudits[[#This Row],[http_status]]&lt;300,"OK","Error")</f>
        <v>OK</v>
      </c>
    </row>
    <row r="5987" spans="1:11" x14ac:dyDescent="0.25">
      <c r="A5987">
        <v>5986</v>
      </c>
      <c r="B5987" s="6" t="s">
        <v>14442</v>
      </c>
      <c r="C5987">
        <v>200</v>
      </c>
      <c r="D5987" t="s">
        <v>3</v>
      </c>
      <c r="E5987">
        <v>41.916600000000003</v>
      </c>
      <c r="F5987">
        <v>-88.120800000000003</v>
      </c>
      <c r="G5987" t="s">
        <v>23029</v>
      </c>
      <c r="H5987" s="1">
        <v>44018.781122685185</v>
      </c>
      <c r="I5987" t="s">
        <v>335</v>
      </c>
      <c r="J5987" t="s">
        <v>23030</v>
      </c>
      <c r="K5987" s="6" t="str">
        <f>IF(TableRequestAudits[[#This Row],[http_status]]&lt;300,"OK","Error")</f>
        <v>OK</v>
      </c>
    </row>
    <row r="5988" spans="1:11" x14ac:dyDescent="0.25">
      <c r="A5988">
        <v>5987</v>
      </c>
      <c r="B5988" s="6" t="s">
        <v>14443</v>
      </c>
      <c r="C5988">
        <v>200</v>
      </c>
      <c r="D5988" t="s">
        <v>3</v>
      </c>
      <c r="E5988">
        <v>35.133400000000002</v>
      </c>
      <c r="F5988">
        <v>-90.004599999999996</v>
      </c>
      <c r="G5988" t="s">
        <v>23031</v>
      </c>
      <c r="H5988" s="1">
        <v>44094.606863425928</v>
      </c>
      <c r="I5988" t="s">
        <v>335</v>
      </c>
      <c r="J5988" t="s">
        <v>6692</v>
      </c>
      <c r="K5988" s="6" t="str">
        <f>IF(TableRequestAudits[[#This Row],[http_status]]&lt;300,"OK","Error")</f>
        <v>OK</v>
      </c>
    </row>
    <row r="5989" spans="1:11" x14ac:dyDescent="0.25">
      <c r="A5989">
        <v>5988</v>
      </c>
      <c r="B5989" s="6" t="s">
        <v>14444</v>
      </c>
      <c r="C5989">
        <v>200</v>
      </c>
      <c r="D5989" t="s">
        <v>3</v>
      </c>
      <c r="E5989">
        <v>42.099899999999998</v>
      </c>
      <c r="F5989">
        <v>-72.578299999999999</v>
      </c>
      <c r="G5989" t="s">
        <v>23032</v>
      </c>
      <c r="H5989" s="1">
        <v>43983.746400462966</v>
      </c>
      <c r="I5989" t="s">
        <v>335</v>
      </c>
      <c r="J5989" t="s">
        <v>6633</v>
      </c>
      <c r="K5989" s="6" t="str">
        <f>IF(TableRequestAudits[[#This Row],[http_status]]&lt;300,"OK","Error")</f>
        <v>OK</v>
      </c>
    </row>
    <row r="5990" spans="1:11" x14ac:dyDescent="0.25">
      <c r="A5990">
        <v>5989</v>
      </c>
      <c r="B5990" s="6" t="s">
        <v>14445</v>
      </c>
      <c r="C5990">
        <v>200</v>
      </c>
      <c r="D5990" t="s">
        <v>3</v>
      </c>
      <c r="E5990">
        <v>37.2742</v>
      </c>
      <c r="F5990">
        <v>-79.957899999999995</v>
      </c>
      <c r="G5990" t="s">
        <v>23033</v>
      </c>
      <c r="H5990" s="1">
        <v>44027.280439814815</v>
      </c>
      <c r="I5990" t="s">
        <v>335</v>
      </c>
      <c r="J5990" t="s">
        <v>6931</v>
      </c>
      <c r="K5990" s="6" t="str">
        <f>IF(TableRequestAudits[[#This Row],[http_status]]&lt;300,"OK","Error")</f>
        <v>OK</v>
      </c>
    </row>
    <row r="5991" spans="1:11" x14ac:dyDescent="0.25">
      <c r="A5991">
        <v>5990</v>
      </c>
      <c r="B5991" s="6" t="s">
        <v>14446</v>
      </c>
      <c r="C5991">
        <v>200</v>
      </c>
      <c r="D5991" t="s">
        <v>3</v>
      </c>
      <c r="E5991">
        <v>29.6218</v>
      </c>
      <c r="F5991">
        <v>-95.481899999999996</v>
      </c>
      <c r="G5991" t="s">
        <v>23034</v>
      </c>
      <c r="H5991" s="1">
        <v>43930.152013888888</v>
      </c>
      <c r="I5991" t="s">
        <v>335</v>
      </c>
      <c r="J5991" t="s">
        <v>6615</v>
      </c>
      <c r="K5991" s="6" t="str">
        <f>IF(TableRequestAudits[[#This Row],[http_status]]&lt;300,"OK","Error")</f>
        <v>OK</v>
      </c>
    </row>
    <row r="5992" spans="1:11" x14ac:dyDescent="0.25">
      <c r="A5992">
        <v>5991</v>
      </c>
      <c r="B5992" s="6" t="s">
        <v>14447</v>
      </c>
      <c r="C5992">
        <v>200</v>
      </c>
      <c r="D5992" t="s">
        <v>3</v>
      </c>
      <c r="E5992">
        <v>27.8918</v>
      </c>
      <c r="F5992">
        <v>-82.724800000000002</v>
      </c>
      <c r="G5992" t="s">
        <v>23035</v>
      </c>
      <c r="H5992" s="1">
        <v>43845.239930555559</v>
      </c>
      <c r="I5992" t="s">
        <v>335</v>
      </c>
      <c r="J5992" t="s">
        <v>6658</v>
      </c>
      <c r="K5992" s="6" t="str">
        <f>IF(TableRequestAudits[[#This Row],[http_status]]&lt;300,"OK","Error")</f>
        <v>OK</v>
      </c>
    </row>
    <row r="5993" spans="1:11" x14ac:dyDescent="0.25">
      <c r="A5993">
        <v>5992</v>
      </c>
      <c r="B5993" s="6" t="s">
        <v>14448</v>
      </c>
      <c r="C5993">
        <v>200</v>
      </c>
      <c r="D5993" t="s">
        <v>3</v>
      </c>
      <c r="E5993">
        <v>40.744199999999999</v>
      </c>
      <c r="F5993">
        <v>-89.718400000000003</v>
      </c>
      <c r="G5993" t="s">
        <v>23036</v>
      </c>
      <c r="H5993" s="1">
        <v>43847.824849537035</v>
      </c>
      <c r="I5993" t="s">
        <v>335</v>
      </c>
      <c r="J5993" t="s">
        <v>6596</v>
      </c>
      <c r="K5993" s="6" t="str">
        <f>IF(TableRequestAudits[[#This Row],[http_status]]&lt;300,"OK","Error")</f>
        <v>OK</v>
      </c>
    </row>
    <row r="5994" spans="1:11" x14ac:dyDescent="0.25">
      <c r="A5994">
        <v>5993</v>
      </c>
      <c r="B5994" s="6" t="s">
        <v>14449</v>
      </c>
      <c r="C5994">
        <v>200</v>
      </c>
      <c r="D5994" t="s">
        <v>3</v>
      </c>
      <c r="E5994">
        <v>41.686799999999998</v>
      </c>
      <c r="F5994">
        <v>-83.439400000000006</v>
      </c>
      <c r="G5994" t="s">
        <v>23037</v>
      </c>
      <c r="H5994" s="1">
        <v>44083.027881944443</v>
      </c>
      <c r="I5994" t="s">
        <v>335</v>
      </c>
      <c r="J5994" t="s">
        <v>6766</v>
      </c>
      <c r="K5994" s="6" t="str">
        <f>IF(TableRequestAudits[[#This Row],[http_status]]&lt;300,"OK","Error")</f>
        <v>OK</v>
      </c>
    </row>
    <row r="5995" spans="1:11" x14ac:dyDescent="0.25">
      <c r="A5995">
        <v>5994</v>
      </c>
      <c r="B5995" s="6" t="s">
        <v>14450</v>
      </c>
      <c r="C5995">
        <v>400</v>
      </c>
      <c r="D5995" t="s">
        <v>12</v>
      </c>
      <c r="E5995">
        <v>40.434399999999997</v>
      </c>
      <c r="F5995">
        <v>-80.024799999999999</v>
      </c>
      <c r="G5995" t="s">
        <v>23038</v>
      </c>
      <c r="H5995" s="1">
        <v>44217.36482638889</v>
      </c>
      <c r="I5995" t="s">
        <v>335</v>
      </c>
      <c r="J5995" t="s">
        <v>6628</v>
      </c>
      <c r="K5995" s="6" t="str">
        <f>IF(TableRequestAudits[[#This Row],[http_status]]&lt;300,"OK","Error")</f>
        <v>Error</v>
      </c>
    </row>
    <row r="5996" spans="1:11" x14ac:dyDescent="0.25">
      <c r="A5996">
        <v>5995</v>
      </c>
      <c r="B5996" s="6" t="s">
        <v>14451</v>
      </c>
      <c r="C5996">
        <v>200</v>
      </c>
      <c r="D5996" t="s">
        <v>3</v>
      </c>
      <c r="E5996">
        <v>41.613</v>
      </c>
      <c r="F5996">
        <v>-90.606300000000005</v>
      </c>
      <c r="G5996" t="s">
        <v>23039</v>
      </c>
      <c r="H5996" s="1">
        <v>44134.918229166666</v>
      </c>
      <c r="I5996" t="s">
        <v>335</v>
      </c>
      <c r="J5996" t="s">
        <v>7677</v>
      </c>
      <c r="K5996" s="6" t="str">
        <f>IF(TableRequestAudits[[#This Row],[http_status]]&lt;300,"OK","Error")</f>
        <v>OK</v>
      </c>
    </row>
    <row r="5997" spans="1:11" x14ac:dyDescent="0.25">
      <c r="A5997">
        <v>5996</v>
      </c>
      <c r="B5997" s="6" t="s">
        <v>14452</v>
      </c>
      <c r="C5997">
        <v>200</v>
      </c>
      <c r="D5997" t="s">
        <v>3</v>
      </c>
      <c r="E5997">
        <v>43.005899999999997</v>
      </c>
      <c r="F5997">
        <v>-71.013199999999998</v>
      </c>
      <c r="G5997" t="s">
        <v>23040</v>
      </c>
      <c r="H5997" s="1">
        <v>44173.665092592593</v>
      </c>
      <c r="I5997" t="s">
        <v>335</v>
      </c>
      <c r="J5997" t="s">
        <v>3784</v>
      </c>
      <c r="K5997" s="6" t="str">
        <f>IF(TableRequestAudits[[#This Row],[http_status]]&lt;300,"OK","Error")</f>
        <v>OK</v>
      </c>
    </row>
    <row r="5998" spans="1:11" x14ac:dyDescent="0.25">
      <c r="A5998">
        <v>5997</v>
      </c>
      <c r="B5998" s="6" t="s">
        <v>14453</v>
      </c>
      <c r="C5998">
        <v>408</v>
      </c>
      <c r="D5998" t="s">
        <v>17</v>
      </c>
      <c r="E5998">
        <v>36.746400000000001</v>
      </c>
      <c r="F5998">
        <v>-119.6397</v>
      </c>
      <c r="G5998" t="s">
        <v>23041</v>
      </c>
      <c r="H5998" s="1">
        <v>43914.085706018515</v>
      </c>
      <c r="I5998" t="s">
        <v>335</v>
      </c>
      <c r="J5998" t="s">
        <v>476</v>
      </c>
      <c r="K5998" s="6" t="str">
        <f>IF(TableRequestAudits[[#This Row],[http_status]]&lt;300,"OK","Error")</f>
        <v>Error</v>
      </c>
    </row>
    <row r="5999" spans="1:11" x14ac:dyDescent="0.25">
      <c r="A5999">
        <v>5998</v>
      </c>
      <c r="B5999" s="6" t="s">
        <v>14454</v>
      </c>
      <c r="C5999">
        <v>400</v>
      </c>
      <c r="D5999" t="s">
        <v>12</v>
      </c>
      <c r="E5999">
        <v>27.777000000000001</v>
      </c>
      <c r="F5999">
        <v>-97.463200000000001</v>
      </c>
      <c r="G5999" t="s">
        <v>23042</v>
      </c>
      <c r="H5999" s="1">
        <v>43896.846388888887</v>
      </c>
      <c r="I5999" t="s">
        <v>335</v>
      </c>
      <c r="J5999" t="s">
        <v>3654</v>
      </c>
      <c r="K5999" s="6" t="str">
        <f>IF(TableRequestAudits[[#This Row],[http_status]]&lt;300,"OK","Error")</f>
        <v>Error</v>
      </c>
    </row>
    <row r="6000" spans="1:11" x14ac:dyDescent="0.25">
      <c r="A6000">
        <v>5999</v>
      </c>
      <c r="B6000" s="6" t="s">
        <v>14455</v>
      </c>
      <c r="C6000">
        <v>200</v>
      </c>
      <c r="D6000" t="s">
        <v>3</v>
      </c>
      <c r="E6000">
        <v>30.658899999999999</v>
      </c>
      <c r="F6000">
        <v>-88.177999999999997</v>
      </c>
      <c r="G6000" t="s">
        <v>23043</v>
      </c>
      <c r="H6000" s="1">
        <v>43985.013831018521</v>
      </c>
      <c r="I6000" t="s">
        <v>335</v>
      </c>
      <c r="J6000" t="s">
        <v>6804</v>
      </c>
      <c r="K6000" s="6" t="str">
        <f>IF(TableRequestAudits[[#This Row],[http_status]]&lt;300,"OK","Error")</f>
        <v>OK</v>
      </c>
    </row>
    <row r="6001" spans="1:11" x14ac:dyDescent="0.25">
      <c r="A6001">
        <v>6000</v>
      </c>
      <c r="B6001" s="6" t="s">
        <v>14456</v>
      </c>
      <c r="C6001">
        <v>200</v>
      </c>
      <c r="D6001" t="s">
        <v>3</v>
      </c>
      <c r="E6001">
        <v>35.8887</v>
      </c>
      <c r="F6001">
        <v>-78.639300000000006</v>
      </c>
      <c r="G6001" t="s">
        <v>23044</v>
      </c>
      <c r="H6001" s="1">
        <v>44137.801006944443</v>
      </c>
      <c r="I6001" t="s">
        <v>335</v>
      </c>
      <c r="J6001" t="s">
        <v>7129</v>
      </c>
      <c r="K6001" s="6" t="str">
        <f>IF(TableRequestAudits[[#This Row],[http_status]]&lt;300,"OK","Error")</f>
        <v>OK</v>
      </c>
    </row>
    <row r="6002" spans="1:11" x14ac:dyDescent="0.25">
      <c r="A6002">
        <v>6001</v>
      </c>
      <c r="B6002" s="6" t="s">
        <v>14457</v>
      </c>
      <c r="C6002">
        <v>200</v>
      </c>
      <c r="D6002" t="s">
        <v>3</v>
      </c>
      <c r="E6002">
        <v>37.531300000000002</v>
      </c>
      <c r="F6002">
        <v>-77.4161</v>
      </c>
      <c r="G6002" t="s">
        <v>23045</v>
      </c>
      <c r="H6002" s="1">
        <v>44144.400648148148</v>
      </c>
      <c r="I6002" t="s">
        <v>335</v>
      </c>
      <c r="J6002" t="s">
        <v>6684</v>
      </c>
      <c r="K6002" s="6" t="str">
        <f>IF(TableRequestAudits[[#This Row],[http_status]]&lt;300,"OK","Error")</f>
        <v>OK</v>
      </c>
    </row>
    <row r="6003" spans="1:11" x14ac:dyDescent="0.25">
      <c r="A6003">
        <v>6002</v>
      </c>
      <c r="B6003" s="6" t="s">
        <v>14458</v>
      </c>
      <c r="C6003">
        <v>403</v>
      </c>
      <c r="D6003" t="s">
        <v>716</v>
      </c>
      <c r="E6003">
        <v>42.338900000000002</v>
      </c>
      <c r="F6003">
        <v>-70.919600000000003</v>
      </c>
      <c r="G6003" t="s">
        <v>23046</v>
      </c>
      <c r="H6003" s="1">
        <v>44074.458287037036</v>
      </c>
      <c r="I6003" t="s">
        <v>335</v>
      </c>
      <c r="J6003" t="s">
        <v>6839</v>
      </c>
      <c r="K6003" s="6" t="str">
        <f>IF(TableRequestAudits[[#This Row],[http_status]]&lt;300,"OK","Error")</f>
        <v>Error</v>
      </c>
    </row>
    <row r="6004" spans="1:11" x14ac:dyDescent="0.25">
      <c r="A6004">
        <v>6003</v>
      </c>
      <c r="B6004" s="6" t="s">
        <v>14459</v>
      </c>
      <c r="C6004">
        <v>400</v>
      </c>
      <c r="D6004" t="s">
        <v>12</v>
      </c>
      <c r="E6004">
        <v>41.875599999999999</v>
      </c>
      <c r="F6004">
        <v>-87.637799999999999</v>
      </c>
      <c r="G6004" t="s">
        <v>23047</v>
      </c>
      <c r="H6004" s="1">
        <v>43935.202361111114</v>
      </c>
      <c r="I6004" t="s">
        <v>335</v>
      </c>
      <c r="J6004" t="s">
        <v>7005</v>
      </c>
      <c r="K6004" s="6" t="str">
        <f>IF(TableRequestAudits[[#This Row],[http_status]]&lt;300,"OK","Error")</f>
        <v>Error</v>
      </c>
    </row>
    <row r="6005" spans="1:11" x14ac:dyDescent="0.25">
      <c r="A6005">
        <v>6004</v>
      </c>
      <c r="B6005" s="6" t="s">
        <v>14460</v>
      </c>
      <c r="C6005">
        <v>200</v>
      </c>
      <c r="D6005" t="s">
        <v>3</v>
      </c>
      <c r="E6005">
        <v>40.780799999999999</v>
      </c>
      <c r="F6005">
        <v>-73.977199999999996</v>
      </c>
      <c r="G6005" t="s">
        <v>23048</v>
      </c>
      <c r="H6005" s="1">
        <v>43914.364259259259</v>
      </c>
      <c r="I6005" t="s">
        <v>335</v>
      </c>
      <c r="J6005" t="s">
        <v>6602</v>
      </c>
      <c r="K6005" s="6" t="str">
        <f>IF(TableRequestAudits[[#This Row],[http_status]]&lt;300,"OK","Error")</f>
        <v>OK</v>
      </c>
    </row>
    <row r="6006" spans="1:11" x14ac:dyDescent="0.25">
      <c r="A6006">
        <v>6005</v>
      </c>
      <c r="B6006" s="6" t="s">
        <v>14461</v>
      </c>
      <c r="C6006">
        <v>200</v>
      </c>
      <c r="D6006" t="s">
        <v>3</v>
      </c>
      <c r="E6006">
        <v>39.066299999999998</v>
      </c>
      <c r="F6006">
        <v>-94.567400000000006</v>
      </c>
      <c r="G6006" t="s">
        <v>23049</v>
      </c>
      <c r="H6006" s="1">
        <v>43946.053263888891</v>
      </c>
      <c r="I6006" t="s">
        <v>335</v>
      </c>
      <c r="J6006" t="s">
        <v>5343</v>
      </c>
      <c r="K6006" s="6" t="str">
        <f>IF(TableRequestAudits[[#This Row],[http_status]]&lt;300,"OK","Error")</f>
        <v>OK</v>
      </c>
    </row>
    <row r="6007" spans="1:11" x14ac:dyDescent="0.25">
      <c r="A6007">
        <v>6006</v>
      </c>
      <c r="B6007" s="6" t="s">
        <v>14462</v>
      </c>
      <c r="C6007">
        <v>200</v>
      </c>
      <c r="D6007" t="s">
        <v>3</v>
      </c>
      <c r="E6007">
        <v>40.145400000000002</v>
      </c>
      <c r="F6007">
        <v>-82.981700000000004</v>
      </c>
      <c r="G6007" t="s">
        <v>23050</v>
      </c>
      <c r="H6007" s="1">
        <v>43929.432500000003</v>
      </c>
      <c r="I6007" t="s">
        <v>335</v>
      </c>
      <c r="J6007" t="s">
        <v>6739</v>
      </c>
      <c r="K6007" s="6" t="str">
        <f>IF(TableRequestAudits[[#This Row],[http_status]]&lt;300,"OK","Error")</f>
        <v>OK</v>
      </c>
    </row>
    <row r="6008" spans="1:11" x14ac:dyDescent="0.25">
      <c r="A6008">
        <v>6007</v>
      </c>
      <c r="B6008" s="6" t="s">
        <v>14463</v>
      </c>
      <c r="C6008">
        <v>200</v>
      </c>
      <c r="D6008" t="s">
        <v>3</v>
      </c>
      <c r="E6008">
        <v>33.699300000000001</v>
      </c>
      <c r="F6008">
        <v>-81.646500000000003</v>
      </c>
      <c r="G6008" t="s">
        <v>23051</v>
      </c>
      <c r="H6008" s="1">
        <v>44202.598136574074</v>
      </c>
      <c r="I6008" t="s">
        <v>335</v>
      </c>
      <c r="J6008" t="s">
        <v>6980</v>
      </c>
      <c r="K6008" s="6" t="str">
        <f>IF(TableRequestAudits[[#This Row],[http_status]]&lt;300,"OK","Error")</f>
        <v>OK</v>
      </c>
    </row>
    <row r="6009" spans="1:11" x14ac:dyDescent="0.25">
      <c r="A6009">
        <v>6008</v>
      </c>
      <c r="B6009" s="6" t="s">
        <v>14464</v>
      </c>
      <c r="C6009">
        <v>403</v>
      </c>
      <c r="D6009" t="s">
        <v>716</v>
      </c>
      <c r="E6009">
        <v>41.192799999999998</v>
      </c>
      <c r="F6009">
        <v>-73.240200000000002</v>
      </c>
      <c r="G6009" t="s">
        <v>23052</v>
      </c>
      <c r="H6009" s="1">
        <v>44171.246192129627</v>
      </c>
      <c r="I6009" t="s">
        <v>335</v>
      </c>
      <c r="J6009" t="s">
        <v>23053</v>
      </c>
      <c r="K6009" s="6" t="str">
        <f>IF(TableRequestAudits[[#This Row],[http_status]]&lt;300,"OK","Error")</f>
        <v>Error</v>
      </c>
    </row>
    <row r="6010" spans="1:11" x14ac:dyDescent="0.25">
      <c r="A6010">
        <v>6009</v>
      </c>
      <c r="B6010" s="6" t="s">
        <v>14465</v>
      </c>
      <c r="C6010">
        <v>200</v>
      </c>
      <c r="D6010" t="s">
        <v>3</v>
      </c>
      <c r="E6010">
        <v>43.031399999999998</v>
      </c>
      <c r="F6010">
        <v>-85.550299999999993</v>
      </c>
      <c r="G6010" t="s">
        <v>23054</v>
      </c>
      <c r="H6010" s="1">
        <v>44065.787685185183</v>
      </c>
      <c r="I6010" t="s">
        <v>335</v>
      </c>
      <c r="J6010" t="s">
        <v>4371</v>
      </c>
      <c r="K6010" s="6" t="str">
        <f>IF(TableRequestAudits[[#This Row],[http_status]]&lt;300,"OK","Error")</f>
        <v>OK</v>
      </c>
    </row>
    <row r="6011" spans="1:11" x14ac:dyDescent="0.25">
      <c r="A6011">
        <v>6010</v>
      </c>
      <c r="B6011" s="6" t="s">
        <v>14466</v>
      </c>
      <c r="C6011">
        <v>200</v>
      </c>
      <c r="D6011" t="s">
        <v>3</v>
      </c>
      <c r="E6011">
        <v>30.033000000000001</v>
      </c>
      <c r="F6011">
        <v>-89.882599999999996</v>
      </c>
      <c r="G6011" t="s">
        <v>23055</v>
      </c>
      <c r="H6011" s="1">
        <v>43923.567233796297</v>
      </c>
      <c r="I6011" t="s">
        <v>335</v>
      </c>
      <c r="J6011" t="s">
        <v>7083</v>
      </c>
      <c r="K6011" s="6" t="str">
        <f>IF(TableRequestAudits[[#This Row],[http_status]]&lt;300,"OK","Error")</f>
        <v>OK</v>
      </c>
    </row>
    <row r="6012" spans="1:11" x14ac:dyDescent="0.25">
      <c r="A6012">
        <v>6011</v>
      </c>
      <c r="B6012" s="6" t="s">
        <v>14467</v>
      </c>
      <c r="C6012">
        <v>500</v>
      </c>
      <c r="D6012" t="s">
        <v>77</v>
      </c>
      <c r="E6012">
        <v>33.716900000000003</v>
      </c>
      <c r="F6012">
        <v>-112.238</v>
      </c>
      <c r="G6012" t="s">
        <v>23056</v>
      </c>
      <c r="H6012" s="1">
        <v>44186.497002314813</v>
      </c>
      <c r="I6012" t="s">
        <v>335</v>
      </c>
      <c r="J6012" t="s">
        <v>6596</v>
      </c>
      <c r="K6012" s="6" t="str">
        <f>IF(TableRequestAudits[[#This Row],[http_status]]&lt;300,"OK","Error")</f>
        <v>Error</v>
      </c>
    </row>
    <row r="6013" spans="1:11" x14ac:dyDescent="0.25">
      <c r="A6013">
        <v>6012</v>
      </c>
      <c r="B6013" s="6" t="s">
        <v>14468</v>
      </c>
      <c r="C6013">
        <v>400</v>
      </c>
      <c r="D6013" t="s">
        <v>12</v>
      </c>
      <c r="E6013">
        <v>29.901499999999999</v>
      </c>
      <c r="F6013">
        <v>-95.284800000000004</v>
      </c>
      <c r="G6013" t="s">
        <v>23057</v>
      </c>
      <c r="H6013" s="1">
        <v>43840.166689814818</v>
      </c>
      <c r="I6013" t="s">
        <v>335</v>
      </c>
      <c r="J6013" t="s">
        <v>6615</v>
      </c>
      <c r="K6013" s="6" t="str">
        <f>IF(TableRequestAudits[[#This Row],[http_status]]&lt;300,"OK","Error")</f>
        <v>Error</v>
      </c>
    </row>
    <row r="6014" spans="1:11" x14ac:dyDescent="0.25">
      <c r="A6014">
        <v>6013</v>
      </c>
      <c r="B6014" s="6" t="s">
        <v>14469</v>
      </c>
      <c r="C6014">
        <v>200</v>
      </c>
      <c r="D6014" t="s">
        <v>3</v>
      </c>
      <c r="E6014">
        <v>33.7866</v>
      </c>
      <c r="F6014">
        <v>-118.2987</v>
      </c>
      <c r="G6014" t="s">
        <v>23058</v>
      </c>
      <c r="H6014" s="1">
        <v>44221.332824074074</v>
      </c>
      <c r="I6014" t="s">
        <v>335</v>
      </c>
      <c r="J6014" t="s">
        <v>8727</v>
      </c>
      <c r="K6014" s="6" t="str">
        <f>IF(TableRequestAudits[[#This Row],[http_status]]&lt;300,"OK","Error")</f>
        <v>OK</v>
      </c>
    </row>
    <row r="6015" spans="1:11" x14ac:dyDescent="0.25">
      <c r="A6015">
        <v>6014</v>
      </c>
      <c r="B6015" s="6" t="s">
        <v>14470</v>
      </c>
      <c r="C6015">
        <v>200</v>
      </c>
      <c r="D6015" t="s">
        <v>3</v>
      </c>
      <c r="E6015">
        <v>41.678199999999997</v>
      </c>
      <c r="F6015">
        <v>-83.497200000000007</v>
      </c>
      <c r="G6015" t="s">
        <v>23059</v>
      </c>
      <c r="H6015" s="1">
        <v>44038.837488425925</v>
      </c>
      <c r="I6015" t="s">
        <v>335</v>
      </c>
      <c r="J6015" t="s">
        <v>6766</v>
      </c>
      <c r="K6015" s="6" t="str">
        <f>IF(TableRequestAudits[[#This Row],[http_status]]&lt;300,"OK","Error")</f>
        <v>OK</v>
      </c>
    </row>
    <row r="6016" spans="1:11" x14ac:dyDescent="0.25">
      <c r="A6016">
        <v>6015</v>
      </c>
      <c r="B6016" s="6" t="s">
        <v>14471</v>
      </c>
      <c r="C6016">
        <v>200</v>
      </c>
      <c r="D6016" t="s">
        <v>3</v>
      </c>
      <c r="E6016">
        <v>33.7866</v>
      </c>
      <c r="F6016">
        <v>-118.2987</v>
      </c>
      <c r="G6016" t="s">
        <v>23060</v>
      </c>
      <c r="H6016" s="1">
        <v>44176.024317129632</v>
      </c>
      <c r="I6016" t="s">
        <v>335</v>
      </c>
      <c r="J6016" t="s">
        <v>334</v>
      </c>
      <c r="K6016" s="6" t="str">
        <f>IF(TableRequestAudits[[#This Row],[http_status]]&lt;300,"OK","Error")</f>
        <v>OK</v>
      </c>
    </row>
    <row r="6017" spans="1:11" x14ac:dyDescent="0.25">
      <c r="A6017">
        <v>6016</v>
      </c>
      <c r="B6017" s="6" t="s">
        <v>14472</v>
      </c>
      <c r="C6017">
        <v>200</v>
      </c>
      <c r="D6017" t="s">
        <v>3</v>
      </c>
      <c r="E6017">
        <v>38.896000000000001</v>
      </c>
      <c r="F6017">
        <v>-77.017700000000005</v>
      </c>
      <c r="G6017" t="s">
        <v>23061</v>
      </c>
      <c r="H6017" s="1">
        <v>44023.747673611113</v>
      </c>
      <c r="I6017" t="s">
        <v>335</v>
      </c>
      <c r="J6017" t="s">
        <v>4583</v>
      </c>
      <c r="K6017" s="6" t="str">
        <f>IF(TableRequestAudits[[#This Row],[http_status]]&lt;300,"OK","Error")</f>
        <v>OK</v>
      </c>
    </row>
    <row r="6018" spans="1:11" x14ac:dyDescent="0.25">
      <c r="A6018">
        <v>6017</v>
      </c>
      <c r="B6018" s="6" t="s">
        <v>14473</v>
      </c>
      <c r="C6018">
        <v>200</v>
      </c>
      <c r="D6018" t="s">
        <v>3</v>
      </c>
      <c r="E6018">
        <v>35.110399999999998</v>
      </c>
      <c r="F6018">
        <v>-106.57810000000001</v>
      </c>
      <c r="G6018" t="s">
        <v>23062</v>
      </c>
      <c r="H6018" s="1">
        <v>43896.304074074076</v>
      </c>
      <c r="I6018" t="s">
        <v>335</v>
      </c>
      <c r="J6018" t="s">
        <v>6807</v>
      </c>
      <c r="K6018" s="6" t="str">
        <f>IF(TableRequestAudits[[#This Row],[http_status]]&lt;300,"OK","Error")</f>
        <v>OK</v>
      </c>
    </row>
    <row r="6019" spans="1:11" x14ac:dyDescent="0.25">
      <c r="A6019">
        <v>6018</v>
      </c>
      <c r="B6019" s="6" t="s">
        <v>14474</v>
      </c>
      <c r="C6019">
        <v>400</v>
      </c>
      <c r="D6019" t="s">
        <v>12</v>
      </c>
      <c r="E6019">
        <v>40.714500000000001</v>
      </c>
      <c r="F6019">
        <v>-111.8931</v>
      </c>
      <c r="G6019" t="s">
        <v>23063</v>
      </c>
      <c r="H6019" s="1">
        <v>43924.185219907406</v>
      </c>
      <c r="I6019" t="s">
        <v>335</v>
      </c>
      <c r="J6019" t="s">
        <v>6720</v>
      </c>
      <c r="K6019" s="6" t="str">
        <f>IF(TableRequestAudits[[#This Row],[http_status]]&lt;300,"OK","Error")</f>
        <v>Error</v>
      </c>
    </row>
    <row r="6020" spans="1:11" x14ac:dyDescent="0.25">
      <c r="A6020">
        <v>6019</v>
      </c>
      <c r="B6020" s="6" t="s">
        <v>14475</v>
      </c>
      <c r="C6020">
        <v>408</v>
      </c>
      <c r="D6020" t="s">
        <v>17</v>
      </c>
      <c r="E6020">
        <v>45.080300000000001</v>
      </c>
      <c r="F6020">
        <v>-93.087500000000006</v>
      </c>
      <c r="G6020" t="s">
        <v>23064</v>
      </c>
      <c r="H6020" s="1">
        <v>44152.317418981482</v>
      </c>
      <c r="I6020" t="s">
        <v>335</v>
      </c>
      <c r="J6020" t="s">
        <v>4835</v>
      </c>
      <c r="K6020" s="6" t="str">
        <f>IF(TableRequestAudits[[#This Row],[http_status]]&lt;300,"OK","Error")</f>
        <v>Error</v>
      </c>
    </row>
    <row r="6021" spans="1:11" x14ac:dyDescent="0.25">
      <c r="A6021">
        <v>6020</v>
      </c>
      <c r="B6021" s="6" t="s">
        <v>14476</v>
      </c>
      <c r="C6021">
        <v>400</v>
      </c>
      <c r="D6021" t="s">
        <v>12</v>
      </c>
      <c r="E6021">
        <v>42.512500000000003</v>
      </c>
      <c r="F6021">
        <v>-83.064300000000003</v>
      </c>
      <c r="G6021" t="s">
        <v>23065</v>
      </c>
      <c r="H6021" s="1">
        <v>44073.549074074072</v>
      </c>
      <c r="I6021" t="s">
        <v>335</v>
      </c>
      <c r="J6021" t="s">
        <v>7987</v>
      </c>
      <c r="K6021" s="6" t="str">
        <f>IF(TableRequestAudits[[#This Row],[http_status]]&lt;300,"OK","Error")</f>
        <v>Error</v>
      </c>
    </row>
    <row r="6022" spans="1:11" x14ac:dyDescent="0.25">
      <c r="A6022">
        <v>6021</v>
      </c>
      <c r="B6022" s="6" t="s">
        <v>14477</v>
      </c>
      <c r="C6022">
        <v>200</v>
      </c>
      <c r="D6022" t="s">
        <v>3</v>
      </c>
      <c r="E6022">
        <v>27.404900000000001</v>
      </c>
      <c r="F6022">
        <v>-80.362300000000005</v>
      </c>
      <c r="G6022" t="s">
        <v>23066</v>
      </c>
      <c r="H6022" s="1">
        <v>44223.156736111108</v>
      </c>
      <c r="I6022" t="s">
        <v>335</v>
      </c>
      <c r="J6022" t="s">
        <v>7418</v>
      </c>
      <c r="K6022" s="6" t="str">
        <f>IF(TableRequestAudits[[#This Row],[http_status]]&lt;300,"OK","Error")</f>
        <v>OK</v>
      </c>
    </row>
    <row r="6023" spans="1:11" x14ac:dyDescent="0.25">
      <c r="A6023">
        <v>6022</v>
      </c>
      <c r="B6023" s="6" t="s">
        <v>14478</v>
      </c>
      <c r="C6023">
        <v>200</v>
      </c>
      <c r="D6023" t="s">
        <v>3</v>
      </c>
      <c r="E6023">
        <v>38.893300000000004</v>
      </c>
      <c r="F6023">
        <v>-77.014600000000002</v>
      </c>
      <c r="G6023" t="s">
        <v>23067</v>
      </c>
      <c r="H6023" s="1">
        <v>44190.842951388891</v>
      </c>
      <c r="I6023" t="s">
        <v>335</v>
      </c>
      <c r="J6023" t="s">
        <v>4583</v>
      </c>
      <c r="K6023" s="6" t="str">
        <f>IF(TableRequestAudits[[#This Row],[http_status]]&lt;300,"OK","Error")</f>
        <v>OK</v>
      </c>
    </row>
    <row r="6024" spans="1:11" x14ac:dyDescent="0.25">
      <c r="A6024">
        <v>6023</v>
      </c>
      <c r="B6024" s="6" t="s">
        <v>14479</v>
      </c>
      <c r="C6024">
        <v>200</v>
      </c>
      <c r="D6024" t="s">
        <v>3</v>
      </c>
      <c r="E6024">
        <v>33.7866</v>
      </c>
      <c r="F6024">
        <v>-118.2987</v>
      </c>
      <c r="G6024" t="s">
        <v>23068</v>
      </c>
      <c r="H6024" s="1">
        <v>44135.013240740744</v>
      </c>
      <c r="I6024" t="s">
        <v>335</v>
      </c>
      <c r="J6024" t="s">
        <v>6655</v>
      </c>
      <c r="K6024" s="6" t="str">
        <f>IF(TableRequestAudits[[#This Row],[http_status]]&lt;300,"OK","Error")</f>
        <v>OK</v>
      </c>
    </row>
    <row r="6025" spans="1:11" x14ac:dyDescent="0.25">
      <c r="A6025">
        <v>6024</v>
      </c>
      <c r="B6025" s="6" t="s">
        <v>14480</v>
      </c>
      <c r="C6025">
        <v>200</v>
      </c>
      <c r="D6025" t="s">
        <v>3</v>
      </c>
      <c r="E6025">
        <v>40.668100000000003</v>
      </c>
      <c r="F6025">
        <v>-111.9083</v>
      </c>
      <c r="G6025" t="s">
        <v>23069</v>
      </c>
      <c r="H6025" s="1">
        <v>43995.975636574076</v>
      </c>
      <c r="I6025" t="s">
        <v>335</v>
      </c>
      <c r="J6025" t="s">
        <v>6720</v>
      </c>
      <c r="K6025" s="6" t="str">
        <f>IF(TableRequestAudits[[#This Row],[http_status]]&lt;300,"OK","Error")</f>
        <v>OK</v>
      </c>
    </row>
    <row r="6026" spans="1:11" x14ac:dyDescent="0.25">
      <c r="A6026">
        <v>6025</v>
      </c>
      <c r="B6026" s="6" t="s">
        <v>14481</v>
      </c>
      <c r="C6026">
        <v>200</v>
      </c>
      <c r="D6026" t="s">
        <v>3</v>
      </c>
      <c r="E6026">
        <v>26.4116</v>
      </c>
      <c r="F6026">
        <v>-80.092799999999997</v>
      </c>
      <c r="G6026" t="s">
        <v>23070</v>
      </c>
      <c r="H6026" s="1">
        <v>44146.232951388891</v>
      </c>
      <c r="I6026" t="s">
        <v>335</v>
      </c>
      <c r="J6026" t="s">
        <v>7111</v>
      </c>
      <c r="K6026" s="6" t="str">
        <f>IF(TableRequestAudits[[#This Row],[http_status]]&lt;300,"OK","Error")</f>
        <v>OK</v>
      </c>
    </row>
    <row r="6027" spans="1:11" x14ac:dyDescent="0.25">
      <c r="A6027">
        <v>6026</v>
      </c>
      <c r="B6027" s="6" t="s">
        <v>14482</v>
      </c>
      <c r="C6027">
        <v>200</v>
      </c>
      <c r="D6027" t="s">
        <v>3</v>
      </c>
      <c r="E6027">
        <v>33.5623</v>
      </c>
      <c r="F6027">
        <v>-112.05589999999999</v>
      </c>
      <c r="G6027" t="s">
        <v>23071</v>
      </c>
      <c r="H6027" s="1">
        <v>44192.274710648147</v>
      </c>
      <c r="I6027" t="s">
        <v>335</v>
      </c>
      <c r="J6027" t="s">
        <v>6702</v>
      </c>
      <c r="K6027" s="6" t="str">
        <f>IF(TableRequestAudits[[#This Row],[http_status]]&lt;300,"OK","Error")</f>
        <v>OK</v>
      </c>
    </row>
    <row r="6028" spans="1:11" x14ac:dyDescent="0.25">
      <c r="A6028">
        <v>6027</v>
      </c>
      <c r="B6028" s="6" t="s">
        <v>14483</v>
      </c>
      <c r="C6028">
        <v>200</v>
      </c>
      <c r="D6028" t="s">
        <v>3</v>
      </c>
      <c r="E6028">
        <v>31.746600000000001</v>
      </c>
      <c r="F6028">
        <v>-102.56699999999999</v>
      </c>
      <c r="G6028" t="s">
        <v>23072</v>
      </c>
      <c r="H6028" s="1">
        <v>44179.058645833335</v>
      </c>
      <c r="I6028" t="s">
        <v>335</v>
      </c>
      <c r="J6028" t="s">
        <v>7351</v>
      </c>
      <c r="K6028" s="6" t="str">
        <f>IF(TableRequestAudits[[#This Row],[http_status]]&lt;300,"OK","Error")</f>
        <v>OK</v>
      </c>
    </row>
    <row r="6029" spans="1:11" x14ac:dyDescent="0.25">
      <c r="A6029">
        <v>6028</v>
      </c>
      <c r="B6029" s="6" t="s">
        <v>14484</v>
      </c>
      <c r="C6029">
        <v>200</v>
      </c>
      <c r="D6029" t="s">
        <v>3</v>
      </c>
      <c r="E6029">
        <v>27.872</v>
      </c>
      <c r="F6029">
        <v>-82.438800000000001</v>
      </c>
      <c r="G6029" t="s">
        <v>23073</v>
      </c>
      <c r="H6029" s="1">
        <v>43834.546631944446</v>
      </c>
      <c r="I6029" t="s">
        <v>335</v>
      </c>
      <c r="J6029" t="s">
        <v>6764</v>
      </c>
      <c r="K6029" s="6" t="str">
        <f>IF(TableRequestAudits[[#This Row],[http_status]]&lt;300,"OK","Error")</f>
        <v>OK</v>
      </c>
    </row>
    <row r="6030" spans="1:11" x14ac:dyDescent="0.25">
      <c r="A6030">
        <v>6029</v>
      </c>
      <c r="B6030" s="6" t="s">
        <v>14485</v>
      </c>
      <c r="C6030">
        <v>200</v>
      </c>
      <c r="D6030" t="s">
        <v>3</v>
      </c>
      <c r="E6030">
        <v>40.7286</v>
      </c>
      <c r="F6030">
        <v>-111.6627</v>
      </c>
      <c r="G6030" t="s">
        <v>23074</v>
      </c>
      <c r="H6030" s="1">
        <v>44049.900752314818</v>
      </c>
      <c r="I6030" t="s">
        <v>335</v>
      </c>
      <c r="J6030" t="s">
        <v>6720</v>
      </c>
      <c r="K6030" s="6" t="str">
        <f>IF(TableRequestAudits[[#This Row],[http_status]]&lt;300,"OK","Error")</f>
        <v>OK</v>
      </c>
    </row>
    <row r="6031" spans="1:11" x14ac:dyDescent="0.25">
      <c r="A6031">
        <v>6030</v>
      </c>
      <c r="B6031" s="6" t="s">
        <v>14486</v>
      </c>
      <c r="C6031">
        <v>200</v>
      </c>
      <c r="D6031" t="s">
        <v>3</v>
      </c>
      <c r="E6031">
        <v>30.290600000000001</v>
      </c>
      <c r="F6031">
        <v>-95.383200000000002</v>
      </c>
      <c r="G6031" t="s">
        <v>23075</v>
      </c>
      <c r="H6031" s="1">
        <v>44158.681956018518</v>
      </c>
      <c r="I6031" t="s">
        <v>335</v>
      </c>
      <c r="J6031" t="s">
        <v>8437</v>
      </c>
      <c r="K6031" s="6" t="str">
        <f>IF(TableRequestAudits[[#This Row],[http_status]]&lt;300,"OK","Error")</f>
        <v>OK</v>
      </c>
    </row>
    <row r="6032" spans="1:11" x14ac:dyDescent="0.25">
      <c r="A6032">
        <v>6031</v>
      </c>
      <c r="B6032" s="6" t="s">
        <v>14487</v>
      </c>
      <c r="C6032">
        <v>200</v>
      </c>
      <c r="D6032" t="s">
        <v>3</v>
      </c>
      <c r="E6032">
        <v>41.653799999999997</v>
      </c>
      <c r="F6032">
        <v>-83.658900000000003</v>
      </c>
      <c r="G6032" t="s">
        <v>23076</v>
      </c>
      <c r="H6032" s="1">
        <v>43846.042708333334</v>
      </c>
      <c r="I6032" t="s">
        <v>335</v>
      </c>
      <c r="J6032" t="s">
        <v>6766</v>
      </c>
      <c r="K6032" s="6" t="str">
        <f>IF(TableRequestAudits[[#This Row],[http_status]]&lt;300,"OK","Error")</f>
        <v>OK</v>
      </c>
    </row>
    <row r="6033" spans="1:11" x14ac:dyDescent="0.25">
      <c r="A6033">
        <v>6032</v>
      </c>
      <c r="B6033" s="6" t="s">
        <v>14488</v>
      </c>
      <c r="C6033">
        <v>502</v>
      </c>
      <c r="D6033" t="s">
        <v>400</v>
      </c>
      <c r="E6033">
        <v>29.6813</v>
      </c>
      <c r="F6033">
        <v>-82.353899999999996</v>
      </c>
      <c r="G6033" t="s">
        <v>23077</v>
      </c>
      <c r="H6033" s="1">
        <v>43893.23332175926</v>
      </c>
      <c r="I6033" t="s">
        <v>335</v>
      </c>
      <c r="J6033" t="s">
        <v>6642</v>
      </c>
      <c r="K6033" s="6" t="str">
        <f>IF(TableRequestAudits[[#This Row],[http_status]]&lt;300,"OK","Error")</f>
        <v>Error</v>
      </c>
    </row>
    <row r="6034" spans="1:11" x14ac:dyDescent="0.25">
      <c r="A6034">
        <v>6033</v>
      </c>
      <c r="B6034" s="6" t="s">
        <v>14489</v>
      </c>
      <c r="C6034">
        <v>200</v>
      </c>
      <c r="D6034" t="s">
        <v>3</v>
      </c>
      <c r="E6034">
        <v>40.434399999999997</v>
      </c>
      <c r="F6034">
        <v>-80.024799999999999</v>
      </c>
      <c r="G6034" t="s">
        <v>23078</v>
      </c>
      <c r="H6034" s="1">
        <v>44111.597233796296</v>
      </c>
      <c r="I6034" t="s">
        <v>335</v>
      </c>
      <c r="J6034" t="s">
        <v>6628</v>
      </c>
      <c r="K6034" s="6" t="str">
        <f>IF(TableRequestAudits[[#This Row],[http_status]]&lt;300,"OK","Error")</f>
        <v>OK</v>
      </c>
    </row>
    <row r="6035" spans="1:11" x14ac:dyDescent="0.25">
      <c r="A6035">
        <v>6034</v>
      </c>
      <c r="B6035" s="6" t="s">
        <v>14490</v>
      </c>
      <c r="C6035">
        <v>500</v>
      </c>
      <c r="D6035" t="s">
        <v>77</v>
      </c>
      <c r="E6035">
        <v>35.26</v>
      </c>
      <c r="F6035">
        <v>-80.804199999999994</v>
      </c>
      <c r="G6035" t="s">
        <v>23079</v>
      </c>
      <c r="H6035" s="1">
        <v>43978.14644675926</v>
      </c>
      <c r="I6035" t="s">
        <v>335</v>
      </c>
      <c r="J6035" t="s">
        <v>6717</v>
      </c>
      <c r="K6035" s="6" t="str">
        <f>IF(TableRequestAudits[[#This Row],[http_status]]&lt;300,"OK","Error")</f>
        <v>Error</v>
      </c>
    </row>
    <row r="6036" spans="1:11" x14ac:dyDescent="0.25">
      <c r="A6036">
        <v>6035</v>
      </c>
      <c r="B6036" s="6" t="s">
        <v>14491</v>
      </c>
      <c r="C6036">
        <v>200</v>
      </c>
      <c r="D6036" t="s">
        <v>3</v>
      </c>
      <c r="E6036">
        <v>38.889299999999999</v>
      </c>
      <c r="F6036">
        <v>-75.861199999999997</v>
      </c>
      <c r="G6036" t="s">
        <v>23080</v>
      </c>
      <c r="H6036" s="1">
        <v>44165.444085648145</v>
      </c>
      <c r="I6036" t="s">
        <v>335</v>
      </c>
      <c r="J6036" t="s">
        <v>7047</v>
      </c>
      <c r="K6036" s="6" t="str">
        <f>IF(TableRequestAudits[[#This Row],[http_status]]&lt;300,"OK","Error")</f>
        <v>OK</v>
      </c>
    </row>
    <row r="6037" spans="1:11" x14ac:dyDescent="0.25">
      <c r="A6037">
        <v>6036</v>
      </c>
      <c r="B6037" s="6" t="s">
        <v>14492</v>
      </c>
      <c r="C6037">
        <v>500</v>
      </c>
      <c r="D6037" t="s">
        <v>77</v>
      </c>
      <c r="E6037">
        <v>39.284700000000001</v>
      </c>
      <c r="F6037">
        <v>-76.620500000000007</v>
      </c>
      <c r="G6037" t="s">
        <v>23081</v>
      </c>
      <c r="H6037" s="1">
        <v>44106.703888888886</v>
      </c>
      <c r="I6037" t="s">
        <v>335</v>
      </c>
      <c r="J6037" t="s">
        <v>6978</v>
      </c>
      <c r="K6037" s="6" t="str">
        <f>IF(TableRequestAudits[[#This Row],[http_status]]&lt;300,"OK","Error")</f>
        <v>Error</v>
      </c>
    </row>
    <row r="6038" spans="1:11" x14ac:dyDescent="0.25">
      <c r="A6038">
        <v>6037</v>
      </c>
      <c r="B6038" s="6" t="s">
        <v>14493</v>
      </c>
      <c r="C6038">
        <v>200</v>
      </c>
      <c r="D6038" t="s">
        <v>3</v>
      </c>
      <c r="E6038">
        <v>39.564500000000002</v>
      </c>
      <c r="F6038">
        <v>-75.596999999999994</v>
      </c>
      <c r="G6038" t="s">
        <v>23082</v>
      </c>
      <c r="H6038" s="1">
        <v>44076.842175925929</v>
      </c>
      <c r="I6038" t="s">
        <v>335</v>
      </c>
      <c r="J6038" t="s">
        <v>966</v>
      </c>
      <c r="K6038" s="6" t="str">
        <f>IF(TableRequestAudits[[#This Row],[http_status]]&lt;300,"OK","Error")</f>
        <v>OK</v>
      </c>
    </row>
    <row r="6039" spans="1:11" x14ac:dyDescent="0.25">
      <c r="A6039">
        <v>6038</v>
      </c>
      <c r="B6039" s="6" t="s">
        <v>14494</v>
      </c>
      <c r="C6039">
        <v>200</v>
      </c>
      <c r="D6039" t="s">
        <v>3</v>
      </c>
      <c r="E6039">
        <v>36.0807</v>
      </c>
      <c r="F6039">
        <v>-80.0244</v>
      </c>
      <c r="G6039" t="s">
        <v>23083</v>
      </c>
      <c r="H6039" s="1">
        <v>44016.663645833331</v>
      </c>
      <c r="I6039" t="s">
        <v>335</v>
      </c>
      <c r="J6039" t="s">
        <v>6715</v>
      </c>
      <c r="K6039" s="6" t="str">
        <f>IF(TableRequestAudits[[#This Row],[http_status]]&lt;300,"OK","Error")</f>
        <v>OK</v>
      </c>
    </row>
    <row r="6040" spans="1:11" x14ac:dyDescent="0.25">
      <c r="A6040">
        <v>6039</v>
      </c>
      <c r="B6040" s="6" t="s">
        <v>14495</v>
      </c>
      <c r="C6040">
        <v>200</v>
      </c>
      <c r="D6040" t="s">
        <v>3</v>
      </c>
      <c r="E6040">
        <v>37.777200000000001</v>
      </c>
      <c r="F6040">
        <v>-121.9554</v>
      </c>
      <c r="G6040" t="s">
        <v>23084</v>
      </c>
      <c r="H6040" s="1">
        <v>44214.24386574074</v>
      </c>
      <c r="I6040" t="s">
        <v>335</v>
      </c>
      <c r="J6040" t="s">
        <v>23085</v>
      </c>
      <c r="K6040" s="6" t="str">
        <f>IF(TableRequestAudits[[#This Row],[http_status]]&lt;300,"OK","Error")</f>
        <v>OK</v>
      </c>
    </row>
    <row r="6041" spans="1:11" x14ac:dyDescent="0.25">
      <c r="A6041">
        <v>6040</v>
      </c>
      <c r="B6041" s="6" t="s">
        <v>14496</v>
      </c>
      <c r="C6041">
        <v>401</v>
      </c>
      <c r="D6041" t="s">
        <v>195</v>
      </c>
      <c r="E6041">
        <v>37.195900000000002</v>
      </c>
      <c r="F6041">
        <v>-76.524799999999999</v>
      </c>
      <c r="G6041" t="s">
        <v>23086</v>
      </c>
      <c r="H6041" s="1">
        <v>43883.516817129632</v>
      </c>
      <c r="I6041" t="s">
        <v>335</v>
      </c>
      <c r="J6041" t="s">
        <v>8258</v>
      </c>
      <c r="K6041" s="6" t="str">
        <f>IF(TableRequestAudits[[#This Row],[http_status]]&lt;300,"OK","Error")</f>
        <v>Error</v>
      </c>
    </row>
    <row r="6042" spans="1:11" x14ac:dyDescent="0.25">
      <c r="A6042">
        <v>6041</v>
      </c>
      <c r="B6042" s="6" t="s">
        <v>14497</v>
      </c>
      <c r="C6042">
        <v>200</v>
      </c>
      <c r="D6042" t="s">
        <v>3</v>
      </c>
      <c r="E6042">
        <v>42.7684</v>
      </c>
      <c r="F6042">
        <v>-78.887100000000004</v>
      </c>
      <c r="G6042" t="s">
        <v>23087</v>
      </c>
      <c r="H6042" s="1">
        <v>44054.084270833337</v>
      </c>
      <c r="I6042" t="s">
        <v>335</v>
      </c>
      <c r="J6042" t="s">
        <v>7205</v>
      </c>
      <c r="K6042" s="6" t="str">
        <f>IF(TableRequestAudits[[#This Row],[http_status]]&lt;300,"OK","Error")</f>
        <v>OK</v>
      </c>
    </row>
    <row r="6043" spans="1:11" x14ac:dyDescent="0.25">
      <c r="A6043">
        <v>6042</v>
      </c>
      <c r="B6043" s="6" t="s">
        <v>14498</v>
      </c>
      <c r="C6043">
        <v>408</v>
      </c>
      <c r="D6043" t="s">
        <v>17</v>
      </c>
      <c r="E6043">
        <v>27.881</v>
      </c>
      <c r="F6043">
        <v>-82.761899999999997</v>
      </c>
      <c r="G6043" t="s">
        <v>23088</v>
      </c>
      <c r="H6043" s="1">
        <v>44102.918391203704</v>
      </c>
      <c r="I6043" t="s">
        <v>335</v>
      </c>
      <c r="J6043" t="s">
        <v>6946</v>
      </c>
      <c r="K6043" s="6" t="str">
        <f>IF(TableRequestAudits[[#This Row],[http_status]]&lt;300,"OK","Error")</f>
        <v>Error</v>
      </c>
    </row>
    <row r="6044" spans="1:11" x14ac:dyDescent="0.25">
      <c r="A6044">
        <v>6043</v>
      </c>
      <c r="B6044" s="6" t="s">
        <v>14499</v>
      </c>
      <c r="C6044">
        <v>200</v>
      </c>
      <c r="D6044" t="s">
        <v>3</v>
      </c>
      <c r="E6044">
        <v>44.018500000000003</v>
      </c>
      <c r="F6044">
        <v>-123.0998</v>
      </c>
      <c r="G6044" t="s">
        <v>23089</v>
      </c>
      <c r="H6044" s="1">
        <v>43963.867627314816</v>
      </c>
      <c r="I6044" t="s">
        <v>335</v>
      </c>
      <c r="J6044" t="s">
        <v>7136</v>
      </c>
      <c r="K6044" s="6" t="str">
        <f>IF(TableRequestAudits[[#This Row],[http_status]]&lt;300,"OK","Error")</f>
        <v>OK</v>
      </c>
    </row>
    <row r="6045" spans="1:11" x14ac:dyDescent="0.25">
      <c r="A6045">
        <v>6044</v>
      </c>
      <c r="B6045" s="6" t="s">
        <v>14500</v>
      </c>
      <c r="C6045">
        <v>500</v>
      </c>
      <c r="D6045" t="s">
        <v>77</v>
      </c>
      <c r="E6045">
        <v>28.382200000000001</v>
      </c>
      <c r="F6045">
        <v>-81.569000000000003</v>
      </c>
      <c r="G6045" t="s">
        <v>23090</v>
      </c>
      <c r="H6045" s="1">
        <v>44049.51358796296</v>
      </c>
      <c r="I6045" t="s">
        <v>335</v>
      </c>
      <c r="J6045" t="s">
        <v>7080</v>
      </c>
      <c r="K6045" s="6" t="str">
        <f>IF(TableRequestAudits[[#This Row],[http_status]]&lt;300,"OK","Error")</f>
        <v>Error</v>
      </c>
    </row>
    <row r="6046" spans="1:11" x14ac:dyDescent="0.25">
      <c r="A6046">
        <v>6045</v>
      </c>
      <c r="B6046" s="6" t="s">
        <v>14501</v>
      </c>
      <c r="C6046">
        <v>200</v>
      </c>
      <c r="D6046" t="s">
        <v>3</v>
      </c>
      <c r="E6046">
        <v>42.338900000000002</v>
      </c>
      <c r="F6046">
        <v>-70.919600000000003</v>
      </c>
      <c r="G6046" t="s">
        <v>23091</v>
      </c>
      <c r="H6046" s="1">
        <v>44040.382916666669</v>
      </c>
      <c r="I6046" t="s">
        <v>335</v>
      </c>
      <c r="J6046" t="s">
        <v>6839</v>
      </c>
      <c r="K6046" s="6" t="str">
        <f>IF(TableRequestAudits[[#This Row],[http_status]]&lt;300,"OK","Error")</f>
        <v>OK</v>
      </c>
    </row>
    <row r="6047" spans="1:11" x14ac:dyDescent="0.25">
      <c r="A6047">
        <v>6046</v>
      </c>
      <c r="B6047" s="6" t="s">
        <v>14502</v>
      </c>
      <c r="C6047">
        <v>500</v>
      </c>
      <c r="D6047" t="s">
        <v>77</v>
      </c>
      <c r="E6047">
        <v>40.541200000000003</v>
      </c>
      <c r="F6047">
        <v>-119.5869</v>
      </c>
      <c r="G6047" t="s">
        <v>23092</v>
      </c>
      <c r="H6047" s="1">
        <v>44149.856817129628</v>
      </c>
      <c r="I6047" t="s">
        <v>335</v>
      </c>
      <c r="J6047" t="s">
        <v>7747</v>
      </c>
      <c r="K6047" s="6" t="str">
        <f>IF(TableRequestAudits[[#This Row],[http_status]]&lt;300,"OK","Error")</f>
        <v>Error</v>
      </c>
    </row>
    <row r="6048" spans="1:11" x14ac:dyDescent="0.25">
      <c r="A6048">
        <v>6047</v>
      </c>
      <c r="B6048" s="6" t="s">
        <v>14503</v>
      </c>
      <c r="C6048">
        <v>200</v>
      </c>
      <c r="D6048" t="s">
        <v>3</v>
      </c>
      <c r="E6048">
        <v>30.318899999999999</v>
      </c>
      <c r="F6048">
        <v>-81.685400000000001</v>
      </c>
      <c r="G6048" t="s">
        <v>23093</v>
      </c>
      <c r="H6048" s="1">
        <v>43876.420127314814</v>
      </c>
      <c r="I6048" t="s">
        <v>335</v>
      </c>
      <c r="J6048" t="s">
        <v>6973</v>
      </c>
      <c r="K6048" s="6" t="str">
        <f>IF(TableRequestAudits[[#This Row],[http_status]]&lt;300,"OK","Error")</f>
        <v>OK</v>
      </c>
    </row>
    <row r="6049" spans="1:11" x14ac:dyDescent="0.25">
      <c r="A6049">
        <v>6048</v>
      </c>
      <c r="B6049" s="6" t="s">
        <v>14504</v>
      </c>
      <c r="C6049">
        <v>200</v>
      </c>
      <c r="D6049" t="s">
        <v>3</v>
      </c>
      <c r="E6049">
        <v>33.990900000000003</v>
      </c>
      <c r="F6049">
        <v>-118.1532</v>
      </c>
      <c r="G6049" t="s">
        <v>23094</v>
      </c>
      <c r="H6049" s="1">
        <v>43980.351527777777</v>
      </c>
      <c r="I6049" t="s">
        <v>335</v>
      </c>
      <c r="J6049" t="s">
        <v>334</v>
      </c>
      <c r="K6049" s="6" t="str">
        <f>IF(TableRequestAudits[[#This Row],[http_status]]&lt;300,"OK","Error")</f>
        <v>OK</v>
      </c>
    </row>
    <row r="6050" spans="1:11" x14ac:dyDescent="0.25">
      <c r="A6050">
        <v>6049</v>
      </c>
      <c r="B6050" s="6" t="s">
        <v>14505</v>
      </c>
      <c r="C6050">
        <v>200</v>
      </c>
      <c r="D6050" t="s">
        <v>3</v>
      </c>
      <c r="E6050">
        <v>38.893300000000004</v>
      </c>
      <c r="F6050">
        <v>-77.014600000000002</v>
      </c>
      <c r="G6050" t="s">
        <v>23095</v>
      </c>
      <c r="H6050" s="1">
        <v>44223.257962962962</v>
      </c>
      <c r="I6050" t="s">
        <v>335</v>
      </c>
      <c r="J6050" t="s">
        <v>4583</v>
      </c>
      <c r="K6050" s="6" t="str">
        <f>IF(TableRequestAudits[[#This Row],[http_status]]&lt;300,"OK","Error")</f>
        <v>OK</v>
      </c>
    </row>
    <row r="6051" spans="1:11" x14ac:dyDescent="0.25">
      <c r="A6051">
        <v>6050</v>
      </c>
      <c r="B6051" s="6" t="s">
        <v>14506</v>
      </c>
      <c r="C6051">
        <v>200</v>
      </c>
      <c r="D6051" t="s">
        <v>3</v>
      </c>
      <c r="E6051">
        <v>35.076300000000003</v>
      </c>
      <c r="F6051">
        <v>-101.8349</v>
      </c>
      <c r="G6051" t="s">
        <v>23096</v>
      </c>
      <c r="H6051" s="1">
        <v>44135.873865740738</v>
      </c>
      <c r="I6051" t="s">
        <v>335</v>
      </c>
      <c r="J6051" t="s">
        <v>853</v>
      </c>
      <c r="K6051" s="6" t="str">
        <f>IF(TableRequestAudits[[#This Row],[http_status]]&lt;300,"OK","Error")</f>
        <v>OK</v>
      </c>
    </row>
    <row r="6052" spans="1:11" x14ac:dyDescent="0.25">
      <c r="A6052">
        <v>6051</v>
      </c>
      <c r="B6052" s="6" t="s">
        <v>14507</v>
      </c>
      <c r="C6052">
        <v>200</v>
      </c>
      <c r="D6052" t="s">
        <v>3</v>
      </c>
      <c r="E6052">
        <v>36.1693</v>
      </c>
      <c r="F6052">
        <v>-115.28279999999999</v>
      </c>
      <c r="G6052" t="s">
        <v>23097</v>
      </c>
      <c r="H6052" s="1">
        <v>43973.428113425929</v>
      </c>
      <c r="I6052" t="s">
        <v>335</v>
      </c>
      <c r="J6052" t="s">
        <v>1480</v>
      </c>
      <c r="K6052" s="6" t="str">
        <f>IF(TableRequestAudits[[#This Row],[http_status]]&lt;300,"OK","Error")</f>
        <v>OK</v>
      </c>
    </row>
    <row r="6053" spans="1:11" x14ac:dyDescent="0.25">
      <c r="A6053">
        <v>6052</v>
      </c>
      <c r="B6053" s="6" t="s">
        <v>14508</v>
      </c>
      <c r="C6053">
        <v>200</v>
      </c>
      <c r="D6053" t="s">
        <v>3</v>
      </c>
      <c r="E6053">
        <v>44.936399999999999</v>
      </c>
      <c r="F6053">
        <v>-123.0381</v>
      </c>
      <c r="G6053" t="s">
        <v>23098</v>
      </c>
      <c r="H6053" s="1">
        <v>44087.275289351855</v>
      </c>
      <c r="I6053" t="s">
        <v>335</v>
      </c>
      <c r="J6053" t="s">
        <v>6613</v>
      </c>
      <c r="K6053" s="6" t="str">
        <f>IF(TableRequestAudits[[#This Row],[http_status]]&lt;300,"OK","Error")</f>
        <v>OK</v>
      </c>
    </row>
    <row r="6054" spans="1:11" x14ac:dyDescent="0.25">
      <c r="A6054">
        <v>6053</v>
      </c>
      <c r="B6054" s="6" t="s">
        <v>14509</v>
      </c>
      <c r="C6054">
        <v>401</v>
      </c>
      <c r="D6054" t="s">
        <v>195</v>
      </c>
      <c r="E6054">
        <v>43.031399999999998</v>
      </c>
      <c r="F6054">
        <v>-85.550299999999993</v>
      </c>
      <c r="G6054" t="s">
        <v>23099</v>
      </c>
      <c r="H6054" s="1">
        <v>43903.624641203707</v>
      </c>
      <c r="I6054" t="s">
        <v>335</v>
      </c>
      <c r="J6054" t="s">
        <v>4371</v>
      </c>
      <c r="K6054" s="6" t="str">
        <f>IF(TableRequestAudits[[#This Row],[http_status]]&lt;300,"OK","Error")</f>
        <v>Error</v>
      </c>
    </row>
    <row r="6055" spans="1:11" x14ac:dyDescent="0.25">
      <c r="A6055">
        <v>6054</v>
      </c>
      <c r="B6055" s="6" t="s">
        <v>14510</v>
      </c>
      <c r="C6055">
        <v>200</v>
      </c>
      <c r="D6055" t="s">
        <v>3</v>
      </c>
      <c r="E6055">
        <v>25.859400000000001</v>
      </c>
      <c r="F6055">
        <v>-80.272499999999994</v>
      </c>
      <c r="G6055" t="s">
        <v>23100</v>
      </c>
      <c r="H6055" s="1">
        <v>43834.153796296298</v>
      </c>
      <c r="I6055" t="s">
        <v>335</v>
      </c>
      <c r="J6055" t="s">
        <v>7134</v>
      </c>
      <c r="K6055" s="6" t="str">
        <f>IF(TableRequestAudits[[#This Row],[http_status]]&lt;300,"OK","Error")</f>
        <v>OK</v>
      </c>
    </row>
    <row r="6056" spans="1:11" x14ac:dyDescent="0.25">
      <c r="A6056">
        <v>6055</v>
      </c>
      <c r="B6056" s="6" t="s">
        <v>14511</v>
      </c>
      <c r="C6056">
        <v>200</v>
      </c>
      <c r="D6056" t="s">
        <v>3</v>
      </c>
      <c r="E6056">
        <v>33.550800000000002</v>
      </c>
      <c r="F6056">
        <v>-88.486500000000007</v>
      </c>
      <c r="G6056" t="s">
        <v>23101</v>
      </c>
      <c r="H6056" s="1">
        <v>43939.364166666666</v>
      </c>
      <c r="I6056" t="s">
        <v>335</v>
      </c>
      <c r="J6056" t="s">
        <v>6739</v>
      </c>
      <c r="K6056" s="6" t="str">
        <f>IF(TableRequestAudits[[#This Row],[http_status]]&lt;300,"OK","Error")</f>
        <v>OK</v>
      </c>
    </row>
    <row r="6057" spans="1:11" x14ac:dyDescent="0.25">
      <c r="A6057">
        <v>6056</v>
      </c>
      <c r="B6057" s="6" t="s">
        <v>14512</v>
      </c>
      <c r="C6057">
        <v>500</v>
      </c>
      <c r="D6057" t="s">
        <v>77</v>
      </c>
      <c r="E6057">
        <v>35.6203</v>
      </c>
      <c r="F6057">
        <v>-82.528599999999997</v>
      </c>
      <c r="G6057" t="s">
        <v>23102</v>
      </c>
      <c r="H6057" s="1">
        <v>44027.973645833335</v>
      </c>
      <c r="I6057" t="s">
        <v>335</v>
      </c>
      <c r="J6057" t="s">
        <v>7227</v>
      </c>
      <c r="K6057" s="6" t="str">
        <f>IF(TableRequestAudits[[#This Row],[http_status]]&lt;300,"OK","Error")</f>
        <v>Error</v>
      </c>
    </row>
    <row r="6058" spans="1:11" x14ac:dyDescent="0.25">
      <c r="A6058">
        <v>6057</v>
      </c>
      <c r="B6058" s="6" t="s">
        <v>14513</v>
      </c>
      <c r="C6058">
        <v>200</v>
      </c>
      <c r="D6058" t="s">
        <v>3</v>
      </c>
      <c r="E6058">
        <v>40.989699999999999</v>
      </c>
      <c r="F6058">
        <v>-80.308400000000006</v>
      </c>
      <c r="G6058" t="s">
        <v>23103</v>
      </c>
      <c r="H6058" s="1">
        <v>44062.506678240738</v>
      </c>
      <c r="I6058" t="s">
        <v>335</v>
      </c>
      <c r="J6058" t="s">
        <v>6637</v>
      </c>
      <c r="K6058" s="6" t="str">
        <f>IF(TableRequestAudits[[#This Row],[http_status]]&lt;300,"OK","Error")</f>
        <v>OK</v>
      </c>
    </row>
    <row r="6059" spans="1:11" x14ac:dyDescent="0.25">
      <c r="A6059">
        <v>6058</v>
      </c>
      <c r="B6059" s="6" t="s">
        <v>14514</v>
      </c>
      <c r="C6059">
        <v>400</v>
      </c>
      <c r="D6059" t="s">
        <v>12</v>
      </c>
      <c r="E6059">
        <v>40.753599999999999</v>
      </c>
      <c r="F6059">
        <v>-73.822599999999994</v>
      </c>
      <c r="G6059" t="s">
        <v>23104</v>
      </c>
      <c r="H6059" s="1">
        <v>44027.356736111113</v>
      </c>
      <c r="I6059" t="s">
        <v>335</v>
      </c>
      <c r="J6059" t="s">
        <v>7644</v>
      </c>
      <c r="K6059" s="6" t="str">
        <f>IF(TableRequestAudits[[#This Row],[http_status]]&lt;300,"OK","Error")</f>
        <v>Error</v>
      </c>
    </row>
    <row r="6060" spans="1:11" x14ac:dyDescent="0.25">
      <c r="A6060">
        <v>6059</v>
      </c>
      <c r="B6060" s="6" t="s">
        <v>14515</v>
      </c>
      <c r="C6060">
        <v>200</v>
      </c>
      <c r="D6060" t="s">
        <v>3</v>
      </c>
      <c r="E6060">
        <v>39.058300000000003</v>
      </c>
      <c r="F6060">
        <v>-95.709500000000006</v>
      </c>
      <c r="G6060" t="s">
        <v>23105</v>
      </c>
      <c r="H6060" s="1">
        <v>44094.786759259259</v>
      </c>
      <c r="I6060" t="s">
        <v>335</v>
      </c>
      <c r="J6060" t="s">
        <v>6802</v>
      </c>
      <c r="K6060" s="6" t="str">
        <f>IF(TableRequestAudits[[#This Row],[http_status]]&lt;300,"OK","Error")</f>
        <v>OK</v>
      </c>
    </row>
    <row r="6061" spans="1:11" x14ac:dyDescent="0.25">
      <c r="A6061">
        <v>6060</v>
      </c>
      <c r="B6061" s="6" t="s">
        <v>14516</v>
      </c>
      <c r="C6061">
        <v>200</v>
      </c>
      <c r="D6061" t="s">
        <v>3</v>
      </c>
      <c r="E6061">
        <v>31.694800000000001</v>
      </c>
      <c r="F6061">
        <v>-106.3</v>
      </c>
      <c r="G6061" t="s">
        <v>23106</v>
      </c>
      <c r="H6061" s="1">
        <v>44207.34851851852</v>
      </c>
      <c r="I6061" t="s">
        <v>335</v>
      </c>
      <c r="J6061" t="s">
        <v>6599</v>
      </c>
      <c r="K6061" s="6" t="str">
        <f>IF(TableRequestAudits[[#This Row],[http_status]]&lt;300,"OK","Error")</f>
        <v>OK</v>
      </c>
    </row>
    <row r="6062" spans="1:11" x14ac:dyDescent="0.25">
      <c r="A6062">
        <v>6061</v>
      </c>
      <c r="B6062" s="6" t="s">
        <v>14517</v>
      </c>
      <c r="C6062">
        <v>200</v>
      </c>
      <c r="D6062" t="s">
        <v>3</v>
      </c>
      <c r="E6062">
        <v>38.893300000000004</v>
      </c>
      <c r="F6062">
        <v>-77.014600000000002</v>
      </c>
      <c r="G6062" t="s">
        <v>23107</v>
      </c>
      <c r="H6062" s="1">
        <v>44058.453611111108</v>
      </c>
      <c r="I6062" t="s">
        <v>335</v>
      </c>
      <c r="J6062" t="s">
        <v>4583</v>
      </c>
      <c r="K6062" s="6" t="str">
        <f>IF(TableRequestAudits[[#This Row],[http_status]]&lt;300,"OK","Error")</f>
        <v>OK</v>
      </c>
    </row>
    <row r="6063" spans="1:11" x14ac:dyDescent="0.25">
      <c r="A6063">
        <v>6062</v>
      </c>
      <c r="B6063" s="6" t="s">
        <v>14518</v>
      </c>
      <c r="C6063">
        <v>200</v>
      </c>
      <c r="D6063" t="s">
        <v>3</v>
      </c>
      <c r="E6063">
        <v>42.170699999999997</v>
      </c>
      <c r="F6063">
        <v>-72.604799999999997</v>
      </c>
      <c r="G6063" t="s">
        <v>23108</v>
      </c>
      <c r="H6063" s="1">
        <v>44177.973877314813</v>
      </c>
      <c r="I6063" t="s">
        <v>335</v>
      </c>
      <c r="J6063" t="s">
        <v>6633</v>
      </c>
      <c r="K6063" s="6" t="str">
        <f>IF(TableRequestAudits[[#This Row],[http_status]]&lt;300,"OK","Error")</f>
        <v>OK</v>
      </c>
    </row>
    <row r="6064" spans="1:11" x14ac:dyDescent="0.25">
      <c r="A6064">
        <v>6063</v>
      </c>
      <c r="B6064" s="6" t="s">
        <v>14519</v>
      </c>
      <c r="C6064">
        <v>200</v>
      </c>
      <c r="D6064" t="s">
        <v>3</v>
      </c>
      <c r="E6064">
        <v>34.221600000000002</v>
      </c>
      <c r="F6064">
        <v>-84.153700000000001</v>
      </c>
      <c r="G6064" t="s">
        <v>23109</v>
      </c>
      <c r="H6064" s="1">
        <v>44161.15829861111</v>
      </c>
      <c r="I6064" t="s">
        <v>335</v>
      </c>
      <c r="J6064" t="s">
        <v>23110</v>
      </c>
      <c r="K6064" s="6" t="str">
        <f>IF(TableRequestAudits[[#This Row],[http_status]]&lt;300,"OK","Error")</f>
        <v>OK</v>
      </c>
    </row>
    <row r="6065" spans="1:11" x14ac:dyDescent="0.25">
      <c r="A6065">
        <v>6064</v>
      </c>
      <c r="B6065" s="6" t="s">
        <v>14520</v>
      </c>
      <c r="C6065">
        <v>200</v>
      </c>
      <c r="D6065" t="s">
        <v>3</v>
      </c>
      <c r="E6065">
        <v>41.691299999999998</v>
      </c>
      <c r="F6065">
        <v>-70.935500000000005</v>
      </c>
      <c r="G6065" t="s">
        <v>23111</v>
      </c>
      <c r="H6065" s="1">
        <v>43865.919456018521</v>
      </c>
      <c r="I6065" t="s">
        <v>335</v>
      </c>
      <c r="J6065" t="s">
        <v>8640</v>
      </c>
      <c r="K6065" s="6" t="str">
        <f>IF(TableRequestAudits[[#This Row],[http_status]]&lt;300,"OK","Error")</f>
        <v>OK</v>
      </c>
    </row>
    <row r="6066" spans="1:11" x14ac:dyDescent="0.25">
      <c r="A6066">
        <v>6065</v>
      </c>
      <c r="B6066" s="6" t="s">
        <v>14521</v>
      </c>
      <c r="C6066">
        <v>400</v>
      </c>
      <c r="D6066" t="s">
        <v>12</v>
      </c>
      <c r="E6066">
        <v>43.674599999999998</v>
      </c>
      <c r="F6066">
        <v>-96.791300000000007</v>
      </c>
      <c r="G6066" t="s">
        <v>23112</v>
      </c>
      <c r="H6066" s="1">
        <v>43843.177303240744</v>
      </c>
      <c r="I6066" t="s">
        <v>335</v>
      </c>
      <c r="J6066" t="s">
        <v>7091</v>
      </c>
      <c r="K6066" s="6" t="str">
        <f>IF(TableRequestAudits[[#This Row],[http_status]]&lt;300,"OK","Error")</f>
        <v>Error</v>
      </c>
    </row>
    <row r="6067" spans="1:11" x14ac:dyDescent="0.25">
      <c r="A6067">
        <v>6066</v>
      </c>
      <c r="B6067" s="6" t="s">
        <v>14522</v>
      </c>
      <c r="C6067">
        <v>200</v>
      </c>
      <c r="D6067" t="s">
        <v>3</v>
      </c>
      <c r="E6067">
        <v>39.738799999999998</v>
      </c>
      <c r="F6067">
        <v>-104.4083</v>
      </c>
      <c r="G6067" t="s">
        <v>23113</v>
      </c>
      <c r="H6067" s="1">
        <v>44038.715011574073</v>
      </c>
      <c r="I6067" t="s">
        <v>335</v>
      </c>
      <c r="J6067" t="s">
        <v>2003</v>
      </c>
      <c r="K6067" s="6" t="str">
        <f>IF(TableRequestAudits[[#This Row],[http_status]]&lt;300,"OK","Error")</f>
        <v>OK</v>
      </c>
    </row>
    <row r="6068" spans="1:11" x14ac:dyDescent="0.25">
      <c r="A6068">
        <v>6067</v>
      </c>
      <c r="B6068" s="6" t="s">
        <v>14523</v>
      </c>
      <c r="C6068">
        <v>400</v>
      </c>
      <c r="D6068" t="s">
        <v>12</v>
      </c>
      <c r="E6068">
        <v>45.5486</v>
      </c>
      <c r="F6068">
        <v>-123.1147</v>
      </c>
      <c r="G6068" t="s">
        <v>23114</v>
      </c>
      <c r="H6068" s="1">
        <v>43874.189398148148</v>
      </c>
      <c r="I6068" t="s">
        <v>335</v>
      </c>
      <c r="J6068" t="s">
        <v>23115</v>
      </c>
      <c r="K6068" s="6" t="str">
        <f>IF(TableRequestAudits[[#This Row],[http_status]]&lt;300,"OK","Error")</f>
        <v>Error</v>
      </c>
    </row>
    <row r="6069" spans="1:11" x14ac:dyDescent="0.25">
      <c r="A6069">
        <v>6068</v>
      </c>
      <c r="B6069" s="6" t="s">
        <v>14524</v>
      </c>
      <c r="C6069">
        <v>200</v>
      </c>
      <c r="D6069" t="s">
        <v>3</v>
      </c>
      <c r="E6069">
        <v>30.000499999999999</v>
      </c>
      <c r="F6069">
        <v>-90.133099999999999</v>
      </c>
      <c r="G6069" t="s">
        <v>23116</v>
      </c>
      <c r="H6069" s="1">
        <v>44049.165671296294</v>
      </c>
      <c r="I6069" t="s">
        <v>335</v>
      </c>
      <c r="J6069" t="s">
        <v>6665</v>
      </c>
      <c r="K6069" s="6" t="str">
        <f>IF(TableRequestAudits[[#This Row],[http_status]]&lt;300,"OK","Error")</f>
        <v>OK</v>
      </c>
    </row>
    <row r="6070" spans="1:11" x14ac:dyDescent="0.25">
      <c r="A6070">
        <v>6069</v>
      </c>
      <c r="B6070" s="6" t="s">
        <v>14525</v>
      </c>
      <c r="C6070">
        <v>200</v>
      </c>
      <c r="D6070" t="s">
        <v>3</v>
      </c>
      <c r="E6070">
        <v>42.325299999999999</v>
      </c>
      <c r="F6070">
        <v>-71.112200000000001</v>
      </c>
      <c r="G6070" t="s">
        <v>23117</v>
      </c>
      <c r="H6070" s="1">
        <v>43864.4137962963</v>
      </c>
      <c r="I6070" t="s">
        <v>335</v>
      </c>
      <c r="J6070" t="s">
        <v>6839</v>
      </c>
      <c r="K6070" s="6" t="str">
        <f>IF(TableRequestAudits[[#This Row],[http_status]]&lt;300,"OK","Error")</f>
        <v>OK</v>
      </c>
    </row>
    <row r="6071" spans="1:11" x14ac:dyDescent="0.25">
      <c r="A6071">
        <v>6070</v>
      </c>
      <c r="B6071" s="6" t="s">
        <v>14526</v>
      </c>
      <c r="C6071">
        <v>204</v>
      </c>
      <c r="D6071" t="s">
        <v>494</v>
      </c>
      <c r="E6071">
        <v>38.222200000000001</v>
      </c>
      <c r="F6071">
        <v>-85.688500000000005</v>
      </c>
      <c r="G6071" t="s">
        <v>23118</v>
      </c>
      <c r="H6071" s="1">
        <v>43923.402361111112</v>
      </c>
      <c r="I6071" t="s">
        <v>335</v>
      </c>
      <c r="J6071" t="s">
        <v>6906</v>
      </c>
      <c r="K6071" s="6" t="str">
        <f>IF(TableRequestAudits[[#This Row],[http_status]]&lt;300,"OK","Error")</f>
        <v>OK</v>
      </c>
    </row>
    <row r="6072" spans="1:11" x14ac:dyDescent="0.25">
      <c r="A6072">
        <v>6071</v>
      </c>
      <c r="B6072" s="6" t="s">
        <v>14527</v>
      </c>
      <c r="C6072">
        <v>500</v>
      </c>
      <c r="D6072" t="s">
        <v>77</v>
      </c>
      <c r="E6072">
        <v>39.7851</v>
      </c>
      <c r="F6072">
        <v>-86.159499999999994</v>
      </c>
      <c r="G6072" t="s">
        <v>23119</v>
      </c>
      <c r="H6072" s="1">
        <v>44224.567939814813</v>
      </c>
      <c r="I6072" t="s">
        <v>335</v>
      </c>
      <c r="J6072" t="s">
        <v>5525</v>
      </c>
      <c r="K6072" s="6" t="str">
        <f>IF(TableRequestAudits[[#This Row],[http_status]]&lt;300,"OK","Error")</f>
        <v>Error</v>
      </c>
    </row>
    <row r="6073" spans="1:11" x14ac:dyDescent="0.25">
      <c r="A6073">
        <v>6072</v>
      </c>
      <c r="B6073" s="6" t="s">
        <v>14528</v>
      </c>
      <c r="C6073">
        <v>200</v>
      </c>
      <c r="D6073" t="s">
        <v>3</v>
      </c>
      <c r="E6073">
        <v>28.008099999999999</v>
      </c>
      <c r="F6073">
        <v>-82.580500000000001</v>
      </c>
      <c r="G6073" t="s">
        <v>23120</v>
      </c>
      <c r="H6073" s="1">
        <v>43988.856238425928</v>
      </c>
      <c r="I6073" t="s">
        <v>335</v>
      </c>
      <c r="J6073" t="s">
        <v>6764</v>
      </c>
      <c r="K6073" s="6" t="str">
        <f>IF(TableRequestAudits[[#This Row],[http_status]]&lt;300,"OK","Error")</f>
        <v>OK</v>
      </c>
    </row>
    <row r="6074" spans="1:11" x14ac:dyDescent="0.25">
      <c r="A6074">
        <v>6073</v>
      </c>
      <c r="B6074" s="6" t="s">
        <v>14529</v>
      </c>
      <c r="C6074">
        <v>401</v>
      </c>
      <c r="D6074" t="s">
        <v>195</v>
      </c>
      <c r="E6074">
        <v>41.093800000000002</v>
      </c>
      <c r="F6074">
        <v>-85.070700000000002</v>
      </c>
      <c r="G6074" t="s">
        <v>23121</v>
      </c>
      <c r="H6074" s="1">
        <v>43909.433182870373</v>
      </c>
      <c r="I6074" t="s">
        <v>335</v>
      </c>
      <c r="J6074" t="s">
        <v>7104</v>
      </c>
      <c r="K6074" s="6" t="str">
        <f>IF(TableRequestAudits[[#This Row],[http_status]]&lt;300,"OK","Error")</f>
        <v>Error</v>
      </c>
    </row>
    <row r="6075" spans="1:11" x14ac:dyDescent="0.25">
      <c r="A6075">
        <v>6074</v>
      </c>
      <c r="B6075" s="6" t="s">
        <v>14530</v>
      </c>
      <c r="C6075">
        <v>200</v>
      </c>
      <c r="D6075" t="s">
        <v>3</v>
      </c>
      <c r="E6075">
        <v>35.431199999999997</v>
      </c>
      <c r="F6075">
        <v>-97.491299999999995</v>
      </c>
      <c r="G6075" t="s">
        <v>23122</v>
      </c>
      <c r="H6075" s="1">
        <v>43931.159062500003</v>
      </c>
      <c r="I6075" t="s">
        <v>335</v>
      </c>
      <c r="J6075" t="s">
        <v>6937</v>
      </c>
      <c r="K6075" s="6" t="str">
        <f>IF(TableRequestAudits[[#This Row],[http_status]]&lt;300,"OK","Error")</f>
        <v>OK</v>
      </c>
    </row>
    <row r="6076" spans="1:11" x14ac:dyDescent="0.25">
      <c r="A6076">
        <v>6075</v>
      </c>
      <c r="B6076" s="6" t="s">
        <v>14531</v>
      </c>
      <c r="C6076">
        <v>200</v>
      </c>
      <c r="D6076" t="s">
        <v>3</v>
      </c>
      <c r="E6076">
        <v>33.891300000000001</v>
      </c>
      <c r="F6076">
        <v>-84.074600000000004</v>
      </c>
      <c r="G6076" t="s">
        <v>23123</v>
      </c>
      <c r="H6076" s="1">
        <v>43978.070706018516</v>
      </c>
      <c r="I6076" t="s">
        <v>335</v>
      </c>
      <c r="J6076" t="s">
        <v>6652</v>
      </c>
      <c r="K6076" s="6" t="str">
        <f>IF(TableRequestAudits[[#This Row],[http_status]]&lt;300,"OK","Error")</f>
        <v>OK</v>
      </c>
    </row>
    <row r="6077" spans="1:11" x14ac:dyDescent="0.25">
      <c r="A6077">
        <v>6076</v>
      </c>
      <c r="B6077" s="6" t="s">
        <v>14532</v>
      </c>
      <c r="C6077">
        <v>500</v>
      </c>
      <c r="D6077" t="s">
        <v>77</v>
      </c>
      <c r="E6077">
        <v>37.5242</v>
      </c>
      <c r="F6077">
        <v>-77.493200000000002</v>
      </c>
      <c r="G6077" t="s">
        <v>23124</v>
      </c>
      <c r="H6077" s="1">
        <v>44178.504224537035</v>
      </c>
      <c r="I6077" t="s">
        <v>335</v>
      </c>
      <c r="J6077" t="s">
        <v>6684</v>
      </c>
      <c r="K6077" s="6" t="str">
        <f>IF(TableRequestAudits[[#This Row],[http_status]]&lt;300,"OK","Error")</f>
        <v>Error</v>
      </c>
    </row>
    <row r="6078" spans="1:11" x14ac:dyDescent="0.25">
      <c r="A6078">
        <v>6077</v>
      </c>
      <c r="B6078" s="6" t="s">
        <v>14533</v>
      </c>
      <c r="C6078">
        <v>400</v>
      </c>
      <c r="D6078" t="s">
        <v>12</v>
      </c>
      <c r="E6078">
        <v>44.805500000000002</v>
      </c>
      <c r="F6078">
        <v>-93.766499999999994</v>
      </c>
      <c r="G6078" t="s">
        <v>23125</v>
      </c>
      <c r="H6078" s="1">
        <v>44054.292604166665</v>
      </c>
      <c r="I6078" t="s">
        <v>335</v>
      </c>
      <c r="J6078" t="s">
        <v>6704</v>
      </c>
      <c r="K6078" s="6" t="str">
        <f>IF(TableRequestAudits[[#This Row],[http_status]]&lt;300,"OK","Error")</f>
        <v>Error</v>
      </c>
    </row>
    <row r="6079" spans="1:11" x14ac:dyDescent="0.25">
      <c r="A6079">
        <v>6078</v>
      </c>
      <c r="B6079" s="6" t="s">
        <v>14534</v>
      </c>
      <c r="C6079">
        <v>400</v>
      </c>
      <c r="D6079" t="s">
        <v>12</v>
      </c>
      <c r="E6079">
        <v>37.997100000000003</v>
      </c>
      <c r="F6079">
        <v>-87.575000000000003</v>
      </c>
      <c r="G6079" t="s">
        <v>23126</v>
      </c>
      <c r="H6079" s="1">
        <v>44032.731041666666</v>
      </c>
      <c r="I6079" t="s">
        <v>335</v>
      </c>
      <c r="J6079" t="s">
        <v>6929</v>
      </c>
      <c r="K6079" s="6" t="str">
        <f>IF(TableRequestAudits[[#This Row],[http_status]]&lt;300,"OK","Error")</f>
        <v>Error</v>
      </c>
    </row>
    <row r="6080" spans="1:11" x14ac:dyDescent="0.25">
      <c r="A6080">
        <v>6079</v>
      </c>
      <c r="B6080" s="6" t="s">
        <v>14535</v>
      </c>
      <c r="C6080">
        <v>200</v>
      </c>
      <c r="D6080" t="s">
        <v>3</v>
      </c>
      <c r="E6080">
        <v>43.005899999999997</v>
      </c>
      <c r="F6080">
        <v>-71.013199999999998</v>
      </c>
      <c r="G6080" t="s">
        <v>23127</v>
      </c>
      <c r="H6080" s="1">
        <v>44128.64340277778</v>
      </c>
      <c r="I6080" t="s">
        <v>335</v>
      </c>
      <c r="J6080" t="s">
        <v>3784</v>
      </c>
      <c r="K6080" s="6" t="str">
        <f>IF(TableRequestAudits[[#This Row],[http_status]]&lt;300,"OK","Error")</f>
        <v>OK</v>
      </c>
    </row>
    <row r="6081" spans="1:11" x14ac:dyDescent="0.25">
      <c r="A6081">
        <v>6080</v>
      </c>
      <c r="B6081" s="6" t="s">
        <v>14536</v>
      </c>
      <c r="C6081">
        <v>503</v>
      </c>
      <c r="D6081" t="s">
        <v>87</v>
      </c>
      <c r="E6081">
        <v>36.931199999999997</v>
      </c>
      <c r="F6081">
        <v>-76.239699999999999</v>
      </c>
      <c r="G6081" t="s">
        <v>23128</v>
      </c>
      <c r="H6081" s="1">
        <v>43899.824733796297</v>
      </c>
      <c r="I6081" t="s">
        <v>335</v>
      </c>
      <c r="J6081" t="s">
        <v>2198</v>
      </c>
      <c r="K6081" s="6" t="str">
        <f>IF(TableRequestAudits[[#This Row],[http_status]]&lt;300,"OK","Error")</f>
        <v>Error</v>
      </c>
    </row>
    <row r="6082" spans="1:11" x14ac:dyDescent="0.25">
      <c r="A6082">
        <v>6081</v>
      </c>
      <c r="B6082" s="6" t="s">
        <v>14537</v>
      </c>
      <c r="C6082">
        <v>200</v>
      </c>
      <c r="D6082" t="s">
        <v>3</v>
      </c>
      <c r="E6082">
        <v>38.028300000000002</v>
      </c>
      <c r="F6082">
        <v>-84.471500000000006</v>
      </c>
      <c r="G6082" t="s">
        <v>23129</v>
      </c>
      <c r="H6082" s="1">
        <v>44129.011423611111</v>
      </c>
      <c r="I6082" t="s">
        <v>335</v>
      </c>
      <c r="J6082" t="s">
        <v>7109</v>
      </c>
      <c r="K6082" s="6" t="str">
        <f>IF(TableRequestAudits[[#This Row],[http_status]]&lt;300,"OK","Error")</f>
        <v>OK</v>
      </c>
    </row>
    <row r="6083" spans="1:11" x14ac:dyDescent="0.25">
      <c r="A6083">
        <v>6082</v>
      </c>
      <c r="B6083" s="6" t="s">
        <v>14538</v>
      </c>
      <c r="C6083">
        <v>200</v>
      </c>
      <c r="D6083" t="s">
        <v>3</v>
      </c>
      <c r="E6083">
        <v>35.927900000000001</v>
      </c>
      <c r="F6083">
        <v>-114.9721</v>
      </c>
      <c r="G6083" t="s">
        <v>23130</v>
      </c>
      <c r="H6083" s="1">
        <v>43899.727453703701</v>
      </c>
      <c r="I6083" t="s">
        <v>335</v>
      </c>
      <c r="J6083" t="s">
        <v>1480</v>
      </c>
      <c r="K6083" s="6" t="str">
        <f>IF(TableRequestAudits[[#This Row],[http_status]]&lt;300,"OK","Error")</f>
        <v>OK</v>
      </c>
    </row>
    <row r="6084" spans="1:11" x14ac:dyDescent="0.25">
      <c r="A6084">
        <v>6083</v>
      </c>
      <c r="B6084" s="6" t="s">
        <v>14539</v>
      </c>
      <c r="C6084">
        <v>500</v>
      </c>
      <c r="D6084" t="s">
        <v>77</v>
      </c>
      <c r="E6084">
        <v>35.0443</v>
      </c>
      <c r="F6084">
        <v>-106.6729</v>
      </c>
      <c r="G6084" t="s">
        <v>23131</v>
      </c>
      <c r="H6084" s="1">
        <v>43894.102881944447</v>
      </c>
      <c r="I6084" t="s">
        <v>335</v>
      </c>
      <c r="J6084" t="s">
        <v>6807</v>
      </c>
      <c r="K6084" s="6" t="str">
        <f>IF(TableRequestAudits[[#This Row],[http_status]]&lt;300,"OK","Error")</f>
        <v>Error</v>
      </c>
    </row>
    <row r="6085" spans="1:11" x14ac:dyDescent="0.25">
      <c r="A6085">
        <v>6084</v>
      </c>
      <c r="B6085" s="6" t="s">
        <v>14540</v>
      </c>
      <c r="C6085">
        <v>408</v>
      </c>
      <c r="D6085" t="s">
        <v>17</v>
      </c>
      <c r="E6085">
        <v>32.679600000000001</v>
      </c>
      <c r="F6085">
        <v>-97.333600000000004</v>
      </c>
      <c r="G6085" t="s">
        <v>23132</v>
      </c>
      <c r="H6085" s="1">
        <v>44198.715185185189</v>
      </c>
      <c r="I6085" t="s">
        <v>335</v>
      </c>
      <c r="J6085" t="s">
        <v>7449</v>
      </c>
      <c r="K6085" s="6" t="str">
        <f>IF(TableRequestAudits[[#This Row],[http_status]]&lt;300,"OK","Error")</f>
        <v>Error</v>
      </c>
    </row>
    <row r="6086" spans="1:11" x14ac:dyDescent="0.25">
      <c r="A6086">
        <v>6085</v>
      </c>
      <c r="B6086" s="6" t="s">
        <v>14541</v>
      </c>
      <c r="C6086">
        <v>503</v>
      </c>
      <c r="D6086" t="s">
        <v>87</v>
      </c>
      <c r="E6086">
        <v>38.235199999999999</v>
      </c>
      <c r="F6086">
        <v>-104.66</v>
      </c>
      <c r="G6086" t="s">
        <v>23133</v>
      </c>
      <c r="H6086" s="1">
        <v>43858.486238425925</v>
      </c>
      <c r="I6086" t="s">
        <v>335</v>
      </c>
      <c r="J6086" t="s">
        <v>7382</v>
      </c>
      <c r="K6086" s="6" t="str">
        <f>IF(TableRequestAudits[[#This Row],[http_status]]&lt;300,"OK","Error")</f>
        <v>Error</v>
      </c>
    </row>
    <row r="6087" spans="1:11" x14ac:dyDescent="0.25">
      <c r="A6087">
        <v>6086</v>
      </c>
      <c r="B6087" s="6" t="s">
        <v>14542</v>
      </c>
      <c r="C6087">
        <v>200</v>
      </c>
      <c r="D6087" t="s">
        <v>3</v>
      </c>
      <c r="E6087">
        <v>33.8123</v>
      </c>
      <c r="F6087">
        <v>-84.281899999999993</v>
      </c>
      <c r="G6087" t="s">
        <v>23134</v>
      </c>
      <c r="H6087" s="1">
        <v>44226.944016203706</v>
      </c>
      <c r="I6087" t="s">
        <v>335</v>
      </c>
      <c r="J6087" t="s">
        <v>6773</v>
      </c>
      <c r="K6087" s="6" t="str">
        <f>IF(TableRequestAudits[[#This Row],[http_status]]&lt;300,"OK","Error")</f>
        <v>OK</v>
      </c>
    </row>
    <row r="6088" spans="1:11" x14ac:dyDescent="0.25">
      <c r="A6088">
        <v>6087</v>
      </c>
      <c r="B6088" s="6" t="s">
        <v>14543</v>
      </c>
      <c r="C6088">
        <v>200</v>
      </c>
      <c r="D6088" t="s">
        <v>3</v>
      </c>
      <c r="E6088">
        <v>36.868600000000001</v>
      </c>
      <c r="F6088">
        <v>-76.355199999999996</v>
      </c>
      <c r="G6088" t="s">
        <v>23135</v>
      </c>
      <c r="H6088" s="1">
        <v>44132.135231481479</v>
      </c>
      <c r="I6088" t="s">
        <v>335</v>
      </c>
      <c r="J6088" t="s">
        <v>3784</v>
      </c>
      <c r="K6088" s="6" t="str">
        <f>IF(TableRequestAudits[[#This Row],[http_status]]&lt;300,"OK","Error")</f>
        <v>OK</v>
      </c>
    </row>
    <row r="6089" spans="1:11" x14ac:dyDescent="0.25">
      <c r="A6089">
        <v>6088</v>
      </c>
      <c r="B6089" s="6" t="s">
        <v>14544</v>
      </c>
      <c r="C6089">
        <v>200</v>
      </c>
      <c r="D6089" t="s">
        <v>3</v>
      </c>
      <c r="E6089">
        <v>34.734000000000002</v>
      </c>
      <c r="F6089">
        <v>-86.522900000000007</v>
      </c>
      <c r="G6089" t="s">
        <v>23136</v>
      </c>
      <c r="H6089" s="1">
        <v>43909.569201388891</v>
      </c>
      <c r="I6089" t="s">
        <v>335</v>
      </c>
      <c r="J6089" t="s">
        <v>18909</v>
      </c>
      <c r="K6089" s="6" t="str">
        <f>IF(TableRequestAudits[[#This Row],[http_status]]&lt;300,"OK","Error")</f>
        <v>OK</v>
      </c>
    </row>
    <row r="6090" spans="1:11" x14ac:dyDescent="0.25">
      <c r="A6090">
        <v>6089</v>
      </c>
      <c r="B6090" s="6" t="s">
        <v>14545</v>
      </c>
      <c r="C6090">
        <v>400</v>
      </c>
      <c r="D6090" t="s">
        <v>12</v>
      </c>
      <c r="E6090">
        <v>45.491799999999998</v>
      </c>
      <c r="F6090">
        <v>-122.72669999999999</v>
      </c>
      <c r="G6090" t="s">
        <v>23137</v>
      </c>
      <c r="H6090" s="1">
        <v>43963.650092592594</v>
      </c>
      <c r="I6090" t="s">
        <v>335</v>
      </c>
      <c r="J6090" t="s">
        <v>7115</v>
      </c>
      <c r="K6090" s="6" t="str">
        <f>IF(TableRequestAudits[[#This Row],[http_status]]&lt;300,"OK","Error")</f>
        <v>Error</v>
      </c>
    </row>
    <row r="6091" spans="1:11" x14ac:dyDescent="0.25">
      <c r="A6091">
        <v>6090</v>
      </c>
      <c r="B6091" s="6" t="s">
        <v>14546</v>
      </c>
      <c r="C6091">
        <v>200</v>
      </c>
      <c r="D6091" t="s">
        <v>3</v>
      </c>
      <c r="E6091">
        <v>43.637500000000003</v>
      </c>
      <c r="F6091">
        <v>-84.256799999999998</v>
      </c>
      <c r="G6091" t="s">
        <v>23138</v>
      </c>
      <c r="H6091" s="1">
        <v>44138.667962962965</v>
      </c>
      <c r="I6091" t="s">
        <v>335</v>
      </c>
      <c r="J6091" t="s">
        <v>7634</v>
      </c>
      <c r="K6091" s="6" t="str">
        <f>IF(TableRequestAudits[[#This Row],[http_status]]&lt;300,"OK","Error")</f>
        <v>OK</v>
      </c>
    </row>
    <row r="6092" spans="1:11" x14ac:dyDescent="0.25">
      <c r="A6092">
        <v>6091</v>
      </c>
      <c r="B6092" s="6" t="s">
        <v>14547</v>
      </c>
      <c r="C6092">
        <v>200</v>
      </c>
      <c r="D6092" t="s">
        <v>3</v>
      </c>
      <c r="E6092">
        <v>27.382200000000001</v>
      </c>
      <c r="F6092">
        <v>-80.409000000000006</v>
      </c>
      <c r="G6092" t="s">
        <v>23139</v>
      </c>
      <c r="H6092" s="1">
        <v>44107.081817129627</v>
      </c>
      <c r="I6092" t="s">
        <v>335</v>
      </c>
      <c r="J6092" t="s">
        <v>23140</v>
      </c>
      <c r="K6092" s="6" t="str">
        <f>IF(TableRequestAudits[[#This Row],[http_status]]&lt;300,"OK","Error")</f>
        <v>OK</v>
      </c>
    </row>
    <row r="6093" spans="1:11" x14ac:dyDescent="0.25">
      <c r="A6093">
        <v>6092</v>
      </c>
      <c r="B6093" s="6" t="s">
        <v>14548</v>
      </c>
      <c r="C6093">
        <v>200</v>
      </c>
      <c r="D6093" t="s">
        <v>3</v>
      </c>
      <c r="E6093">
        <v>36.746400000000001</v>
      </c>
      <c r="F6093">
        <v>-119.6397</v>
      </c>
      <c r="G6093" t="s">
        <v>23141</v>
      </c>
      <c r="H6093" s="1">
        <v>43912.782743055555</v>
      </c>
      <c r="I6093" t="s">
        <v>335</v>
      </c>
      <c r="J6093" t="s">
        <v>476</v>
      </c>
      <c r="K6093" s="6" t="str">
        <f>IF(TableRequestAudits[[#This Row],[http_status]]&lt;300,"OK","Error")</f>
        <v>OK</v>
      </c>
    </row>
    <row r="6094" spans="1:11" x14ac:dyDescent="0.25">
      <c r="A6094">
        <v>6093</v>
      </c>
      <c r="B6094" s="6" t="s">
        <v>14549</v>
      </c>
      <c r="C6094">
        <v>200</v>
      </c>
      <c r="D6094" t="s">
        <v>3</v>
      </c>
      <c r="E6094">
        <v>41.672699999999999</v>
      </c>
      <c r="F6094">
        <v>-93.572199999999995</v>
      </c>
      <c r="G6094" t="s">
        <v>23142</v>
      </c>
      <c r="H6094" s="1">
        <v>44007.384270833332</v>
      </c>
      <c r="I6094" t="s">
        <v>335</v>
      </c>
      <c r="J6094" t="s">
        <v>6650</v>
      </c>
      <c r="K6094" s="6" t="str">
        <f>IF(TableRequestAudits[[#This Row],[http_status]]&lt;300,"OK","Error")</f>
        <v>OK</v>
      </c>
    </row>
    <row r="6095" spans="1:11" x14ac:dyDescent="0.25">
      <c r="A6095">
        <v>6094</v>
      </c>
      <c r="B6095" s="6" t="s">
        <v>14550</v>
      </c>
      <c r="C6095">
        <v>200</v>
      </c>
      <c r="D6095" t="s">
        <v>3</v>
      </c>
      <c r="E6095">
        <v>45.015900000000002</v>
      </c>
      <c r="F6095">
        <v>-93.471900000000005</v>
      </c>
      <c r="G6095" t="s">
        <v>23143</v>
      </c>
      <c r="H6095" s="1">
        <v>44075.49560185185</v>
      </c>
      <c r="I6095" t="s">
        <v>335</v>
      </c>
      <c r="J6095" t="s">
        <v>7119</v>
      </c>
      <c r="K6095" s="6" t="str">
        <f>IF(TableRequestAudits[[#This Row],[http_status]]&lt;300,"OK","Error")</f>
        <v>OK</v>
      </c>
    </row>
    <row r="6096" spans="1:11" x14ac:dyDescent="0.25">
      <c r="A6096">
        <v>6095</v>
      </c>
      <c r="B6096" s="6" t="s">
        <v>14551</v>
      </c>
      <c r="C6096">
        <v>200</v>
      </c>
      <c r="D6096" t="s">
        <v>3</v>
      </c>
      <c r="E6096">
        <v>26.066299999999998</v>
      </c>
      <c r="F6096">
        <v>-80.3339</v>
      </c>
      <c r="G6096" t="s">
        <v>23144</v>
      </c>
      <c r="H6096" s="1">
        <v>44099.474849537037</v>
      </c>
      <c r="I6096" t="s">
        <v>335</v>
      </c>
      <c r="J6096" t="s">
        <v>7195</v>
      </c>
      <c r="K6096" s="6" t="str">
        <f>IF(TableRequestAudits[[#This Row],[http_status]]&lt;300,"OK","Error")</f>
        <v>OK</v>
      </c>
    </row>
    <row r="6097" spans="1:11" x14ac:dyDescent="0.25">
      <c r="A6097">
        <v>6096</v>
      </c>
      <c r="B6097" s="6" t="s">
        <v>14552</v>
      </c>
      <c r="C6097">
        <v>200</v>
      </c>
      <c r="D6097" t="s">
        <v>3</v>
      </c>
      <c r="E6097">
        <v>42.182699999999997</v>
      </c>
      <c r="F6097">
        <v>-80.064899999999994</v>
      </c>
      <c r="G6097" t="s">
        <v>23145</v>
      </c>
      <c r="H6097" s="1">
        <v>43943.887013888889</v>
      </c>
      <c r="I6097" t="s">
        <v>335</v>
      </c>
      <c r="J6097" t="s">
        <v>6752</v>
      </c>
      <c r="K6097" s="6" t="str">
        <f>IF(TableRequestAudits[[#This Row],[http_status]]&lt;300,"OK","Error")</f>
        <v>OK</v>
      </c>
    </row>
    <row r="6098" spans="1:11" x14ac:dyDescent="0.25">
      <c r="A6098">
        <v>6097</v>
      </c>
      <c r="B6098" s="6" t="s">
        <v>14553</v>
      </c>
      <c r="C6098">
        <v>200</v>
      </c>
      <c r="D6098" t="s">
        <v>3</v>
      </c>
      <c r="E6098">
        <v>38.893300000000004</v>
      </c>
      <c r="F6098">
        <v>-77.014600000000002</v>
      </c>
      <c r="G6098" t="s">
        <v>23146</v>
      </c>
      <c r="H6098" s="1">
        <v>44149.813657407409</v>
      </c>
      <c r="I6098" t="s">
        <v>335</v>
      </c>
      <c r="J6098" t="s">
        <v>4583</v>
      </c>
      <c r="K6098" s="6" t="str">
        <f>IF(TableRequestAudits[[#This Row],[http_status]]&lt;300,"OK","Error")</f>
        <v>OK</v>
      </c>
    </row>
    <row r="6099" spans="1:11" x14ac:dyDescent="0.25">
      <c r="A6099">
        <v>6098</v>
      </c>
      <c r="B6099" s="6" t="s">
        <v>14554</v>
      </c>
      <c r="C6099">
        <v>200</v>
      </c>
      <c r="D6099" t="s">
        <v>3</v>
      </c>
      <c r="E6099">
        <v>38.377400000000002</v>
      </c>
      <c r="F6099">
        <v>-121.4444</v>
      </c>
      <c r="G6099" t="s">
        <v>23147</v>
      </c>
      <c r="H6099" s="1">
        <v>43836.992361111108</v>
      </c>
      <c r="I6099" t="s">
        <v>335</v>
      </c>
      <c r="J6099" t="s">
        <v>1194</v>
      </c>
      <c r="K6099" s="6" t="str">
        <f>IF(TableRequestAudits[[#This Row],[http_status]]&lt;300,"OK","Error")</f>
        <v>OK</v>
      </c>
    </row>
    <row r="6100" spans="1:11" x14ac:dyDescent="0.25">
      <c r="A6100">
        <v>6099</v>
      </c>
      <c r="B6100" s="6" t="s">
        <v>14555</v>
      </c>
      <c r="C6100">
        <v>200</v>
      </c>
      <c r="D6100" t="s">
        <v>3</v>
      </c>
      <c r="E6100">
        <v>37.784799999999997</v>
      </c>
      <c r="F6100">
        <v>-122.7278</v>
      </c>
      <c r="G6100" t="s">
        <v>23148</v>
      </c>
      <c r="H6100" s="1">
        <v>44033.853750000002</v>
      </c>
      <c r="I6100" t="s">
        <v>335</v>
      </c>
      <c r="J6100" t="s">
        <v>6939</v>
      </c>
      <c r="K6100" s="6" t="str">
        <f>IF(TableRequestAudits[[#This Row],[http_status]]&lt;300,"OK","Error")</f>
        <v>OK</v>
      </c>
    </row>
    <row r="6101" spans="1:11" x14ac:dyDescent="0.25">
      <c r="A6101">
        <v>6100</v>
      </c>
      <c r="B6101" s="6" t="s">
        <v>14556</v>
      </c>
      <c r="C6101">
        <v>200</v>
      </c>
      <c r="D6101" t="s">
        <v>3</v>
      </c>
      <c r="E6101">
        <v>39.731000000000002</v>
      </c>
      <c r="F6101">
        <v>-104.9384</v>
      </c>
      <c r="G6101" t="s">
        <v>23149</v>
      </c>
      <c r="H6101" s="1">
        <v>43988.055300925924</v>
      </c>
      <c r="I6101" t="s">
        <v>335</v>
      </c>
      <c r="J6101" t="s">
        <v>2003</v>
      </c>
      <c r="K6101" s="6" t="str">
        <f>IF(TableRequestAudits[[#This Row],[http_status]]&lt;300,"OK","Error")</f>
        <v>OK</v>
      </c>
    </row>
    <row r="6102" spans="1:11" x14ac:dyDescent="0.25">
      <c r="A6102">
        <v>6101</v>
      </c>
      <c r="B6102" s="6" t="s">
        <v>14557</v>
      </c>
      <c r="C6102">
        <v>400</v>
      </c>
      <c r="D6102" t="s">
        <v>12</v>
      </c>
      <c r="E6102">
        <v>38.895200000000003</v>
      </c>
      <c r="F6102">
        <v>-77.036500000000004</v>
      </c>
      <c r="G6102" t="s">
        <v>23150</v>
      </c>
      <c r="H6102" s="1">
        <v>44226.879143518519</v>
      </c>
      <c r="I6102" t="s">
        <v>335</v>
      </c>
      <c r="J6102" t="s">
        <v>4583</v>
      </c>
      <c r="K6102" s="6" t="str">
        <f>IF(TableRequestAudits[[#This Row],[http_status]]&lt;300,"OK","Error")</f>
        <v>Error</v>
      </c>
    </row>
    <row r="6103" spans="1:11" x14ac:dyDescent="0.25">
      <c r="A6103">
        <v>6102</v>
      </c>
      <c r="B6103" s="6" t="s">
        <v>14558</v>
      </c>
      <c r="C6103">
        <v>200</v>
      </c>
      <c r="D6103" t="s">
        <v>3</v>
      </c>
      <c r="E6103">
        <v>38.893300000000004</v>
      </c>
      <c r="F6103">
        <v>-77.014600000000002</v>
      </c>
      <c r="G6103" t="s">
        <v>23151</v>
      </c>
      <c r="H6103" s="1">
        <v>44078.534803240742</v>
      </c>
      <c r="I6103" t="s">
        <v>335</v>
      </c>
      <c r="J6103" t="s">
        <v>4583</v>
      </c>
      <c r="K6103" s="6" t="str">
        <f>IF(TableRequestAudits[[#This Row],[http_status]]&lt;300,"OK","Error")</f>
        <v>OK</v>
      </c>
    </row>
    <row r="6104" spans="1:11" x14ac:dyDescent="0.25">
      <c r="A6104">
        <v>6103</v>
      </c>
      <c r="B6104" s="6" t="s">
        <v>14559</v>
      </c>
      <c r="C6104">
        <v>200</v>
      </c>
      <c r="D6104" t="s">
        <v>3</v>
      </c>
      <c r="E6104">
        <v>33.819299999999998</v>
      </c>
      <c r="F6104">
        <v>-118.2325</v>
      </c>
      <c r="G6104" t="s">
        <v>23152</v>
      </c>
      <c r="H6104" s="1">
        <v>43840.1</v>
      </c>
      <c r="I6104" t="s">
        <v>335</v>
      </c>
      <c r="J6104" t="s">
        <v>7070</v>
      </c>
      <c r="K6104" s="6" t="str">
        <f>IF(TableRequestAudits[[#This Row],[http_status]]&lt;300,"OK","Error")</f>
        <v>OK</v>
      </c>
    </row>
    <row r="6105" spans="1:11" x14ac:dyDescent="0.25">
      <c r="A6105">
        <v>6104</v>
      </c>
      <c r="B6105" s="6" t="s">
        <v>14560</v>
      </c>
      <c r="C6105">
        <v>200</v>
      </c>
      <c r="D6105" t="s">
        <v>3</v>
      </c>
      <c r="E6105">
        <v>39.750500000000002</v>
      </c>
      <c r="F6105">
        <v>-84.268600000000006</v>
      </c>
      <c r="G6105" t="s">
        <v>23153</v>
      </c>
      <c r="H6105" s="1">
        <v>44060.419629629629</v>
      </c>
      <c r="I6105" t="s">
        <v>335</v>
      </c>
      <c r="J6105" t="s">
        <v>6678</v>
      </c>
      <c r="K6105" s="6" t="str">
        <f>IF(TableRequestAudits[[#This Row],[http_status]]&lt;300,"OK","Error")</f>
        <v>OK</v>
      </c>
    </row>
    <row r="6106" spans="1:11" x14ac:dyDescent="0.25">
      <c r="A6106">
        <v>6105</v>
      </c>
      <c r="B6106" s="6" t="s">
        <v>14561</v>
      </c>
      <c r="C6106">
        <v>200</v>
      </c>
      <c r="D6106" t="s">
        <v>3</v>
      </c>
      <c r="E6106">
        <v>32.8538</v>
      </c>
      <c r="F6106">
        <v>-117.11969999999999</v>
      </c>
      <c r="G6106" t="s">
        <v>23154</v>
      </c>
      <c r="H6106" s="1">
        <v>43852.007407407407</v>
      </c>
      <c r="I6106" t="s">
        <v>335</v>
      </c>
      <c r="J6106" t="s">
        <v>3861</v>
      </c>
      <c r="K6106" s="6" t="str">
        <f>IF(TableRequestAudits[[#This Row],[http_status]]&lt;300,"OK","Error")</f>
        <v>OK</v>
      </c>
    </row>
    <row r="6107" spans="1:11" x14ac:dyDescent="0.25">
      <c r="A6107">
        <v>6106</v>
      </c>
      <c r="B6107" s="6" t="s">
        <v>14562</v>
      </c>
      <c r="C6107">
        <v>401</v>
      </c>
      <c r="D6107" t="s">
        <v>195</v>
      </c>
      <c r="E6107">
        <v>40.632399999999997</v>
      </c>
      <c r="F6107">
        <v>-74.117199999999997</v>
      </c>
      <c r="G6107" t="s">
        <v>23155</v>
      </c>
      <c r="H6107" s="1">
        <v>43851.039467592593</v>
      </c>
      <c r="I6107" t="s">
        <v>335</v>
      </c>
      <c r="J6107" t="s">
        <v>6797</v>
      </c>
      <c r="K6107" s="6" t="str">
        <f>IF(TableRequestAudits[[#This Row],[http_status]]&lt;300,"OK","Error")</f>
        <v>Error</v>
      </c>
    </row>
    <row r="6108" spans="1:11" x14ac:dyDescent="0.25">
      <c r="A6108">
        <v>6107</v>
      </c>
      <c r="B6108" s="6" t="s">
        <v>14563</v>
      </c>
      <c r="C6108">
        <v>200</v>
      </c>
      <c r="D6108" t="s">
        <v>3</v>
      </c>
      <c r="E6108">
        <v>32.7423</v>
      </c>
      <c r="F6108">
        <v>-117.0947</v>
      </c>
      <c r="G6108" t="s">
        <v>23156</v>
      </c>
      <c r="H6108" s="1">
        <v>44155.276273148149</v>
      </c>
      <c r="I6108" t="s">
        <v>335</v>
      </c>
      <c r="J6108" t="s">
        <v>3861</v>
      </c>
      <c r="K6108" s="6" t="str">
        <f>IF(TableRequestAudits[[#This Row],[http_status]]&lt;300,"OK","Error")</f>
        <v>OK</v>
      </c>
    </row>
    <row r="6109" spans="1:11" x14ac:dyDescent="0.25">
      <c r="A6109">
        <v>6108</v>
      </c>
      <c r="B6109" s="6" t="s">
        <v>14564</v>
      </c>
      <c r="C6109">
        <v>200</v>
      </c>
      <c r="D6109" t="s">
        <v>3</v>
      </c>
      <c r="E6109">
        <v>36.921599999999998</v>
      </c>
      <c r="F6109">
        <v>-76.017099999999999</v>
      </c>
      <c r="G6109" t="s">
        <v>23157</v>
      </c>
      <c r="H6109" s="1">
        <v>44086.667372685188</v>
      </c>
      <c r="I6109" t="s">
        <v>335</v>
      </c>
      <c r="J6109" t="s">
        <v>7193</v>
      </c>
      <c r="K6109" s="6" t="str">
        <f>IF(TableRequestAudits[[#This Row],[http_status]]&lt;300,"OK","Error")</f>
        <v>OK</v>
      </c>
    </row>
    <row r="6110" spans="1:11" x14ac:dyDescent="0.25">
      <c r="A6110">
        <v>6109</v>
      </c>
      <c r="B6110" s="6" t="s">
        <v>14565</v>
      </c>
      <c r="C6110">
        <v>200</v>
      </c>
      <c r="D6110" t="s">
        <v>3</v>
      </c>
      <c r="E6110">
        <v>41.308900000000001</v>
      </c>
      <c r="F6110">
        <v>-73.363699999999994</v>
      </c>
      <c r="G6110" t="s">
        <v>23158</v>
      </c>
      <c r="H6110" s="1">
        <v>44030.756678240738</v>
      </c>
      <c r="I6110" t="s">
        <v>335</v>
      </c>
      <c r="J6110" t="s">
        <v>8152</v>
      </c>
      <c r="K6110" s="6" t="str">
        <f>IF(TableRequestAudits[[#This Row],[http_status]]&lt;300,"OK","Error")</f>
        <v>OK</v>
      </c>
    </row>
    <row r="6111" spans="1:11" x14ac:dyDescent="0.25">
      <c r="A6111">
        <v>6110</v>
      </c>
      <c r="B6111" s="6" t="s">
        <v>14566</v>
      </c>
      <c r="C6111">
        <v>400</v>
      </c>
      <c r="D6111" t="s">
        <v>12</v>
      </c>
      <c r="E6111">
        <v>35.0443</v>
      </c>
      <c r="F6111">
        <v>-106.6729</v>
      </c>
      <c r="G6111" t="s">
        <v>23159</v>
      </c>
      <c r="H6111" s="1">
        <v>43976.16510416667</v>
      </c>
      <c r="I6111" t="s">
        <v>335</v>
      </c>
      <c r="J6111" t="s">
        <v>6807</v>
      </c>
      <c r="K6111" s="6" t="str">
        <f>IF(TableRequestAudits[[#This Row],[http_status]]&lt;300,"OK","Error")</f>
        <v>Error</v>
      </c>
    </row>
    <row r="6112" spans="1:11" x14ac:dyDescent="0.25">
      <c r="A6112">
        <v>6111</v>
      </c>
      <c r="B6112" s="6" t="s">
        <v>14567</v>
      </c>
      <c r="C6112">
        <v>500</v>
      </c>
      <c r="D6112" t="s">
        <v>77</v>
      </c>
      <c r="E6112">
        <v>33.0169</v>
      </c>
      <c r="F6112">
        <v>-116.846</v>
      </c>
      <c r="G6112" t="s">
        <v>23160</v>
      </c>
      <c r="H6112" s="1">
        <v>44024.679456018515</v>
      </c>
      <c r="I6112" t="s">
        <v>335</v>
      </c>
      <c r="J6112" t="s">
        <v>3861</v>
      </c>
      <c r="K6112" s="6" t="str">
        <f>IF(TableRequestAudits[[#This Row],[http_status]]&lt;300,"OK","Error")</f>
        <v>Error</v>
      </c>
    </row>
    <row r="6113" spans="1:11" x14ac:dyDescent="0.25">
      <c r="A6113">
        <v>6112</v>
      </c>
      <c r="B6113" s="6" t="s">
        <v>14568</v>
      </c>
      <c r="C6113">
        <v>200</v>
      </c>
      <c r="D6113" t="s">
        <v>3</v>
      </c>
      <c r="E6113">
        <v>40.504800000000003</v>
      </c>
      <c r="F6113">
        <v>-79.913799999999995</v>
      </c>
      <c r="G6113" t="s">
        <v>23161</v>
      </c>
      <c r="H6113" s="1">
        <v>43970.335509259261</v>
      </c>
      <c r="I6113" t="s">
        <v>335</v>
      </c>
      <c r="J6113" t="s">
        <v>6628</v>
      </c>
      <c r="K6113" s="6" t="str">
        <f>IF(TableRequestAudits[[#This Row],[http_status]]&lt;300,"OK","Error")</f>
        <v>OK</v>
      </c>
    </row>
    <row r="6114" spans="1:11" x14ac:dyDescent="0.25">
      <c r="A6114">
        <v>6113</v>
      </c>
      <c r="B6114" s="6" t="s">
        <v>14569</v>
      </c>
      <c r="C6114">
        <v>200</v>
      </c>
      <c r="D6114" t="s">
        <v>3</v>
      </c>
      <c r="E6114">
        <v>33.406100000000002</v>
      </c>
      <c r="F6114">
        <v>-112.0265</v>
      </c>
      <c r="G6114" t="s">
        <v>23162</v>
      </c>
      <c r="H6114" s="1">
        <v>44027.116689814815</v>
      </c>
      <c r="I6114" t="s">
        <v>335</v>
      </c>
      <c r="J6114" t="s">
        <v>6702</v>
      </c>
      <c r="K6114" s="6" t="str">
        <f>IF(TableRequestAudits[[#This Row],[http_status]]&lt;300,"OK","Error")</f>
        <v>OK</v>
      </c>
    </row>
    <row r="6115" spans="1:11" x14ac:dyDescent="0.25">
      <c r="A6115">
        <v>6114</v>
      </c>
      <c r="B6115" s="6" t="s">
        <v>14570</v>
      </c>
      <c r="C6115">
        <v>200</v>
      </c>
      <c r="D6115" t="s">
        <v>3</v>
      </c>
      <c r="E6115">
        <v>42.239899999999999</v>
      </c>
      <c r="F6115">
        <v>-83.150800000000004</v>
      </c>
      <c r="G6115" t="s">
        <v>23163</v>
      </c>
      <c r="H6115" s="1">
        <v>44218.704212962963</v>
      </c>
      <c r="I6115" t="s">
        <v>335</v>
      </c>
      <c r="J6115" t="s">
        <v>8187</v>
      </c>
      <c r="K6115" s="6" t="str">
        <f>IF(TableRequestAudits[[#This Row],[http_status]]&lt;300,"OK","Error")</f>
        <v>OK</v>
      </c>
    </row>
    <row r="6116" spans="1:11" x14ac:dyDescent="0.25">
      <c r="A6116">
        <v>6115</v>
      </c>
      <c r="B6116" s="6" t="s">
        <v>14571</v>
      </c>
      <c r="C6116">
        <v>200</v>
      </c>
      <c r="D6116" t="s">
        <v>3</v>
      </c>
      <c r="E6116">
        <v>33.569299999999998</v>
      </c>
      <c r="F6116">
        <v>-101.8904</v>
      </c>
      <c r="G6116" t="s">
        <v>23164</v>
      </c>
      <c r="H6116" s="1">
        <v>43980.151006944441</v>
      </c>
      <c r="I6116" t="s">
        <v>335</v>
      </c>
      <c r="J6116" t="s">
        <v>6668</v>
      </c>
      <c r="K6116" s="6" t="str">
        <f>IF(TableRequestAudits[[#This Row],[http_status]]&lt;300,"OK","Error")</f>
        <v>OK</v>
      </c>
    </row>
    <row r="6117" spans="1:11" x14ac:dyDescent="0.25">
      <c r="A6117">
        <v>6116</v>
      </c>
      <c r="B6117" s="6" t="s">
        <v>14572</v>
      </c>
      <c r="C6117">
        <v>200</v>
      </c>
      <c r="D6117" t="s">
        <v>3</v>
      </c>
      <c r="E6117">
        <v>31.694800000000001</v>
      </c>
      <c r="F6117">
        <v>-106.3</v>
      </c>
      <c r="G6117" t="s">
        <v>23165</v>
      </c>
      <c r="H6117" s="1">
        <v>43975.496122685188</v>
      </c>
      <c r="I6117" t="s">
        <v>335</v>
      </c>
      <c r="J6117" t="s">
        <v>6599</v>
      </c>
      <c r="K6117" s="6" t="str">
        <f>IF(TableRequestAudits[[#This Row],[http_status]]&lt;300,"OK","Error")</f>
        <v>OK</v>
      </c>
    </row>
    <row r="6118" spans="1:11" x14ac:dyDescent="0.25">
      <c r="A6118">
        <v>6117</v>
      </c>
      <c r="B6118" s="6" t="s">
        <v>14573</v>
      </c>
      <c r="C6118">
        <v>201</v>
      </c>
      <c r="D6118" t="s">
        <v>72</v>
      </c>
      <c r="E6118">
        <v>31.694800000000001</v>
      </c>
      <c r="F6118">
        <v>-106.3</v>
      </c>
      <c r="G6118" t="s">
        <v>23166</v>
      </c>
      <c r="H6118" s="1">
        <v>44190.696203703701</v>
      </c>
      <c r="I6118" t="s">
        <v>335</v>
      </c>
      <c r="J6118" t="s">
        <v>6599</v>
      </c>
      <c r="K6118" s="6" t="str">
        <f>IF(TableRequestAudits[[#This Row],[http_status]]&lt;300,"OK","Error")</f>
        <v>OK</v>
      </c>
    </row>
    <row r="6119" spans="1:11" x14ac:dyDescent="0.25">
      <c r="A6119">
        <v>6118</v>
      </c>
      <c r="B6119" s="6" t="s">
        <v>14574</v>
      </c>
      <c r="C6119">
        <v>200</v>
      </c>
      <c r="D6119" t="s">
        <v>3</v>
      </c>
      <c r="E6119">
        <v>40.752400000000002</v>
      </c>
      <c r="F6119">
        <v>-73.979100000000003</v>
      </c>
      <c r="G6119" t="s">
        <v>23167</v>
      </c>
      <c r="H6119" s="1">
        <v>44003.289699074077</v>
      </c>
      <c r="I6119" t="s">
        <v>335</v>
      </c>
      <c r="J6119" t="s">
        <v>6602</v>
      </c>
      <c r="K6119" s="6" t="str">
        <f>IF(TableRequestAudits[[#This Row],[http_status]]&lt;300,"OK","Error")</f>
        <v>OK</v>
      </c>
    </row>
    <row r="6120" spans="1:11" x14ac:dyDescent="0.25">
      <c r="A6120">
        <v>6119</v>
      </c>
      <c r="B6120" s="6" t="s">
        <v>14575</v>
      </c>
      <c r="C6120">
        <v>200</v>
      </c>
      <c r="D6120" t="s">
        <v>3</v>
      </c>
      <c r="E6120">
        <v>47.653599999999997</v>
      </c>
      <c r="F6120">
        <v>-117.43170000000001</v>
      </c>
      <c r="G6120" t="s">
        <v>23168</v>
      </c>
      <c r="H6120" s="1">
        <v>44224.757025462961</v>
      </c>
      <c r="I6120" t="s">
        <v>335</v>
      </c>
      <c r="J6120" t="s">
        <v>6729</v>
      </c>
      <c r="K6120" s="6" t="str">
        <f>IF(TableRequestAudits[[#This Row],[http_status]]&lt;300,"OK","Error")</f>
        <v>OK</v>
      </c>
    </row>
    <row r="6121" spans="1:11" x14ac:dyDescent="0.25">
      <c r="A6121">
        <v>6120</v>
      </c>
      <c r="B6121" s="6" t="s">
        <v>14576</v>
      </c>
      <c r="C6121">
        <v>200</v>
      </c>
      <c r="D6121" t="s">
        <v>3</v>
      </c>
      <c r="E6121">
        <v>29.7179</v>
      </c>
      <c r="F6121">
        <v>-95.426299999999998</v>
      </c>
      <c r="G6121" t="s">
        <v>23169</v>
      </c>
      <c r="H6121" s="1">
        <v>44060.468009259261</v>
      </c>
      <c r="I6121" t="s">
        <v>335</v>
      </c>
      <c r="J6121" t="s">
        <v>6615</v>
      </c>
      <c r="K6121" s="6" t="str">
        <f>IF(TableRequestAudits[[#This Row],[http_status]]&lt;300,"OK","Error")</f>
        <v>OK</v>
      </c>
    </row>
    <row r="6122" spans="1:11" x14ac:dyDescent="0.25">
      <c r="A6122">
        <v>6121</v>
      </c>
      <c r="B6122" s="6" t="s">
        <v>14577</v>
      </c>
      <c r="C6122">
        <v>200</v>
      </c>
      <c r="D6122" t="s">
        <v>3</v>
      </c>
      <c r="E6122">
        <v>38.893300000000004</v>
      </c>
      <c r="F6122">
        <v>-77.014600000000002</v>
      </c>
      <c r="G6122" t="s">
        <v>23170</v>
      </c>
      <c r="H6122" s="1">
        <v>44059.891192129631</v>
      </c>
      <c r="I6122" t="s">
        <v>335</v>
      </c>
      <c r="J6122" t="s">
        <v>4583</v>
      </c>
      <c r="K6122" s="6" t="str">
        <f>IF(TableRequestAudits[[#This Row],[http_status]]&lt;300,"OK","Error")</f>
        <v>OK</v>
      </c>
    </row>
    <row r="6123" spans="1:11" x14ac:dyDescent="0.25">
      <c r="A6123">
        <v>6122</v>
      </c>
      <c r="B6123" s="6" t="s">
        <v>14578</v>
      </c>
      <c r="C6123">
        <v>200</v>
      </c>
      <c r="D6123" t="s">
        <v>3</v>
      </c>
      <c r="E6123">
        <v>29.4375</v>
      </c>
      <c r="F6123">
        <v>-98.461600000000004</v>
      </c>
      <c r="G6123" t="s">
        <v>23171</v>
      </c>
      <c r="H6123" s="1">
        <v>44112.065810185188</v>
      </c>
      <c r="I6123" t="s">
        <v>335</v>
      </c>
      <c r="J6123" t="s">
        <v>1010</v>
      </c>
      <c r="K6123" s="6" t="str">
        <f>IF(TableRequestAudits[[#This Row],[http_status]]&lt;300,"OK","Error")</f>
        <v>OK</v>
      </c>
    </row>
    <row r="6124" spans="1:11" x14ac:dyDescent="0.25">
      <c r="A6124">
        <v>6123</v>
      </c>
      <c r="B6124" s="6" t="s">
        <v>14579</v>
      </c>
      <c r="C6124">
        <v>200</v>
      </c>
      <c r="D6124" t="s">
        <v>3</v>
      </c>
      <c r="E6124">
        <v>47.432299999999998</v>
      </c>
      <c r="F6124">
        <v>-121.8034</v>
      </c>
      <c r="G6124" t="s">
        <v>23172</v>
      </c>
      <c r="H6124" s="1">
        <v>44099.665937500002</v>
      </c>
      <c r="I6124" t="s">
        <v>335</v>
      </c>
      <c r="J6124" t="s">
        <v>6625</v>
      </c>
      <c r="K6124" s="6" t="str">
        <f>IF(TableRequestAudits[[#This Row],[http_status]]&lt;300,"OK","Error")</f>
        <v>OK</v>
      </c>
    </row>
    <row r="6125" spans="1:11" x14ac:dyDescent="0.25">
      <c r="A6125">
        <v>6124</v>
      </c>
      <c r="B6125" s="6" t="s">
        <v>14580</v>
      </c>
      <c r="C6125">
        <v>200</v>
      </c>
      <c r="D6125" t="s">
        <v>3</v>
      </c>
      <c r="E6125">
        <v>33.6706</v>
      </c>
      <c r="F6125">
        <v>-117.7645</v>
      </c>
      <c r="G6125" t="s">
        <v>23173</v>
      </c>
      <c r="H6125" s="1">
        <v>44215.799710648149</v>
      </c>
      <c r="I6125" t="s">
        <v>335</v>
      </c>
      <c r="J6125" t="s">
        <v>6749</v>
      </c>
      <c r="K6125" s="6" t="str">
        <f>IF(TableRequestAudits[[#This Row],[http_status]]&lt;300,"OK","Error")</f>
        <v>OK</v>
      </c>
    </row>
    <row r="6126" spans="1:11" x14ac:dyDescent="0.25">
      <c r="A6126">
        <v>6125</v>
      </c>
      <c r="B6126" s="6" t="s">
        <v>14581</v>
      </c>
      <c r="C6126">
        <v>204</v>
      </c>
      <c r="D6126" t="s">
        <v>494</v>
      </c>
      <c r="E6126">
        <v>37.637900000000002</v>
      </c>
      <c r="F6126">
        <v>-97.261300000000006</v>
      </c>
      <c r="G6126" t="s">
        <v>23174</v>
      </c>
      <c r="H6126" s="1">
        <v>44092.702141203707</v>
      </c>
      <c r="I6126" t="s">
        <v>335</v>
      </c>
      <c r="J6126" t="s">
        <v>4238</v>
      </c>
      <c r="K6126" s="6" t="str">
        <f>IF(TableRequestAudits[[#This Row],[http_status]]&lt;300,"OK","Error")</f>
        <v>OK</v>
      </c>
    </row>
    <row r="6127" spans="1:11" x14ac:dyDescent="0.25">
      <c r="A6127">
        <v>6126</v>
      </c>
      <c r="B6127" s="6" t="s">
        <v>14582</v>
      </c>
      <c r="C6127">
        <v>200</v>
      </c>
      <c r="D6127" t="s">
        <v>3</v>
      </c>
      <c r="E6127">
        <v>38.581400000000002</v>
      </c>
      <c r="F6127">
        <v>-90.262500000000003</v>
      </c>
      <c r="G6127" t="s">
        <v>23175</v>
      </c>
      <c r="H6127" s="1">
        <v>43900.795219907406</v>
      </c>
      <c r="I6127" t="s">
        <v>335</v>
      </c>
      <c r="J6127" t="s">
        <v>379</v>
      </c>
      <c r="K6127" s="6" t="str">
        <f>IF(TableRequestAudits[[#This Row],[http_status]]&lt;300,"OK","Error")</f>
        <v>OK</v>
      </c>
    </row>
    <row r="6128" spans="1:11" x14ac:dyDescent="0.25">
      <c r="A6128">
        <v>6127</v>
      </c>
      <c r="B6128" s="6" t="s">
        <v>14583</v>
      </c>
      <c r="C6128">
        <v>502</v>
      </c>
      <c r="D6128" t="s">
        <v>400</v>
      </c>
      <c r="E6128">
        <v>27.242699999999999</v>
      </c>
      <c r="F6128">
        <v>-82.475099999999998</v>
      </c>
      <c r="G6128" t="s">
        <v>23176</v>
      </c>
      <c r="H6128" s="1">
        <v>43974.064571759256</v>
      </c>
      <c r="I6128" t="s">
        <v>335</v>
      </c>
      <c r="J6128" t="s">
        <v>6828</v>
      </c>
      <c r="K6128" s="6" t="str">
        <f>IF(TableRequestAudits[[#This Row],[http_status]]&lt;300,"OK","Error")</f>
        <v>Error</v>
      </c>
    </row>
    <row r="6129" spans="1:11" x14ac:dyDescent="0.25">
      <c r="A6129">
        <v>6128</v>
      </c>
      <c r="B6129" s="6" t="s">
        <v>14584</v>
      </c>
      <c r="C6129">
        <v>200</v>
      </c>
      <c r="D6129" t="s">
        <v>3</v>
      </c>
      <c r="E6129">
        <v>36.190100000000001</v>
      </c>
      <c r="F6129">
        <v>-86.805300000000003</v>
      </c>
      <c r="G6129" t="s">
        <v>23177</v>
      </c>
      <c r="H6129" s="1">
        <v>44056.89503472222</v>
      </c>
      <c r="I6129" t="s">
        <v>335</v>
      </c>
      <c r="J6129" t="s">
        <v>7316</v>
      </c>
      <c r="K6129" s="6" t="str">
        <f>IF(TableRequestAudits[[#This Row],[http_status]]&lt;300,"OK","Error")</f>
        <v>OK</v>
      </c>
    </row>
    <row r="6130" spans="1:11" x14ac:dyDescent="0.25">
      <c r="A6130">
        <v>6129</v>
      </c>
      <c r="B6130" s="6" t="s">
        <v>14585</v>
      </c>
      <c r="C6130">
        <v>400</v>
      </c>
      <c r="D6130" t="s">
        <v>12</v>
      </c>
      <c r="E6130">
        <v>33.7866</v>
      </c>
      <c r="F6130">
        <v>-118.2987</v>
      </c>
      <c r="G6130" t="s">
        <v>23178</v>
      </c>
      <c r="H6130" s="1">
        <v>44214.829062500001</v>
      </c>
      <c r="I6130" t="s">
        <v>335</v>
      </c>
      <c r="J6130" t="s">
        <v>334</v>
      </c>
      <c r="K6130" s="6" t="str">
        <f>IF(TableRequestAudits[[#This Row],[http_status]]&lt;300,"OK","Error")</f>
        <v>Error</v>
      </c>
    </row>
    <row r="6131" spans="1:11" x14ac:dyDescent="0.25">
      <c r="A6131">
        <v>6130</v>
      </c>
      <c r="B6131" s="6" t="s">
        <v>14586</v>
      </c>
      <c r="C6131">
        <v>200</v>
      </c>
      <c r="D6131" t="s">
        <v>3</v>
      </c>
      <c r="E6131">
        <v>41.596800000000002</v>
      </c>
      <c r="F6131">
        <v>-86.293000000000006</v>
      </c>
      <c r="G6131" t="s">
        <v>23179</v>
      </c>
      <c r="H6131" s="1">
        <v>43946.241400462961</v>
      </c>
      <c r="I6131" t="s">
        <v>335</v>
      </c>
      <c r="J6131" t="s">
        <v>6884</v>
      </c>
      <c r="K6131" s="6" t="str">
        <f>IF(TableRequestAudits[[#This Row],[http_status]]&lt;300,"OK","Error")</f>
        <v>OK</v>
      </c>
    </row>
    <row r="6132" spans="1:11" x14ac:dyDescent="0.25">
      <c r="A6132">
        <v>6131</v>
      </c>
      <c r="B6132" s="6" t="s">
        <v>14587</v>
      </c>
      <c r="C6132">
        <v>200</v>
      </c>
      <c r="D6132" t="s">
        <v>3</v>
      </c>
      <c r="E6132">
        <v>40.8063</v>
      </c>
      <c r="F6132">
        <v>-96.654499999999999</v>
      </c>
      <c r="G6132" t="s">
        <v>23180</v>
      </c>
      <c r="H6132" s="1">
        <v>44107.678333333337</v>
      </c>
      <c r="I6132" t="s">
        <v>335</v>
      </c>
      <c r="J6132" t="s">
        <v>6874</v>
      </c>
      <c r="K6132" s="6" t="str">
        <f>IF(TableRequestAudits[[#This Row],[http_status]]&lt;300,"OK","Error")</f>
        <v>OK</v>
      </c>
    </row>
    <row r="6133" spans="1:11" x14ac:dyDescent="0.25">
      <c r="A6133">
        <v>6132</v>
      </c>
      <c r="B6133" s="6" t="s">
        <v>14588</v>
      </c>
      <c r="C6133">
        <v>200</v>
      </c>
      <c r="D6133" t="s">
        <v>3</v>
      </c>
      <c r="E6133">
        <v>41.652500000000003</v>
      </c>
      <c r="F6133">
        <v>-83.508499999999998</v>
      </c>
      <c r="G6133" t="s">
        <v>23181</v>
      </c>
      <c r="H6133" s="1">
        <v>44208.656087962961</v>
      </c>
      <c r="I6133" t="s">
        <v>335</v>
      </c>
      <c r="J6133" t="s">
        <v>6766</v>
      </c>
      <c r="K6133" s="6" t="str">
        <f>IF(TableRequestAudits[[#This Row],[http_status]]&lt;300,"OK","Error")</f>
        <v>OK</v>
      </c>
    </row>
    <row r="6134" spans="1:11" x14ac:dyDescent="0.25">
      <c r="A6134">
        <v>6133</v>
      </c>
      <c r="B6134" s="6" t="s">
        <v>14589</v>
      </c>
      <c r="C6134">
        <v>500</v>
      </c>
      <c r="D6134" t="s">
        <v>77</v>
      </c>
      <c r="E6134">
        <v>37.316299999999998</v>
      </c>
      <c r="F6134">
        <v>-121.93559999999999</v>
      </c>
      <c r="G6134" t="s">
        <v>23182</v>
      </c>
      <c r="H6134" s="1">
        <v>43885.411990740744</v>
      </c>
      <c r="I6134" t="s">
        <v>335</v>
      </c>
      <c r="J6134" t="s">
        <v>6694</v>
      </c>
      <c r="K6134" s="6" t="str">
        <f>IF(TableRequestAudits[[#This Row],[http_status]]&lt;300,"OK","Error")</f>
        <v>Error</v>
      </c>
    </row>
    <row r="6135" spans="1:11" x14ac:dyDescent="0.25">
      <c r="A6135">
        <v>6134</v>
      </c>
      <c r="B6135" s="6" t="s">
        <v>14590</v>
      </c>
      <c r="C6135">
        <v>200</v>
      </c>
      <c r="D6135" t="s">
        <v>3</v>
      </c>
      <c r="E6135">
        <v>39.832599999999999</v>
      </c>
      <c r="F6135">
        <v>-86.083600000000004</v>
      </c>
      <c r="G6135" t="s">
        <v>23183</v>
      </c>
      <c r="H6135" s="1">
        <v>43928.332546296297</v>
      </c>
      <c r="I6135" t="s">
        <v>335</v>
      </c>
      <c r="J6135" t="s">
        <v>5525</v>
      </c>
      <c r="K6135" s="6" t="str">
        <f>IF(TableRequestAudits[[#This Row],[http_status]]&lt;300,"OK","Error")</f>
        <v>OK</v>
      </c>
    </row>
    <row r="6136" spans="1:11" x14ac:dyDescent="0.25">
      <c r="A6136">
        <v>6135</v>
      </c>
      <c r="B6136" s="6" t="s">
        <v>14591</v>
      </c>
      <c r="C6136">
        <v>200</v>
      </c>
      <c r="D6136" t="s">
        <v>3</v>
      </c>
      <c r="E6136">
        <v>38.063800000000001</v>
      </c>
      <c r="F6136">
        <v>-84.502700000000004</v>
      </c>
      <c r="G6136" t="s">
        <v>23184</v>
      </c>
      <c r="H6136" s="1">
        <v>43989.101851851854</v>
      </c>
      <c r="I6136" t="s">
        <v>335</v>
      </c>
      <c r="J6136" t="s">
        <v>8784</v>
      </c>
      <c r="K6136" s="6" t="str">
        <f>IF(TableRequestAudits[[#This Row],[http_status]]&lt;300,"OK","Error")</f>
        <v>OK</v>
      </c>
    </row>
    <row r="6137" spans="1:11" x14ac:dyDescent="0.25">
      <c r="A6137">
        <v>6136</v>
      </c>
      <c r="B6137" s="6" t="s">
        <v>14592</v>
      </c>
      <c r="C6137">
        <v>200</v>
      </c>
      <c r="D6137" t="s">
        <v>3</v>
      </c>
      <c r="E6137">
        <v>25.7559</v>
      </c>
      <c r="F6137">
        <v>-80.201300000000003</v>
      </c>
      <c r="G6137" t="s">
        <v>23185</v>
      </c>
      <c r="H6137" s="1">
        <v>43897.099456018521</v>
      </c>
      <c r="I6137" t="s">
        <v>335</v>
      </c>
      <c r="J6137" t="s">
        <v>6725</v>
      </c>
      <c r="K6137" s="6" t="str">
        <f>IF(TableRequestAudits[[#This Row],[http_status]]&lt;300,"OK","Error")</f>
        <v>OK</v>
      </c>
    </row>
    <row r="6138" spans="1:11" x14ac:dyDescent="0.25">
      <c r="A6138">
        <v>6137</v>
      </c>
      <c r="B6138" s="6" t="s">
        <v>14593</v>
      </c>
      <c r="C6138">
        <v>200</v>
      </c>
      <c r="D6138" t="s">
        <v>3</v>
      </c>
      <c r="E6138">
        <v>40.989699999999999</v>
      </c>
      <c r="F6138">
        <v>-80.308400000000006</v>
      </c>
      <c r="G6138" t="s">
        <v>23186</v>
      </c>
      <c r="H6138" s="1">
        <v>44095.91333333333</v>
      </c>
      <c r="I6138" t="s">
        <v>335</v>
      </c>
      <c r="J6138" t="s">
        <v>6637</v>
      </c>
      <c r="K6138" s="6" t="str">
        <f>IF(TableRequestAudits[[#This Row],[http_status]]&lt;300,"OK","Error")</f>
        <v>OK</v>
      </c>
    </row>
    <row r="6139" spans="1:11" x14ac:dyDescent="0.25">
      <c r="A6139">
        <v>6138</v>
      </c>
      <c r="B6139" s="6" t="s">
        <v>14594</v>
      </c>
      <c r="C6139">
        <v>200</v>
      </c>
      <c r="D6139" t="s">
        <v>3</v>
      </c>
      <c r="E6139">
        <v>30.2407</v>
      </c>
      <c r="F6139">
        <v>-81.893000000000001</v>
      </c>
      <c r="G6139" t="s">
        <v>23187</v>
      </c>
      <c r="H6139" s="1">
        <v>44069.75854166667</v>
      </c>
      <c r="I6139" t="s">
        <v>335</v>
      </c>
      <c r="J6139" t="s">
        <v>6973</v>
      </c>
      <c r="K6139" s="6" t="str">
        <f>IF(TableRequestAudits[[#This Row],[http_status]]&lt;300,"OK","Error")</f>
        <v>OK</v>
      </c>
    </row>
    <row r="6140" spans="1:11" x14ac:dyDescent="0.25">
      <c r="A6140">
        <v>6139</v>
      </c>
      <c r="B6140" s="6" t="s">
        <v>14595</v>
      </c>
      <c r="C6140">
        <v>200</v>
      </c>
      <c r="D6140" t="s">
        <v>3</v>
      </c>
      <c r="E6140">
        <v>35.551400000000001</v>
      </c>
      <c r="F6140">
        <v>-97.407499999999999</v>
      </c>
      <c r="G6140" t="s">
        <v>23188</v>
      </c>
      <c r="H6140" s="1">
        <v>44176.044803240744</v>
      </c>
      <c r="I6140" t="s">
        <v>335</v>
      </c>
      <c r="J6140" t="s">
        <v>6937</v>
      </c>
      <c r="K6140" s="6" t="str">
        <f>IF(TableRequestAudits[[#This Row],[http_status]]&lt;300,"OK","Error")</f>
        <v>OK</v>
      </c>
    </row>
    <row r="6141" spans="1:11" x14ac:dyDescent="0.25">
      <c r="A6141">
        <v>6140</v>
      </c>
      <c r="B6141" s="6" t="s">
        <v>14596</v>
      </c>
      <c r="C6141">
        <v>200</v>
      </c>
      <c r="D6141" t="s">
        <v>3</v>
      </c>
      <c r="E6141">
        <v>33.936700000000002</v>
      </c>
      <c r="F6141">
        <v>-83.957300000000004</v>
      </c>
      <c r="G6141" t="s">
        <v>23189</v>
      </c>
      <c r="H6141" s="1">
        <v>43921.595555555556</v>
      </c>
      <c r="I6141" t="s">
        <v>335</v>
      </c>
      <c r="J6141" t="s">
        <v>6912</v>
      </c>
      <c r="K6141" s="6" t="str">
        <f>IF(TableRequestAudits[[#This Row],[http_status]]&lt;300,"OK","Error")</f>
        <v>OK</v>
      </c>
    </row>
    <row r="6142" spans="1:11" x14ac:dyDescent="0.25">
      <c r="A6142">
        <v>6141</v>
      </c>
      <c r="B6142" s="6" t="s">
        <v>14597</v>
      </c>
      <c r="C6142">
        <v>200</v>
      </c>
      <c r="D6142" t="s">
        <v>3</v>
      </c>
      <c r="E6142">
        <v>33.8444</v>
      </c>
      <c r="F6142">
        <v>-84.474000000000004</v>
      </c>
      <c r="G6142" t="s">
        <v>23190</v>
      </c>
      <c r="H6142" s="1">
        <v>44202.990717592591</v>
      </c>
      <c r="I6142" t="s">
        <v>335</v>
      </c>
      <c r="J6142" t="s">
        <v>6652</v>
      </c>
      <c r="K6142" s="6" t="str">
        <f>IF(TableRequestAudits[[#This Row],[http_status]]&lt;300,"OK","Error")</f>
        <v>OK</v>
      </c>
    </row>
    <row r="6143" spans="1:11" x14ac:dyDescent="0.25">
      <c r="A6143">
        <v>6142</v>
      </c>
      <c r="B6143" s="6" t="s">
        <v>14598</v>
      </c>
      <c r="C6143">
        <v>200</v>
      </c>
      <c r="D6143" t="s">
        <v>3</v>
      </c>
      <c r="E6143">
        <v>29.418900000000001</v>
      </c>
      <c r="F6143">
        <v>-98.689499999999995</v>
      </c>
      <c r="G6143" t="s">
        <v>23191</v>
      </c>
      <c r="H6143" s="1">
        <v>44139.24013888889</v>
      </c>
      <c r="I6143" t="s">
        <v>335</v>
      </c>
      <c r="J6143" t="s">
        <v>1010</v>
      </c>
      <c r="K6143" s="6" t="str">
        <f>IF(TableRequestAudits[[#This Row],[http_status]]&lt;300,"OK","Error")</f>
        <v>OK</v>
      </c>
    </row>
    <row r="6144" spans="1:11" x14ac:dyDescent="0.25">
      <c r="A6144">
        <v>6143</v>
      </c>
      <c r="B6144" s="6" t="s">
        <v>14599</v>
      </c>
      <c r="C6144">
        <v>200</v>
      </c>
      <c r="D6144" t="s">
        <v>3</v>
      </c>
      <c r="E6144">
        <v>30.670999999999999</v>
      </c>
      <c r="F6144">
        <v>-88.1267</v>
      </c>
      <c r="G6144" t="s">
        <v>23192</v>
      </c>
      <c r="H6144" s="1">
        <v>43934.749039351853</v>
      </c>
      <c r="I6144" t="s">
        <v>335</v>
      </c>
      <c r="J6144" t="s">
        <v>6804</v>
      </c>
      <c r="K6144" s="6" t="str">
        <f>IF(TableRequestAudits[[#This Row],[http_status]]&lt;300,"OK","Error")</f>
        <v>OK</v>
      </c>
    </row>
    <row r="6145" spans="1:11" x14ac:dyDescent="0.25">
      <c r="A6145">
        <v>6144</v>
      </c>
      <c r="B6145" s="6" t="s">
        <v>14600</v>
      </c>
      <c r="C6145">
        <v>200</v>
      </c>
      <c r="D6145" t="s">
        <v>3</v>
      </c>
      <c r="E6145">
        <v>36.031999999999996</v>
      </c>
      <c r="F6145">
        <v>-83.802099999999996</v>
      </c>
      <c r="G6145" t="s">
        <v>23193</v>
      </c>
      <c r="H6145" s="1">
        <v>44128.650659722225</v>
      </c>
      <c r="I6145" t="s">
        <v>335</v>
      </c>
      <c r="J6145" t="s">
        <v>7463</v>
      </c>
      <c r="K6145" s="6" t="str">
        <f>IF(TableRequestAudits[[#This Row],[http_status]]&lt;300,"OK","Error")</f>
        <v>OK</v>
      </c>
    </row>
    <row r="6146" spans="1:11" x14ac:dyDescent="0.25">
      <c r="A6146">
        <v>6145</v>
      </c>
      <c r="B6146" s="6" t="s">
        <v>14601</v>
      </c>
      <c r="C6146">
        <v>200</v>
      </c>
      <c r="D6146" t="s">
        <v>3</v>
      </c>
      <c r="E6146">
        <v>41.544400000000003</v>
      </c>
      <c r="F6146">
        <v>-93.619200000000006</v>
      </c>
      <c r="G6146" t="s">
        <v>23194</v>
      </c>
      <c r="H6146" s="1">
        <v>44005.43822916667</v>
      </c>
      <c r="I6146" t="s">
        <v>335</v>
      </c>
      <c r="J6146" t="s">
        <v>6650</v>
      </c>
      <c r="K6146" s="6" t="str">
        <f>IF(TableRequestAudits[[#This Row],[http_status]]&lt;300,"OK","Error")</f>
        <v>OK</v>
      </c>
    </row>
    <row r="6147" spans="1:11" x14ac:dyDescent="0.25">
      <c r="A6147">
        <v>6146</v>
      </c>
      <c r="B6147" s="6" t="s">
        <v>14602</v>
      </c>
      <c r="C6147">
        <v>500</v>
      </c>
      <c r="D6147" t="s">
        <v>77</v>
      </c>
      <c r="E6147">
        <v>39.168199999999999</v>
      </c>
      <c r="F6147">
        <v>-86.518600000000006</v>
      </c>
      <c r="G6147" t="s">
        <v>23195</v>
      </c>
      <c r="H6147" s="1">
        <v>43922.329398148147</v>
      </c>
      <c r="I6147" t="s">
        <v>335</v>
      </c>
      <c r="J6147" t="s">
        <v>7968</v>
      </c>
      <c r="K6147" s="6" t="str">
        <f>IF(TableRequestAudits[[#This Row],[http_status]]&lt;300,"OK","Error")</f>
        <v>Error</v>
      </c>
    </row>
    <row r="6148" spans="1:11" x14ac:dyDescent="0.25">
      <c r="A6148">
        <v>6147</v>
      </c>
      <c r="B6148" s="6" t="s">
        <v>14603</v>
      </c>
      <c r="C6148">
        <v>200</v>
      </c>
      <c r="D6148" t="s">
        <v>3</v>
      </c>
      <c r="E6148">
        <v>30.6568</v>
      </c>
      <c r="F6148">
        <v>-97.602599999999995</v>
      </c>
      <c r="G6148" t="s">
        <v>23196</v>
      </c>
      <c r="H6148" s="1">
        <v>43973.727696759262</v>
      </c>
      <c r="I6148" t="s">
        <v>335</v>
      </c>
      <c r="J6148" t="s">
        <v>2278</v>
      </c>
      <c r="K6148" s="6" t="str">
        <f>IF(TableRequestAudits[[#This Row],[http_status]]&lt;300,"OK","Error")</f>
        <v>OK</v>
      </c>
    </row>
    <row r="6149" spans="1:11" x14ac:dyDescent="0.25">
      <c r="A6149">
        <v>6148</v>
      </c>
      <c r="B6149" s="6" t="s">
        <v>14604</v>
      </c>
      <c r="C6149">
        <v>200</v>
      </c>
      <c r="D6149" t="s">
        <v>3</v>
      </c>
      <c r="E6149">
        <v>39.779499999999999</v>
      </c>
      <c r="F6149">
        <v>-86.132800000000003</v>
      </c>
      <c r="G6149" t="s">
        <v>23197</v>
      </c>
      <c r="H6149" s="1">
        <v>44068.344664351855</v>
      </c>
      <c r="I6149" t="s">
        <v>335</v>
      </c>
      <c r="J6149" t="s">
        <v>5525</v>
      </c>
      <c r="K6149" s="6" t="str">
        <f>IF(TableRequestAudits[[#This Row],[http_status]]&lt;300,"OK","Error")</f>
        <v>OK</v>
      </c>
    </row>
    <row r="6150" spans="1:11" x14ac:dyDescent="0.25">
      <c r="A6150">
        <v>6149</v>
      </c>
      <c r="B6150" s="6" t="s">
        <v>14605</v>
      </c>
      <c r="C6150">
        <v>200</v>
      </c>
      <c r="D6150" t="s">
        <v>3</v>
      </c>
      <c r="E6150">
        <v>32.918900000000001</v>
      </c>
      <c r="F6150">
        <v>-96.775099999999995</v>
      </c>
      <c r="G6150" t="s">
        <v>23198</v>
      </c>
      <c r="H6150" s="1">
        <v>44179.683796296296</v>
      </c>
      <c r="I6150" t="s">
        <v>335</v>
      </c>
      <c r="J6150" t="s">
        <v>6810</v>
      </c>
      <c r="K6150" s="6" t="str">
        <f>IF(TableRequestAudits[[#This Row],[http_status]]&lt;300,"OK","Error")</f>
        <v>OK</v>
      </c>
    </row>
    <row r="6151" spans="1:11" x14ac:dyDescent="0.25">
      <c r="A6151">
        <v>6150</v>
      </c>
      <c r="B6151" s="6" t="s">
        <v>14606</v>
      </c>
      <c r="C6151">
        <v>200</v>
      </c>
      <c r="D6151" t="s">
        <v>3</v>
      </c>
      <c r="E6151">
        <v>41.791800000000002</v>
      </c>
      <c r="F6151">
        <v>-72.718800000000002</v>
      </c>
      <c r="G6151" t="s">
        <v>23199</v>
      </c>
      <c r="H6151" s="1">
        <v>44145.260439814818</v>
      </c>
      <c r="I6151" t="s">
        <v>335</v>
      </c>
      <c r="J6151" t="s">
        <v>7239</v>
      </c>
      <c r="K6151" s="6" t="str">
        <f>IF(TableRequestAudits[[#This Row],[http_status]]&lt;300,"OK","Error")</f>
        <v>OK</v>
      </c>
    </row>
    <row r="6152" spans="1:11" x14ac:dyDescent="0.25">
      <c r="A6152">
        <v>6151</v>
      </c>
      <c r="B6152" s="6" t="s">
        <v>14607</v>
      </c>
      <c r="C6152">
        <v>200</v>
      </c>
      <c r="D6152" t="s">
        <v>3</v>
      </c>
      <c r="E6152">
        <v>30.730899999999998</v>
      </c>
      <c r="F6152">
        <v>-88.078900000000004</v>
      </c>
      <c r="G6152" t="s">
        <v>23200</v>
      </c>
      <c r="H6152" s="1">
        <v>43938.678715277776</v>
      </c>
      <c r="I6152" t="s">
        <v>335</v>
      </c>
      <c r="J6152" t="s">
        <v>6804</v>
      </c>
      <c r="K6152" s="6" t="str">
        <f>IF(TableRequestAudits[[#This Row],[http_status]]&lt;300,"OK","Error")</f>
        <v>OK</v>
      </c>
    </row>
    <row r="6153" spans="1:11" x14ac:dyDescent="0.25">
      <c r="A6153">
        <v>6152</v>
      </c>
      <c r="B6153" s="6" t="s">
        <v>14608</v>
      </c>
      <c r="C6153">
        <v>200</v>
      </c>
      <c r="D6153" t="s">
        <v>3</v>
      </c>
      <c r="E6153">
        <v>32.767299999999999</v>
      </c>
      <c r="F6153">
        <v>-96.777600000000007</v>
      </c>
      <c r="G6153" t="s">
        <v>23201</v>
      </c>
      <c r="H6153" s="1">
        <v>43963.773900462962</v>
      </c>
      <c r="I6153" t="s">
        <v>335</v>
      </c>
      <c r="J6153" t="s">
        <v>6810</v>
      </c>
      <c r="K6153" s="6" t="str">
        <f>IF(TableRequestAudits[[#This Row],[http_status]]&lt;300,"OK","Error")</f>
        <v>OK</v>
      </c>
    </row>
    <row r="6154" spans="1:11" x14ac:dyDescent="0.25">
      <c r="A6154">
        <v>6153</v>
      </c>
      <c r="B6154" s="6" t="s">
        <v>14609</v>
      </c>
      <c r="C6154">
        <v>200</v>
      </c>
      <c r="D6154" t="s">
        <v>3</v>
      </c>
      <c r="E6154">
        <v>30.6568</v>
      </c>
      <c r="F6154">
        <v>-97.602599999999995</v>
      </c>
      <c r="G6154" t="s">
        <v>23202</v>
      </c>
      <c r="H6154" s="1">
        <v>44084.756249999999</v>
      </c>
      <c r="I6154" t="s">
        <v>335</v>
      </c>
      <c r="J6154" t="s">
        <v>2278</v>
      </c>
      <c r="K6154" s="6" t="str">
        <f>IF(TableRequestAudits[[#This Row],[http_status]]&lt;300,"OK","Error")</f>
        <v>OK</v>
      </c>
    </row>
    <row r="6155" spans="1:11" x14ac:dyDescent="0.25">
      <c r="A6155">
        <v>6154</v>
      </c>
      <c r="B6155" s="6" t="s">
        <v>14610</v>
      </c>
      <c r="C6155">
        <v>400</v>
      </c>
      <c r="D6155" t="s">
        <v>12</v>
      </c>
      <c r="E6155">
        <v>40.695</v>
      </c>
      <c r="F6155">
        <v>-112.0001</v>
      </c>
      <c r="G6155" t="s">
        <v>23203</v>
      </c>
      <c r="H6155" s="1">
        <v>44023.346041666664</v>
      </c>
      <c r="I6155" t="s">
        <v>335</v>
      </c>
      <c r="J6155" t="s">
        <v>6720</v>
      </c>
      <c r="K6155" s="6" t="str">
        <f>IF(TableRequestAudits[[#This Row],[http_status]]&lt;300,"OK","Error")</f>
        <v>Error</v>
      </c>
    </row>
    <row r="6156" spans="1:11" x14ac:dyDescent="0.25">
      <c r="A6156">
        <v>6155</v>
      </c>
      <c r="B6156" s="6" t="s">
        <v>14611</v>
      </c>
      <c r="C6156">
        <v>200</v>
      </c>
      <c r="D6156" t="s">
        <v>3</v>
      </c>
      <c r="E6156">
        <v>36.0914</v>
      </c>
      <c r="F6156">
        <v>-115.0885</v>
      </c>
      <c r="G6156" t="s">
        <v>23204</v>
      </c>
      <c r="H6156" s="1">
        <v>44053.062164351853</v>
      </c>
      <c r="I6156" t="s">
        <v>335</v>
      </c>
      <c r="J6156" t="s">
        <v>1480</v>
      </c>
      <c r="K6156" s="6" t="str">
        <f>IF(TableRequestAudits[[#This Row],[http_status]]&lt;300,"OK","Error")</f>
        <v>OK</v>
      </c>
    </row>
    <row r="6157" spans="1:11" x14ac:dyDescent="0.25">
      <c r="A6157">
        <v>6156</v>
      </c>
      <c r="B6157" s="6" t="s">
        <v>14612</v>
      </c>
      <c r="C6157">
        <v>500</v>
      </c>
      <c r="D6157" t="s">
        <v>77</v>
      </c>
      <c r="E6157">
        <v>38.898099999999999</v>
      </c>
      <c r="F6157">
        <v>-77.040099999999995</v>
      </c>
      <c r="G6157" t="s">
        <v>23205</v>
      </c>
      <c r="H6157" s="1">
        <v>43992.343692129631</v>
      </c>
      <c r="I6157" t="s">
        <v>335</v>
      </c>
      <c r="J6157" t="s">
        <v>4583</v>
      </c>
      <c r="K6157" s="6" t="str">
        <f>IF(TableRequestAudits[[#This Row],[http_status]]&lt;300,"OK","Error")</f>
        <v>Error</v>
      </c>
    </row>
    <row r="6158" spans="1:11" x14ac:dyDescent="0.25">
      <c r="A6158">
        <v>6157</v>
      </c>
      <c r="B6158" s="6" t="s">
        <v>14613</v>
      </c>
      <c r="C6158">
        <v>503</v>
      </c>
      <c r="D6158" t="s">
        <v>87</v>
      </c>
      <c r="E6158">
        <v>38.893300000000004</v>
      </c>
      <c r="F6158">
        <v>-77.014600000000002</v>
      </c>
      <c r="G6158" t="s">
        <v>23206</v>
      </c>
      <c r="H6158" s="1">
        <v>44211.119259259256</v>
      </c>
      <c r="I6158" t="s">
        <v>335</v>
      </c>
      <c r="J6158" t="s">
        <v>4583</v>
      </c>
      <c r="K6158" s="6" t="str">
        <f>IF(TableRequestAudits[[#This Row],[http_status]]&lt;300,"OK","Error")</f>
        <v>Error</v>
      </c>
    </row>
    <row r="6159" spans="1:11" x14ac:dyDescent="0.25">
      <c r="A6159">
        <v>6158</v>
      </c>
      <c r="B6159" s="6" t="s">
        <v>14614</v>
      </c>
      <c r="C6159">
        <v>200</v>
      </c>
      <c r="D6159" t="s">
        <v>3</v>
      </c>
      <c r="E6159">
        <v>40.766399999999997</v>
      </c>
      <c r="F6159">
        <v>-74.169499999999999</v>
      </c>
      <c r="G6159" t="s">
        <v>23207</v>
      </c>
      <c r="H6159" s="1">
        <v>44131.58929398148</v>
      </c>
      <c r="I6159" t="s">
        <v>335</v>
      </c>
      <c r="J6159" t="s">
        <v>966</v>
      </c>
      <c r="K6159" s="6" t="str">
        <f>IF(TableRequestAudits[[#This Row],[http_status]]&lt;300,"OK","Error")</f>
        <v>OK</v>
      </c>
    </row>
    <row r="6160" spans="1:11" x14ac:dyDescent="0.25">
      <c r="A6160">
        <v>6159</v>
      </c>
      <c r="B6160" s="6" t="s">
        <v>14615</v>
      </c>
      <c r="C6160">
        <v>200</v>
      </c>
      <c r="D6160" t="s">
        <v>3</v>
      </c>
      <c r="E6160">
        <v>38.413400000000003</v>
      </c>
      <c r="F6160">
        <v>-82.2774</v>
      </c>
      <c r="G6160" t="s">
        <v>23208</v>
      </c>
      <c r="H6160" s="1">
        <v>44102.013483796298</v>
      </c>
      <c r="I6160" t="s">
        <v>335</v>
      </c>
      <c r="J6160" t="s">
        <v>6672</v>
      </c>
      <c r="K6160" s="6" t="str">
        <f>IF(TableRequestAudits[[#This Row],[http_status]]&lt;300,"OK","Error")</f>
        <v>OK</v>
      </c>
    </row>
    <row r="6161" spans="1:11" x14ac:dyDescent="0.25">
      <c r="A6161">
        <v>6160</v>
      </c>
      <c r="B6161" s="6" t="s">
        <v>14616</v>
      </c>
      <c r="C6161">
        <v>200</v>
      </c>
      <c r="D6161" t="s">
        <v>3</v>
      </c>
      <c r="E6161">
        <v>40.750599999999999</v>
      </c>
      <c r="F6161">
        <v>-73.989400000000003</v>
      </c>
      <c r="G6161" t="s">
        <v>23209</v>
      </c>
      <c r="H6161" s="1">
        <v>44183.145775462966</v>
      </c>
      <c r="I6161" t="s">
        <v>335</v>
      </c>
      <c r="J6161" t="s">
        <v>6602</v>
      </c>
      <c r="K6161" s="6" t="str">
        <f>IF(TableRequestAudits[[#This Row],[http_status]]&lt;300,"OK","Error")</f>
        <v>OK</v>
      </c>
    </row>
    <row r="6162" spans="1:11" x14ac:dyDescent="0.25">
      <c r="A6162">
        <v>6161</v>
      </c>
      <c r="B6162" s="6" t="s">
        <v>14617</v>
      </c>
      <c r="C6162">
        <v>407</v>
      </c>
      <c r="D6162" t="s">
        <v>132</v>
      </c>
      <c r="E6162">
        <v>30.3704</v>
      </c>
      <c r="F6162">
        <v>-81.586399999999998</v>
      </c>
      <c r="G6162" t="s">
        <v>23210</v>
      </c>
      <c r="H6162" s="1">
        <v>44041.096018518518</v>
      </c>
      <c r="I6162" t="s">
        <v>335</v>
      </c>
      <c r="J6162" t="s">
        <v>6973</v>
      </c>
      <c r="K6162" s="6" t="str">
        <f>IF(TableRequestAudits[[#This Row],[http_status]]&lt;300,"OK","Error")</f>
        <v>Error</v>
      </c>
    </row>
    <row r="6163" spans="1:11" x14ac:dyDescent="0.25">
      <c r="A6163">
        <v>6162</v>
      </c>
      <c r="B6163" s="6" t="s">
        <v>14618</v>
      </c>
      <c r="C6163">
        <v>403</v>
      </c>
      <c r="D6163" t="s">
        <v>716</v>
      </c>
      <c r="E6163">
        <v>38.932699999999997</v>
      </c>
      <c r="F6163">
        <v>-77.032200000000003</v>
      </c>
      <c r="G6163" t="s">
        <v>23211</v>
      </c>
      <c r="H6163" s="1">
        <v>44199.190405092595</v>
      </c>
      <c r="I6163" t="s">
        <v>335</v>
      </c>
      <c r="J6163" t="s">
        <v>4583</v>
      </c>
      <c r="K6163" s="6" t="str">
        <f>IF(TableRequestAudits[[#This Row],[http_status]]&lt;300,"OK","Error")</f>
        <v>Error</v>
      </c>
    </row>
    <row r="6164" spans="1:11" x14ac:dyDescent="0.25">
      <c r="A6164">
        <v>6163</v>
      </c>
      <c r="B6164" s="6" t="s">
        <v>14619</v>
      </c>
      <c r="C6164">
        <v>200</v>
      </c>
      <c r="D6164" t="s">
        <v>3</v>
      </c>
      <c r="E6164">
        <v>27.986499999999999</v>
      </c>
      <c r="F6164">
        <v>-82.013900000000007</v>
      </c>
      <c r="G6164" t="s">
        <v>23212</v>
      </c>
      <c r="H6164" s="1">
        <v>43863.275312500002</v>
      </c>
      <c r="I6164" t="s">
        <v>335</v>
      </c>
      <c r="J6164" t="s">
        <v>8160</v>
      </c>
      <c r="K6164" s="6" t="str">
        <f>IF(TableRequestAudits[[#This Row],[http_status]]&lt;300,"OK","Error")</f>
        <v>OK</v>
      </c>
    </row>
    <row r="6165" spans="1:11" x14ac:dyDescent="0.25">
      <c r="A6165">
        <v>6164</v>
      </c>
      <c r="B6165" s="6" t="s">
        <v>14620</v>
      </c>
      <c r="C6165">
        <v>200</v>
      </c>
      <c r="D6165" t="s">
        <v>3</v>
      </c>
      <c r="E6165">
        <v>33.819299999999998</v>
      </c>
      <c r="F6165">
        <v>-118.2325</v>
      </c>
      <c r="G6165" t="s">
        <v>23213</v>
      </c>
      <c r="H6165" s="1">
        <v>44189.826469907406</v>
      </c>
      <c r="I6165" t="s">
        <v>335</v>
      </c>
      <c r="J6165" t="s">
        <v>7070</v>
      </c>
      <c r="K6165" s="6" t="str">
        <f>IF(TableRequestAudits[[#This Row],[http_status]]&lt;300,"OK","Error")</f>
        <v>OK</v>
      </c>
    </row>
    <row r="6166" spans="1:11" x14ac:dyDescent="0.25">
      <c r="A6166">
        <v>6165</v>
      </c>
      <c r="B6166" s="6" t="s">
        <v>14621</v>
      </c>
      <c r="C6166">
        <v>400</v>
      </c>
      <c r="D6166" t="s">
        <v>12</v>
      </c>
      <c r="E6166">
        <v>38.581600000000002</v>
      </c>
      <c r="F6166">
        <v>-121.4933</v>
      </c>
      <c r="G6166" t="s">
        <v>23214</v>
      </c>
      <c r="H6166" s="1">
        <v>44205.704421296294</v>
      </c>
      <c r="I6166" t="s">
        <v>335</v>
      </c>
      <c r="J6166" t="s">
        <v>1194</v>
      </c>
      <c r="K6166" s="6" t="str">
        <f>IF(TableRequestAudits[[#This Row],[http_status]]&lt;300,"OK","Error")</f>
        <v>Error</v>
      </c>
    </row>
    <row r="6167" spans="1:11" x14ac:dyDescent="0.25">
      <c r="A6167">
        <v>6166</v>
      </c>
      <c r="B6167" s="6" t="s">
        <v>14622</v>
      </c>
      <c r="C6167">
        <v>500</v>
      </c>
      <c r="D6167" t="s">
        <v>77</v>
      </c>
      <c r="E6167">
        <v>39.734000000000002</v>
      </c>
      <c r="F6167">
        <v>-105.02589999999999</v>
      </c>
      <c r="G6167" t="s">
        <v>23215</v>
      </c>
      <c r="H6167" s="1">
        <v>43909.264340277776</v>
      </c>
      <c r="I6167" t="s">
        <v>335</v>
      </c>
      <c r="J6167" t="s">
        <v>2003</v>
      </c>
      <c r="K6167" s="6" t="str">
        <f>IF(TableRequestAudits[[#This Row],[http_status]]&lt;300,"OK","Error")</f>
        <v>Error</v>
      </c>
    </row>
    <row r="6168" spans="1:11" x14ac:dyDescent="0.25">
      <c r="A6168">
        <v>6167</v>
      </c>
      <c r="B6168" s="6" t="s">
        <v>14623</v>
      </c>
      <c r="C6168">
        <v>407</v>
      </c>
      <c r="D6168" t="s">
        <v>132</v>
      </c>
      <c r="E6168">
        <v>41.970500000000001</v>
      </c>
      <c r="F6168">
        <v>-70.701400000000007</v>
      </c>
      <c r="G6168" t="s">
        <v>23216</v>
      </c>
      <c r="H6168" s="1">
        <v>44224.289386574077</v>
      </c>
      <c r="I6168" t="s">
        <v>335</v>
      </c>
      <c r="J6168" t="s">
        <v>23217</v>
      </c>
      <c r="K6168" s="6" t="str">
        <f>IF(TableRequestAudits[[#This Row],[http_status]]&lt;300,"OK","Error")</f>
        <v>Error</v>
      </c>
    </row>
    <row r="6169" spans="1:11" x14ac:dyDescent="0.25">
      <c r="A6169">
        <v>6168</v>
      </c>
      <c r="B6169" s="6" t="s">
        <v>14624</v>
      </c>
      <c r="C6169">
        <v>200</v>
      </c>
      <c r="D6169" t="s">
        <v>3</v>
      </c>
      <c r="E6169">
        <v>40.280500000000004</v>
      </c>
      <c r="F6169">
        <v>-74.712000000000003</v>
      </c>
      <c r="G6169" t="s">
        <v>23218</v>
      </c>
      <c r="H6169" s="1">
        <v>44184.572638888887</v>
      </c>
      <c r="I6169" t="s">
        <v>335</v>
      </c>
      <c r="J6169" t="s">
        <v>7422</v>
      </c>
      <c r="K6169" s="6" t="str">
        <f>IF(TableRequestAudits[[#This Row],[http_status]]&lt;300,"OK","Error")</f>
        <v>OK</v>
      </c>
    </row>
    <row r="6170" spans="1:11" x14ac:dyDescent="0.25">
      <c r="A6170">
        <v>6169</v>
      </c>
      <c r="B6170" s="6" t="s">
        <v>14625</v>
      </c>
      <c r="C6170">
        <v>200</v>
      </c>
      <c r="D6170" t="s">
        <v>3</v>
      </c>
      <c r="E6170">
        <v>38.653100000000002</v>
      </c>
      <c r="F6170">
        <v>-90.243499999999997</v>
      </c>
      <c r="G6170" t="s">
        <v>23219</v>
      </c>
      <c r="H6170" s="1">
        <v>44170.465474537035</v>
      </c>
      <c r="I6170" t="s">
        <v>335</v>
      </c>
      <c r="J6170" t="s">
        <v>379</v>
      </c>
      <c r="K6170" s="6" t="str">
        <f>IF(TableRequestAudits[[#This Row],[http_status]]&lt;300,"OK","Error")</f>
        <v>OK</v>
      </c>
    </row>
    <row r="6171" spans="1:11" x14ac:dyDescent="0.25">
      <c r="A6171">
        <v>6170</v>
      </c>
      <c r="B6171" s="6" t="s">
        <v>14626</v>
      </c>
      <c r="C6171">
        <v>200</v>
      </c>
      <c r="D6171" t="s">
        <v>3</v>
      </c>
      <c r="E6171">
        <v>27.981000000000002</v>
      </c>
      <c r="F6171">
        <v>-81.673599999999993</v>
      </c>
      <c r="G6171" t="s">
        <v>23220</v>
      </c>
      <c r="H6171" s="1">
        <v>44198.58966435185</v>
      </c>
      <c r="I6171" t="s">
        <v>335</v>
      </c>
      <c r="J6171" t="s">
        <v>7434</v>
      </c>
      <c r="K6171" s="6" t="str">
        <f>IF(TableRequestAudits[[#This Row],[http_status]]&lt;300,"OK","Error")</f>
        <v>OK</v>
      </c>
    </row>
    <row r="6172" spans="1:11" x14ac:dyDescent="0.25">
      <c r="A6172">
        <v>6171</v>
      </c>
      <c r="B6172" s="6" t="s">
        <v>14627</v>
      </c>
      <c r="C6172">
        <v>200</v>
      </c>
      <c r="D6172" t="s">
        <v>3</v>
      </c>
      <c r="E6172">
        <v>38.900700000000001</v>
      </c>
      <c r="F6172">
        <v>-77.043099999999995</v>
      </c>
      <c r="G6172" t="s">
        <v>23221</v>
      </c>
      <c r="H6172" s="1">
        <v>44103.658564814818</v>
      </c>
      <c r="I6172" t="s">
        <v>335</v>
      </c>
      <c r="J6172" t="s">
        <v>4583</v>
      </c>
      <c r="K6172" s="6" t="str">
        <f>IF(TableRequestAudits[[#This Row],[http_status]]&lt;300,"OK","Error")</f>
        <v>OK</v>
      </c>
    </row>
    <row r="6173" spans="1:11" x14ac:dyDescent="0.25">
      <c r="A6173">
        <v>6172</v>
      </c>
      <c r="B6173" s="6" t="s">
        <v>14628</v>
      </c>
      <c r="C6173">
        <v>200</v>
      </c>
      <c r="D6173" t="s">
        <v>3</v>
      </c>
      <c r="E6173">
        <v>34.037799999999997</v>
      </c>
      <c r="F6173">
        <v>-84.503799999999998</v>
      </c>
      <c r="G6173" t="s">
        <v>23222</v>
      </c>
      <c r="H6173" s="1">
        <v>43965.534062500003</v>
      </c>
      <c r="I6173" t="s">
        <v>335</v>
      </c>
      <c r="J6173" t="s">
        <v>6959</v>
      </c>
      <c r="K6173" s="6" t="str">
        <f>IF(TableRequestAudits[[#This Row],[http_status]]&lt;300,"OK","Error")</f>
        <v>OK</v>
      </c>
    </row>
    <row r="6174" spans="1:11" x14ac:dyDescent="0.25">
      <c r="A6174">
        <v>6173</v>
      </c>
      <c r="B6174" s="6" t="s">
        <v>14629</v>
      </c>
      <c r="C6174">
        <v>200</v>
      </c>
      <c r="D6174" t="s">
        <v>3</v>
      </c>
      <c r="E6174">
        <v>30.223099999999999</v>
      </c>
      <c r="F6174">
        <v>-81.755600000000001</v>
      </c>
      <c r="G6174" t="s">
        <v>23223</v>
      </c>
      <c r="H6174" s="1">
        <v>44222.063877314817</v>
      </c>
      <c r="I6174" t="s">
        <v>335</v>
      </c>
      <c r="J6174" t="s">
        <v>6973</v>
      </c>
      <c r="K6174" s="6" t="str">
        <f>IF(TableRequestAudits[[#This Row],[http_status]]&lt;300,"OK","Error")</f>
        <v>OK</v>
      </c>
    </row>
    <row r="6175" spans="1:11" x14ac:dyDescent="0.25">
      <c r="A6175">
        <v>6174</v>
      </c>
      <c r="B6175" s="6" t="s">
        <v>14630</v>
      </c>
      <c r="C6175">
        <v>200</v>
      </c>
      <c r="D6175" t="s">
        <v>3</v>
      </c>
      <c r="E6175">
        <v>30.652100000000001</v>
      </c>
      <c r="F6175">
        <v>-96.340999999999994</v>
      </c>
      <c r="G6175" t="s">
        <v>23224</v>
      </c>
      <c r="H6175" s="1">
        <v>43860.755706018521</v>
      </c>
      <c r="I6175" t="s">
        <v>335</v>
      </c>
      <c r="J6175" t="s">
        <v>7786</v>
      </c>
      <c r="K6175" s="6" t="str">
        <f>IF(TableRequestAudits[[#This Row],[http_status]]&lt;300,"OK","Error")</f>
        <v>OK</v>
      </c>
    </row>
    <row r="6176" spans="1:11" x14ac:dyDescent="0.25">
      <c r="A6176">
        <v>6175</v>
      </c>
      <c r="B6176" s="6" t="s">
        <v>14631</v>
      </c>
      <c r="C6176">
        <v>403</v>
      </c>
      <c r="D6176" t="s">
        <v>716</v>
      </c>
      <c r="E6176">
        <v>38.336500000000001</v>
      </c>
      <c r="F6176">
        <v>-77.436599999999999</v>
      </c>
      <c r="G6176" t="s">
        <v>23225</v>
      </c>
      <c r="H6176" s="1">
        <v>44019.63658564815</v>
      </c>
      <c r="I6176" t="s">
        <v>335</v>
      </c>
      <c r="J6176" t="s">
        <v>23226</v>
      </c>
      <c r="K6176" s="6" t="str">
        <f>IF(TableRequestAudits[[#This Row],[http_status]]&lt;300,"OK","Error")</f>
        <v>Error</v>
      </c>
    </row>
    <row r="6177" spans="1:11" x14ac:dyDescent="0.25">
      <c r="A6177">
        <v>6176</v>
      </c>
      <c r="B6177" s="6" t="s">
        <v>14632</v>
      </c>
      <c r="C6177">
        <v>400</v>
      </c>
      <c r="D6177" t="s">
        <v>12</v>
      </c>
      <c r="E6177">
        <v>35.26</v>
      </c>
      <c r="F6177">
        <v>-80.804199999999994</v>
      </c>
      <c r="G6177" t="s">
        <v>23227</v>
      </c>
      <c r="H6177" s="1">
        <v>44055.024780092594</v>
      </c>
      <c r="I6177" t="s">
        <v>335</v>
      </c>
      <c r="J6177" t="s">
        <v>6717</v>
      </c>
      <c r="K6177" s="6" t="str">
        <f>IF(TableRequestAudits[[#This Row],[http_status]]&lt;300,"OK","Error")</f>
        <v>Error</v>
      </c>
    </row>
    <row r="6178" spans="1:11" x14ac:dyDescent="0.25">
      <c r="A6178">
        <v>6177</v>
      </c>
      <c r="B6178" s="6" t="s">
        <v>14633</v>
      </c>
      <c r="C6178">
        <v>200</v>
      </c>
      <c r="D6178" t="s">
        <v>3</v>
      </c>
      <c r="E6178">
        <v>34.186900000000001</v>
      </c>
      <c r="F6178">
        <v>-118.348</v>
      </c>
      <c r="G6178" t="s">
        <v>23228</v>
      </c>
      <c r="H6178" s="1">
        <v>44052.045567129629</v>
      </c>
      <c r="I6178" t="s">
        <v>335</v>
      </c>
      <c r="J6178" t="s">
        <v>8310</v>
      </c>
      <c r="K6178" s="6" t="str">
        <f>IF(TableRequestAudits[[#This Row],[http_status]]&lt;300,"OK","Error")</f>
        <v>OK</v>
      </c>
    </row>
    <row r="6179" spans="1:11" x14ac:dyDescent="0.25">
      <c r="A6179">
        <v>6178</v>
      </c>
      <c r="B6179" s="6" t="s">
        <v>14634</v>
      </c>
      <c r="C6179">
        <v>200</v>
      </c>
      <c r="D6179" t="s">
        <v>3</v>
      </c>
      <c r="E6179">
        <v>40.139899999999997</v>
      </c>
      <c r="F6179">
        <v>-88.196100000000001</v>
      </c>
      <c r="G6179" t="s">
        <v>23229</v>
      </c>
      <c r="H6179" s="1">
        <v>44130.085717592592</v>
      </c>
      <c r="I6179" t="s">
        <v>335</v>
      </c>
      <c r="J6179" t="s">
        <v>6970</v>
      </c>
      <c r="K6179" s="6" t="str">
        <f>IF(TableRequestAudits[[#This Row],[http_status]]&lt;300,"OK","Error")</f>
        <v>OK</v>
      </c>
    </row>
    <row r="6180" spans="1:11" x14ac:dyDescent="0.25">
      <c r="A6180">
        <v>6179</v>
      </c>
      <c r="B6180" s="6" t="s">
        <v>14635</v>
      </c>
      <c r="C6180">
        <v>500</v>
      </c>
      <c r="D6180" t="s">
        <v>77</v>
      </c>
      <c r="E6180">
        <v>33.406100000000002</v>
      </c>
      <c r="F6180">
        <v>-112.0265</v>
      </c>
      <c r="G6180" t="s">
        <v>23230</v>
      </c>
      <c r="H6180" s="1">
        <v>43914.494074074071</v>
      </c>
      <c r="I6180" t="s">
        <v>335</v>
      </c>
      <c r="J6180" t="s">
        <v>6702</v>
      </c>
      <c r="K6180" s="6" t="str">
        <f>IF(TableRequestAudits[[#This Row],[http_status]]&lt;300,"OK","Error")</f>
        <v>Error</v>
      </c>
    </row>
    <row r="6181" spans="1:11" x14ac:dyDescent="0.25">
      <c r="A6181">
        <v>6180</v>
      </c>
      <c r="B6181" s="6" t="s">
        <v>14636</v>
      </c>
      <c r="C6181">
        <v>200</v>
      </c>
      <c r="D6181" t="s">
        <v>3</v>
      </c>
      <c r="E6181">
        <v>42.325400000000002</v>
      </c>
      <c r="F6181">
        <v>-89.170500000000004</v>
      </c>
      <c r="G6181" t="s">
        <v>23231</v>
      </c>
      <c r="H6181" s="1">
        <v>43871.299629629626</v>
      </c>
      <c r="I6181" t="s">
        <v>335</v>
      </c>
      <c r="J6181" t="s">
        <v>7409</v>
      </c>
      <c r="K6181" s="6" t="str">
        <f>IF(TableRequestAudits[[#This Row],[http_status]]&lt;300,"OK","Error")</f>
        <v>OK</v>
      </c>
    </row>
    <row r="6182" spans="1:11" x14ac:dyDescent="0.25">
      <c r="A6182">
        <v>6181</v>
      </c>
      <c r="B6182" s="6" t="s">
        <v>14637</v>
      </c>
      <c r="C6182">
        <v>500</v>
      </c>
      <c r="D6182" t="s">
        <v>77</v>
      </c>
      <c r="E6182">
        <v>42.37</v>
      </c>
      <c r="F6182">
        <v>-71.177300000000002</v>
      </c>
      <c r="G6182" t="s">
        <v>23232</v>
      </c>
      <c r="H6182" s="1">
        <v>44142.068738425929</v>
      </c>
      <c r="I6182" t="s">
        <v>335</v>
      </c>
      <c r="J6182" t="s">
        <v>23233</v>
      </c>
      <c r="K6182" s="6" t="str">
        <f>IF(TableRequestAudits[[#This Row],[http_status]]&lt;300,"OK","Error")</f>
        <v>Error</v>
      </c>
    </row>
    <row r="6183" spans="1:11" x14ac:dyDescent="0.25">
      <c r="A6183">
        <v>6182</v>
      </c>
      <c r="B6183" s="6" t="s">
        <v>14638</v>
      </c>
      <c r="C6183">
        <v>500</v>
      </c>
      <c r="D6183" t="s">
        <v>77</v>
      </c>
      <c r="E6183">
        <v>45.565300000000001</v>
      </c>
      <c r="F6183">
        <v>-122.6448</v>
      </c>
      <c r="G6183" t="s">
        <v>23234</v>
      </c>
      <c r="H6183" s="1">
        <v>44107.725636574076</v>
      </c>
      <c r="I6183" t="s">
        <v>335</v>
      </c>
      <c r="J6183" t="s">
        <v>7115</v>
      </c>
      <c r="K6183" s="6" t="str">
        <f>IF(TableRequestAudits[[#This Row],[http_status]]&lt;300,"OK","Error")</f>
        <v>Error</v>
      </c>
    </row>
    <row r="6184" spans="1:11" x14ac:dyDescent="0.25">
      <c r="A6184">
        <v>6183</v>
      </c>
      <c r="B6184" s="6" t="s">
        <v>14639</v>
      </c>
      <c r="C6184">
        <v>400</v>
      </c>
      <c r="D6184" t="s">
        <v>12</v>
      </c>
      <c r="E6184">
        <v>33.412999999999997</v>
      </c>
      <c r="F6184">
        <v>-82.133700000000005</v>
      </c>
      <c r="G6184" t="s">
        <v>23235</v>
      </c>
      <c r="H6184" s="1">
        <v>44139.661504629628</v>
      </c>
      <c r="I6184" t="s">
        <v>335</v>
      </c>
      <c r="J6184" t="s">
        <v>6988</v>
      </c>
      <c r="K6184" s="6" t="str">
        <f>IF(TableRequestAudits[[#This Row],[http_status]]&lt;300,"OK","Error")</f>
        <v>Error</v>
      </c>
    </row>
    <row r="6185" spans="1:11" x14ac:dyDescent="0.25">
      <c r="A6185">
        <v>6184</v>
      </c>
      <c r="B6185" s="6" t="s">
        <v>14640</v>
      </c>
      <c r="C6185">
        <v>403</v>
      </c>
      <c r="D6185" t="s">
        <v>716</v>
      </c>
      <c r="E6185">
        <v>39.738799999999998</v>
      </c>
      <c r="F6185">
        <v>-104.4083</v>
      </c>
      <c r="G6185" t="s">
        <v>23236</v>
      </c>
      <c r="H6185" s="1">
        <v>43865.382754629631</v>
      </c>
      <c r="I6185" t="s">
        <v>335</v>
      </c>
      <c r="J6185" t="s">
        <v>23237</v>
      </c>
      <c r="K6185" s="6" t="str">
        <f>IF(TableRequestAudits[[#This Row],[http_status]]&lt;300,"OK","Error")</f>
        <v>Error</v>
      </c>
    </row>
    <row r="6186" spans="1:11" x14ac:dyDescent="0.25">
      <c r="A6186">
        <v>6185</v>
      </c>
      <c r="B6186" s="6" t="s">
        <v>14641</v>
      </c>
      <c r="C6186">
        <v>200</v>
      </c>
      <c r="D6186" t="s">
        <v>3</v>
      </c>
      <c r="E6186">
        <v>39.980699999999999</v>
      </c>
      <c r="F6186">
        <v>-105.2531</v>
      </c>
      <c r="G6186" t="s">
        <v>23238</v>
      </c>
      <c r="H6186" s="1">
        <v>44019.536458333336</v>
      </c>
      <c r="I6186" t="s">
        <v>335</v>
      </c>
      <c r="J6186" t="s">
        <v>6742</v>
      </c>
      <c r="K6186" s="6" t="str">
        <f>IF(TableRequestAudits[[#This Row],[http_status]]&lt;300,"OK","Error")</f>
        <v>OK</v>
      </c>
    </row>
    <row r="6187" spans="1:11" x14ac:dyDescent="0.25">
      <c r="A6187">
        <v>6186</v>
      </c>
      <c r="B6187" s="6" t="s">
        <v>14642</v>
      </c>
      <c r="C6187">
        <v>200</v>
      </c>
      <c r="D6187" t="s">
        <v>3</v>
      </c>
      <c r="E6187">
        <v>38.413400000000003</v>
      </c>
      <c r="F6187">
        <v>-82.2774</v>
      </c>
      <c r="G6187" t="s">
        <v>23239</v>
      </c>
      <c r="H6187" s="1">
        <v>44026.592395833337</v>
      </c>
      <c r="I6187" t="s">
        <v>335</v>
      </c>
      <c r="J6187" t="s">
        <v>6672</v>
      </c>
      <c r="K6187" s="6" t="str">
        <f>IF(TableRequestAudits[[#This Row],[http_status]]&lt;300,"OK","Error")</f>
        <v>OK</v>
      </c>
    </row>
    <row r="6188" spans="1:11" x14ac:dyDescent="0.25">
      <c r="A6188">
        <v>6187</v>
      </c>
      <c r="B6188" s="6" t="s">
        <v>14643</v>
      </c>
      <c r="C6188">
        <v>200</v>
      </c>
      <c r="D6188" t="s">
        <v>3</v>
      </c>
      <c r="E6188">
        <v>38.409599999999998</v>
      </c>
      <c r="F6188">
        <v>-82.369</v>
      </c>
      <c r="G6188" t="s">
        <v>23240</v>
      </c>
      <c r="H6188" s="1">
        <v>44109.63013888889</v>
      </c>
      <c r="I6188" t="s">
        <v>335</v>
      </c>
      <c r="J6188" t="s">
        <v>6672</v>
      </c>
      <c r="K6188" s="6" t="str">
        <f>IF(TableRequestAudits[[#This Row],[http_status]]&lt;300,"OK","Error")</f>
        <v>OK</v>
      </c>
    </row>
    <row r="6189" spans="1:11" x14ac:dyDescent="0.25">
      <c r="A6189">
        <v>6188</v>
      </c>
      <c r="B6189" s="6" t="s">
        <v>14644</v>
      </c>
      <c r="C6189">
        <v>200</v>
      </c>
      <c r="D6189" t="s">
        <v>3</v>
      </c>
      <c r="E6189">
        <v>33.470700000000001</v>
      </c>
      <c r="F6189">
        <v>-111.7188</v>
      </c>
      <c r="G6189" t="s">
        <v>23241</v>
      </c>
      <c r="H6189" s="1">
        <v>44019.873229166667</v>
      </c>
      <c r="I6189" t="s">
        <v>335</v>
      </c>
      <c r="J6189" t="s">
        <v>7657</v>
      </c>
      <c r="K6189" s="6" t="str">
        <f>IF(TableRequestAudits[[#This Row],[http_status]]&lt;300,"OK","Error")</f>
        <v>OK</v>
      </c>
    </row>
    <row r="6190" spans="1:11" x14ac:dyDescent="0.25">
      <c r="A6190">
        <v>6189</v>
      </c>
      <c r="B6190" s="6" t="s">
        <v>14645</v>
      </c>
      <c r="C6190">
        <v>200</v>
      </c>
      <c r="D6190" t="s">
        <v>3</v>
      </c>
      <c r="E6190">
        <v>31.694800000000001</v>
      </c>
      <c r="F6190">
        <v>-106.3</v>
      </c>
      <c r="G6190" t="s">
        <v>23242</v>
      </c>
      <c r="H6190" s="1">
        <v>44061.993125000001</v>
      </c>
      <c r="I6190" t="s">
        <v>335</v>
      </c>
      <c r="J6190" t="s">
        <v>6599</v>
      </c>
      <c r="K6190" s="6" t="str">
        <f>IF(TableRequestAudits[[#This Row],[http_status]]&lt;300,"OK","Error")</f>
        <v>OK</v>
      </c>
    </row>
    <row r="6191" spans="1:11" x14ac:dyDescent="0.25">
      <c r="A6191">
        <v>6190</v>
      </c>
      <c r="B6191" s="6" t="s">
        <v>14646</v>
      </c>
      <c r="C6191">
        <v>200</v>
      </c>
      <c r="D6191" t="s">
        <v>3</v>
      </c>
      <c r="E6191">
        <v>47.1126</v>
      </c>
      <c r="F6191">
        <v>-122.7794</v>
      </c>
      <c r="G6191" t="s">
        <v>23243</v>
      </c>
      <c r="H6191" s="1">
        <v>44216.259548611109</v>
      </c>
      <c r="I6191" t="s">
        <v>335</v>
      </c>
      <c r="J6191" t="s">
        <v>6864</v>
      </c>
      <c r="K6191" s="6" t="str">
        <f>IF(TableRequestAudits[[#This Row],[http_status]]&lt;300,"OK","Error")</f>
        <v>OK</v>
      </c>
    </row>
    <row r="6192" spans="1:11" x14ac:dyDescent="0.25">
      <c r="A6192">
        <v>6191</v>
      </c>
      <c r="B6192" s="6" t="s">
        <v>14647</v>
      </c>
      <c r="C6192">
        <v>200</v>
      </c>
      <c r="D6192" t="s">
        <v>3</v>
      </c>
      <c r="E6192">
        <v>38.860599999999998</v>
      </c>
      <c r="F6192">
        <v>-94.4636</v>
      </c>
      <c r="G6192" t="s">
        <v>23244</v>
      </c>
      <c r="H6192" s="1">
        <v>44156.381666666668</v>
      </c>
      <c r="I6192" t="s">
        <v>335</v>
      </c>
      <c r="J6192" t="s">
        <v>5343</v>
      </c>
      <c r="K6192" s="6" t="str">
        <f>IF(TableRequestAudits[[#This Row],[http_status]]&lt;300,"OK","Error")</f>
        <v>OK</v>
      </c>
    </row>
    <row r="6193" spans="1:11" x14ac:dyDescent="0.25">
      <c r="A6193">
        <v>6192</v>
      </c>
      <c r="B6193" s="6" t="s">
        <v>14648</v>
      </c>
      <c r="C6193">
        <v>200</v>
      </c>
      <c r="D6193" t="s">
        <v>3</v>
      </c>
      <c r="E6193">
        <v>40.001800000000003</v>
      </c>
      <c r="F6193">
        <v>-75.117900000000006</v>
      </c>
      <c r="G6193" t="s">
        <v>23245</v>
      </c>
      <c r="H6193" s="1">
        <v>43979.689016203702</v>
      </c>
      <c r="I6193" t="s">
        <v>335</v>
      </c>
      <c r="J6193" t="s">
        <v>7052</v>
      </c>
      <c r="K6193" s="6" t="str">
        <f>IF(TableRequestAudits[[#This Row],[http_status]]&lt;300,"OK","Error")</f>
        <v>OK</v>
      </c>
    </row>
    <row r="6194" spans="1:11" x14ac:dyDescent="0.25">
      <c r="A6194">
        <v>6193</v>
      </c>
      <c r="B6194" s="6" t="s">
        <v>14649</v>
      </c>
      <c r="C6194">
        <v>200</v>
      </c>
      <c r="D6194" t="s">
        <v>3</v>
      </c>
      <c r="E6194">
        <v>33.8444</v>
      </c>
      <c r="F6194">
        <v>-84.474000000000004</v>
      </c>
      <c r="G6194" t="s">
        <v>23246</v>
      </c>
      <c r="H6194" s="1">
        <v>44089.443414351852</v>
      </c>
      <c r="I6194" t="s">
        <v>335</v>
      </c>
      <c r="J6194" t="s">
        <v>6652</v>
      </c>
      <c r="K6194" s="6" t="str">
        <f>IF(TableRequestAudits[[#This Row],[http_status]]&lt;300,"OK","Error")</f>
        <v>OK</v>
      </c>
    </row>
    <row r="6195" spans="1:11" x14ac:dyDescent="0.25">
      <c r="A6195">
        <v>6194</v>
      </c>
      <c r="B6195" s="6" t="s">
        <v>14650</v>
      </c>
      <c r="C6195">
        <v>200</v>
      </c>
      <c r="D6195" t="s">
        <v>3</v>
      </c>
      <c r="E6195">
        <v>36.746400000000001</v>
      </c>
      <c r="F6195">
        <v>-119.6397</v>
      </c>
      <c r="G6195" t="s">
        <v>23247</v>
      </c>
      <c r="H6195" s="1">
        <v>43859.282106481478</v>
      </c>
      <c r="I6195" t="s">
        <v>335</v>
      </c>
      <c r="J6195" t="s">
        <v>476</v>
      </c>
      <c r="K6195" s="6" t="str">
        <f>IF(TableRequestAudits[[#This Row],[http_status]]&lt;300,"OK","Error")</f>
        <v>OK</v>
      </c>
    </row>
    <row r="6196" spans="1:11" x14ac:dyDescent="0.25">
      <c r="A6196">
        <v>6195</v>
      </c>
      <c r="B6196" s="6" t="s">
        <v>14651</v>
      </c>
      <c r="C6196">
        <v>200</v>
      </c>
      <c r="D6196" t="s">
        <v>3</v>
      </c>
      <c r="E6196">
        <v>38.82</v>
      </c>
      <c r="F6196">
        <v>-77.058899999999994</v>
      </c>
      <c r="G6196" t="s">
        <v>23248</v>
      </c>
      <c r="H6196" s="1">
        <v>43875.679594907408</v>
      </c>
      <c r="I6196" t="s">
        <v>335</v>
      </c>
      <c r="J6196" t="s">
        <v>7387</v>
      </c>
      <c r="K6196" s="6" t="str">
        <f>IF(TableRequestAudits[[#This Row],[http_status]]&lt;300,"OK","Error")</f>
        <v>OK</v>
      </c>
    </row>
    <row r="6197" spans="1:11" x14ac:dyDescent="0.25">
      <c r="A6197">
        <v>6196</v>
      </c>
      <c r="B6197" s="6" t="s">
        <v>14652</v>
      </c>
      <c r="C6197">
        <v>200</v>
      </c>
      <c r="D6197" t="s">
        <v>3</v>
      </c>
      <c r="E6197">
        <v>42.639499999999998</v>
      </c>
      <c r="F6197">
        <v>-112.3138</v>
      </c>
      <c r="G6197" t="s">
        <v>23249</v>
      </c>
      <c r="H6197" s="1">
        <v>43926.648136574076</v>
      </c>
      <c r="I6197" t="s">
        <v>335</v>
      </c>
      <c r="J6197" t="s">
        <v>7384</v>
      </c>
      <c r="K6197" s="6" t="str">
        <f>IF(TableRequestAudits[[#This Row],[http_status]]&lt;300,"OK","Error")</f>
        <v>OK</v>
      </c>
    </row>
    <row r="6198" spans="1:11" x14ac:dyDescent="0.25">
      <c r="A6198">
        <v>6197</v>
      </c>
      <c r="B6198" s="6" t="s">
        <v>14653</v>
      </c>
      <c r="C6198">
        <v>202</v>
      </c>
      <c r="D6198" t="s">
        <v>362</v>
      </c>
      <c r="E6198">
        <v>38.463099999999997</v>
      </c>
      <c r="F6198">
        <v>-122.99</v>
      </c>
      <c r="G6198" t="s">
        <v>23250</v>
      </c>
      <c r="H6198" s="1">
        <v>44157.925891203704</v>
      </c>
      <c r="I6198" t="s">
        <v>335</v>
      </c>
      <c r="J6198" t="s">
        <v>7796</v>
      </c>
      <c r="K6198" s="6" t="str">
        <f>IF(TableRequestAudits[[#This Row],[http_status]]&lt;300,"OK","Error")</f>
        <v>OK</v>
      </c>
    </row>
    <row r="6199" spans="1:11" x14ac:dyDescent="0.25">
      <c r="A6199">
        <v>6198</v>
      </c>
      <c r="B6199" s="6" t="s">
        <v>14654</v>
      </c>
      <c r="C6199">
        <v>200</v>
      </c>
      <c r="D6199" t="s">
        <v>3</v>
      </c>
      <c r="E6199">
        <v>41.625500000000002</v>
      </c>
      <c r="F6199">
        <v>-93.673599999999993</v>
      </c>
      <c r="G6199" t="s">
        <v>23251</v>
      </c>
      <c r="H6199" s="1">
        <v>43857.366446759261</v>
      </c>
      <c r="I6199" t="s">
        <v>335</v>
      </c>
      <c r="J6199" t="s">
        <v>6650</v>
      </c>
      <c r="K6199" s="6" t="str">
        <f>IF(TableRequestAudits[[#This Row],[http_status]]&lt;300,"OK","Error")</f>
        <v>OK</v>
      </c>
    </row>
    <row r="6200" spans="1:11" x14ac:dyDescent="0.25">
      <c r="A6200">
        <v>6199</v>
      </c>
      <c r="B6200" s="6" t="s">
        <v>14655</v>
      </c>
      <c r="C6200">
        <v>200</v>
      </c>
      <c r="D6200" t="s">
        <v>3</v>
      </c>
      <c r="E6200">
        <v>32.767299999999999</v>
      </c>
      <c r="F6200">
        <v>-96.777600000000007</v>
      </c>
      <c r="G6200" t="s">
        <v>23252</v>
      </c>
      <c r="H6200" s="1">
        <v>44139.7734837963</v>
      </c>
      <c r="I6200" t="s">
        <v>335</v>
      </c>
      <c r="J6200" t="s">
        <v>6810</v>
      </c>
      <c r="K6200" s="6" t="str">
        <f>IF(TableRequestAudits[[#This Row],[http_status]]&lt;300,"OK","Error")</f>
        <v>OK</v>
      </c>
    </row>
    <row r="6201" spans="1:11" x14ac:dyDescent="0.25">
      <c r="A6201">
        <v>6200</v>
      </c>
      <c r="B6201" s="6" t="s">
        <v>14656</v>
      </c>
      <c r="C6201">
        <v>200</v>
      </c>
      <c r="D6201" t="s">
        <v>3</v>
      </c>
      <c r="E6201">
        <v>33.752899999999997</v>
      </c>
      <c r="F6201">
        <v>-116.0556</v>
      </c>
      <c r="G6201" t="s">
        <v>23253</v>
      </c>
      <c r="H6201" s="1">
        <v>44206.728206018517</v>
      </c>
      <c r="I6201" t="s">
        <v>335</v>
      </c>
      <c r="J6201" t="s">
        <v>7349</v>
      </c>
      <c r="K6201" s="6" t="str">
        <f>IF(TableRequestAudits[[#This Row],[http_status]]&lt;300,"OK","Error")</f>
        <v>OK</v>
      </c>
    </row>
    <row r="6202" spans="1:11" x14ac:dyDescent="0.25">
      <c r="A6202">
        <v>6201</v>
      </c>
      <c r="B6202" s="6" t="s">
        <v>14657</v>
      </c>
      <c r="C6202">
        <v>200</v>
      </c>
      <c r="D6202" t="s">
        <v>3</v>
      </c>
      <c r="E6202">
        <v>40.784500000000001</v>
      </c>
      <c r="F6202">
        <v>-96.688800000000001</v>
      </c>
      <c r="G6202" t="s">
        <v>23254</v>
      </c>
      <c r="H6202" s="1">
        <v>44180.168263888889</v>
      </c>
      <c r="I6202" t="s">
        <v>335</v>
      </c>
      <c r="J6202" t="s">
        <v>6874</v>
      </c>
      <c r="K6202" s="6" t="str">
        <f>IF(TableRequestAudits[[#This Row],[http_status]]&lt;300,"OK","Error")</f>
        <v>OK</v>
      </c>
    </row>
    <row r="6203" spans="1:11" x14ac:dyDescent="0.25">
      <c r="A6203">
        <v>6202</v>
      </c>
      <c r="B6203" s="6" t="s">
        <v>14658</v>
      </c>
      <c r="C6203">
        <v>200</v>
      </c>
      <c r="D6203" t="s">
        <v>3</v>
      </c>
      <c r="E6203">
        <v>39.738799999999998</v>
      </c>
      <c r="F6203">
        <v>-104.4083</v>
      </c>
      <c r="G6203" t="s">
        <v>23255</v>
      </c>
      <c r="H6203" s="1">
        <v>43918.417569444442</v>
      </c>
      <c r="I6203" t="s">
        <v>335</v>
      </c>
      <c r="J6203" t="s">
        <v>2003</v>
      </c>
      <c r="K6203" s="6" t="str">
        <f>IF(TableRequestAudits[[#This Row],[http_status]]&lt;300,"OK","Error")</f>
        <v>OK</v>
      </c>
    </row>
    <row r="6204" spans="1:11" x14ac:dyDescent="0.25">
      <c r="A6204">
        <v>6203</v>
      </c>
      <c r="B6204" s="6" t="s">
        <v>14659</v>
      </c>
      <c r="C6204">
        <v>200</v>
      </c>
      <c r="D6204" t="s">
        <v>3</v>
      </c>
      <c r="E6204">
        <v>33.735199999999999</v>
      </c>
      <c r="F6204">
        <v>-112.1294</v>
      </c>
      <c r="G6204" t="s">
        <v>23256</v>
      </c>
      <c r="H6204" s="1">
        <v>44166.888807870368</v>
      </c>
      <c r="I6204" t="s">
        <v>335</v>
      </c>
      <c r="J6204" t="s">
        <v>6702</v>
      </c>
      <c r="K6204" s="6" t="str">
        <f>IF(TableRequestAudits[[#This Row],[http_status]]&lt;300,"OK","Error")</f>
        <v>OK</v>
      </c>
    </row>
    <row r="6205" spans="1:11" x14ac:dyDescent="0.25">
      <c r="A6205">
        <v>6204</v>
      </c>
      <c r="B6205" s="6" t="s">
        <v>14660</v>
      </c>
      <c r="C6205">
        <v>400</v>
      </c>
      <c r="D6205" t="s">
        <v>12</v>
      </c>
      <c r="E6205">
        <v>31.694800000000001</v>
      </c>
      <c r="F6205">
        <v>-106.3</v>
      </c>
      <c r="G6205" t="s">
        <v>23257</v>
      </c>
      <c r="H6205" s="1">
        <v>43876.499988425923</v>
      </c>
      <c r="I6205" t="s">
        <v>335</v>
      </c>
      <c r="J6205" t="s">
        <v>6599</v>
      </c>
      <c r="K6205" s="6" t="str">
        <f>IF(TableRequestAudits[[#This Row],[http_status]]&lt;300,"OK","Error")</f>
        <v>Error</v>
      </c>
    </row>
    <row r="6206" spans="1:11" x14ac:dyDescent="0.25">
      <c r="A6206">
        <v>6205</v>
      </c>
      <c r="B6206" s="6" t="s">
        <v>14661</v>
      </c>
      <c r="C6206">
        <v>200</v>
      </c>
      <c r="D6206" t="s">
        <v>3</v>
      </c>
      <c r="E6206">
        <v>33.786700000000003</v>
      </c>
      <c r="F6206">
        <v>-117.8742</v>
      </c>
      <c r="G6206" t="s">
        <v>23258</v>
      </c>
      <c r="H6206" s="1">
        <v>44196.296701388892</v>
      </c>
      <c r="I6206" t="s">
        <v>335</v>
      </c>
      <c r="J6206" t="s">
        <v>7594</v>
      </c>
      <c r="K6206" s="6" t="str">
        <f>IF(TableRequestAudits[[#This Row],[http_status]]&lt;300,"OK","Error")</f>
        <v>OK</v>
      </c>
    </row>
    <row r="6207" spans="1:11" x14ac:dyDescent="0.25">
      <c r="A6207">
        <v>6206</v>
      </c>
      <c r="B6207" s="6" t="s">
        <v>14662</v>
      </c>
      <c r="C6207">
        <v>400</v>
      </c>
      <c r="D6207" t="s">
        <v>12</v>
      </c>
      <c r="E6207">
        <v>29.834</v>
      </c>
      <c r="F6207">
        <v>-95.434200000000004</v>
      </c>
      <c r="G6207" t="s">
        <v>23259</v>
      </c>
      <c r="H6207" s="1">
        <v>43972.886296296296</v>
      </c>
      <c r="I6207" t="s">
        <v>335</v>
      </c>
      <c r="J6207" t="s">
        <v>6615</v>
      </c>
      <c r="K6207" s="6" t="str">
        <f>IF(TableRequestAudits[[#This Row],[http_status]]&lt;300,"OK","Error")</f>
        <v>Error</v>
      </c>
    </row>
    <row r="6208" spans="1:11" x14ac:dyDescent="0.25">
      <c r="A6208">
        <v>6207</v>
      </c>
      <c r="B6208" s="6" t="s">
        <v>14663</v>
      </c>
      <c r="C6208">
        <v>200</v>
      </c>
      <c r="D6208" t="s">
        <v>3</v>
      </c>
      <c r="E6208">
        <v>40.432200000000002</v>
      </c>
      <c r="F6208">
        <v>-80.102099999999993</v>
      </c>
      <c r="G6208" t="s">
        <v>23260</v>
      </c>
      <c r="H6208" s="1">
        <v>44206.719305555554</v>
      </c>
      <c r="I6208" t="s">
        <v>335</v>
      </c>
      <c r="J6208" t="s">
        <v>6628</v>
      </c>
      <c r="K6208" s="6" t="str">
        <f>IF(TableRequestAudits[[#This Row],[http_status]]&lt;300,"OK","Error")</f>
        <v>OK</v>
      </c>
    </row>
    <row r="6209" spans="1:11" x14ac:dyDescent="0.25">
      <c r="A6209">
        <v>6208</v>
      </c>
      <c r="B6209" s="6" t="s">
        <v>14664</v>
      </c>
      <c r="C6209">
        <v>200</v>
      </c>
      <c r="D6209" t="s">
        <v>3</v>
      </c>
      <c r="E6209">
        <v>40.679400000000001</v>
      </c>
      <c r="F6209">
        <v>-74.001400000000004</v>
      </c>
      <c r="G6209" t="s">
        <v>23261</v>
      </c>
      <c r="H6209" s="1">
        <v>44207.445821759262</v>
      </c>
      <c r="I6209" t="s">
        <v>335</v>
      </c>
      <c r="J6209" t="s">
        <v>7721</v>
      </c>
      <c r="K6209" s="6" t="str">
        <f>IF(TableRequestAudits[[#This Row],[http_status]]&lt;300,"OK","Error")</f>
        <v>OK</v>
      </c>
    </row>
    <row r="6210" spans="1:11" x14ac:dyDescent="0.25">
      <c r="A6210">
        <v>6209</v>
      </c>
      <c r="B6210" s="6" t="s">
        <v>14665</v>
      </c>
      <c r="C6210">
        <v>200</v>
      </c>
      <c r="D6210" t="s">
        <v>3</v>
      </c>
      <c r="E6210">
        <v>30.2166</v>
      </c>
      <c r="F6210">
        <v>-97.850800000000007</v>
      </c>
      <c r="G6210" t="s">
        <v>23262</v>
      </c>
      <c r="H6210" s="1">
        <v>44021.913252314815</v>
      </c>
      <c r="I6210" t="s">
        <v>335</v>
      </c>
      <c r="J6210" t="s">
        <v>6817</v>
      </c>
      <c r="K6210" s="6" t="str">
        <f>IF(TableRequestAudits[[#This Row],[http_status]]&lt;300,"OK","Error")</f>
        <v>OK</v>
      </c>
    </row>
    <row r="6211" spans="1:11" x14ac:dyDescent="0.25">
      <c r="A6211">
        <v>6210</v>
      </c>
      <c r="B6211" s="6" t="s">
        <v>14666</v>
      </c>
      <c r="C6211">
        <v>401</v>
      </c>
      <c r="D6211" t="s">
        <v>195</v>
      </c>
      <c r="E6211">
        <v>38.890999999999998</v>
      </c>
      <c r="F6211">
        <v>-77.021100000000004</v>
      </c>
      <c r="G6211" t="s">
        <v>23263</v>
      </c>
      <c r="H6211" s="1">
        <v>43905.887615740743</v>
      </c>
      <c r="I6211" t="s">
        <v>335</v>
      </c>
      <c r="J6211" t="s">
        <v>4583</v>
      </c>
      <c r="K6211" s="6" t="str">
        <f>IF(TableRequestAudits[[#This Row],[http_status]]&lt;300,"OK","Error")</f>
        <v>Error</v>
      </c>
    </row>
    <row r="6212" spans="1:11" x14ac:dyDescent="0.25">
      <c r="A6212">
        <v>6211</v>
      </c>
      <c r="B6212" s="6" t="s">
        <v>14667</v>
      </c>
      <c r="C6212">
        <v>407</v>
      </c>
      <c r="D6212" t="s">
        <v>132</v>
      </c>
      <c r="E6212">
        <v>32.233400000000003</v>
      </c>
      <c r="F6212">
        <v>-86.208500000000001</v>
      </c>
      <c r="G6212" t="s">
        <v>23264</v>
      </c>
      <c r="H6212" s="1">
        <v>43881.602013888885</v>
      </c>
      <c r="I6212" t="s">
        <v>335</v>
      </c>
      <c r="J6212" t="s">
        <v>7314</v>
      </c>
      <c r="K6212" s="6" t="str">
        <f>IF(TableRequestAudits[[#This Row],[http_status]]&lt;300,"OK","Error")</f>
        <v>Error</v>
      </c>
    </row>
    <row r="6213" spans="1:11" x14ac:dyDescent="0.25">
      <c r="A6213">
        <v>6212</v>
      </c>
      <c r="B6213" s="6" t="s">
        <v>14668</v>
      </c>
      <c r="C6213">
        <v>200</v>
      </c>
      <c r="D6213" t="s">
        <v>3</v>
      </c>
      <c r="E6213">
        <v>32.376600000000003</v>
      </c>
      <c r="F6213">
        <v>-95.125200000000007</v>
      </c>
      <c r="G6213" t="s">
        <v>23265</v>
      </c>
      <c r="H6213" s="1">
        <v>43899.981585648151</v>
      </c>
      <c r="I6213" t="s">
        <v>335</v>
      </c>
      <c r="J6213" t="s">
        <v>6861</v>
      </c>
      <c r="K6213" s="6" t="str">
        <f>IF(TableRequestAudits[[#This Row],[http_status]]&lt;300,"OK","Error")</f>
        <v>OK</v>
      </c>
    </row>
    <row r="6214" spans="1:11" x14ac:dyDescent="0.25">
      <c r="A6214">
        <v>6213</v>
      </c>
      <c r="B6214" s="6" t="s">
        <v>14669</v>
      </c>
      <c r="C6214">
        <v>200</v>
      </c>
      <c r="D6214" t="s">
        <v>3</v>
      </c>
      <c r="E6214">
        <v>41.878399999999999</v>
      </c>
      <c r="F6214">
        <v>-87.632999999999996</v>
      </c>
      <c r="G6214" t="s">
        <v>23266</v>
      </c>
      <c r="H6214" s="1">
        <v>43983.277939814812</v>
      </c>
      <c r="I6214" t="s">
        <v>335</v>
      </c>
      <c r="J6214" t="s">
        <v>7005</v>
      </c>
      <c r="K6214" s="6" t="str">
        <f>IF(TableRequestAudits[[#This Row],[http_status]]&lt;300,"OK","Error")</f>
        <v>OK</v>
      </c>
    </row>
    <row r="6215" spans="1:11" x14ac:dyDescent="0.25">
      <c r="A6215">
        <v>6214</v>
      </c>
      <c r="B6215" s="6" t="s">
        <v>14670</v>
      </c>
      <c r="C6215">
        <v>500</v>
      </c>
      <c r="D6215" t="s">
        <v>77</v>
      </c>
      <c r="E6215">
        <v>31.694800000000001</v>
      </c>
      <c r="F6215">
        <v>-106.3</v>
      </c>
      <c r="G6215" t="s">
        <v>23267</v>
      </c>
      <c r="H6215" s="1">
        <v>44087.762719907405</v>
      </c>
      <c r="I6215" t="s">
        <v>335</v>
      </c>
      <c r="J6215" t="s">
        <v>6599</v>
      </c>
      <c r="K6215" s="6" t="str">
        <f>IF(TableRequestAudits[[#This Row],[http_status]]&lt;300,"OK","Error")</f>
        <v>Error</v>
      </c>
    </row>
    <row r="6216" spans="1:11" x14ac:dyDescent="0.25">
      <c r="A6216">
        <v>6215</v>
      </c>
      <c r="B6216" s="6" t="s">
        <v>14671</v>
      </c>
      <c r="C6216">
        <v>200</v>
      </c>
      <c r="D6216" t="s">
        <v>3</v>
      </c>
      <c r="E6216">
        <v>29.651800000000001</v>
      </c>
      <c r="F6216">
        <v>-95.1464</v>
      </c>
      <c r="G6216" t="s">
        <v>23268</v>
      </c>
      <c r="H6216" s="1">
        <v>43910.351446759261</v>
      </c>
      <c r="I6216" t="s">
        <v>335</v>
      </c>
      <c r="J6216" t="s">
        <v>7179</v>
      </c>
      <c r="K6216" s="6" t="str">
        <f>IF(TableRequestAudits[[#This Row],[http_status]]&lt;300,"OK","Error")</f>
        <v>OK</v>
      </c>
    </row>
    <row r="6217" spans="1:11" x14ac:dyDescent="0.25">
      <c r="A6217">
        <v>6216</v>
      </c>
      <c r="B6217" s="6" t="s">
        <v>14672</v>
      </c>
      <c r="C6217">
        <v>502</v>
      </c>
      <c r="D6217" t="s">
        <v>400</v>
      </c>
      <c r="E6217">
        <v>40.780799999999999</v>
      </c>
      <c r="F6217">
        <v>-73.977199999999996</v>
      </c>
      <c r="G6217" t="s">
        <v>23269</v>
      </c>
      <c r="H6217" s="1">
        <v>44122.311701388891</v>
      </c>
      <c r="I6217" t="s">
        <v>335</v>
      </c>
      <c r="J6217" t="s">
        <v>6602</v>
      </c>
      <c r="K6217" s="6" t="str">
        <f>IF(TableRequestAudits[[#This Row],[http_status]]&lt;300,"OK","Error")</f>
        <v>Error</v>
      </c>
    </row>
    <row r="6218" spans="1:11" x14ac:dyDescent="0.25">
      <c r="A6218">
        <v>6217</v>
      </c>
      <c r="B6218" s="6" t="s">
        <v>14673</v>
      </c>
      <c r="C6218">
        <v>500</v>
      </c>
      <c r="D6218" t="s">
        <v>77</v>
      </c>
      <c r="E6218">
        <v>47.859900000000003</v>
      </c>
      <c r="F6218">
        <v>-122.2848</v>
      </c>
      <c r="G6218" t="s">
        <v>23270</v>
      </c>
      <c r="H6218" s="1">
        <v>43935.225046296298</v>
      </c>
      <c r="I6218" t="s">
        <v>335</v>
      </c>
      <c r="J6218" t="s">
        <v>7207</v>
      </c>
      <c r="K6218" s="6" t="str">
        <f>IF(TableRequestAudits[[#This Row],[http_status]]&lt;300,"OK","Error")</f>
        <v>Error</v>
      </c>
    </row>
    <row r="6219" spans="1:11" x14ac:dyDescent="0.25">
      <c r="A6219">
        <v>6218</v>
      </c>
      <c r="B6219" s="6" t="s">
        <v>14674</v>
      </c>
      <c r="C6219">
        <v>200</v>
      </c>
      <c r="D6219" t="s">
        <v>3</v>
      </c>
      <c r="E6219">
        <v>39.674900000000001</v>
      </c>
      <c r="F6219">
        <v>-84.113600000000005</v>
      </c>
      <c r="G6219" t="s">
        <v>23271</v>
      </c>
      <c r="H6219" s="1">
        <v>44116.078553240739</v>
      </c>
      <c r="I6219" t="s">
        <v>335</v>
      </c>
      <c r="J6219" t="s">
        <v>6678</v>
      </c>
      <c r="K6219" s="6" t="str">
        <f>IF(TableRequestAudits[[#This Row],[http_status]]&lt;300,"OK","Error")</f>
        <v>OK</v>
      </c>
    </row>
    <row r="6220" spans="1:11" x14ac:dyDescent="0.25">
      <c r="A6220">
        <v>6219</v>
      </c>
      <c r="B6220" s="6" t="s">
        <v>14675</v>
      </c>
      <c r="C6220">
        <v>200</v>
      </c>
      <c r="D6220" t="s">
        <v>3</v>
      </c>
      <c r="E6220">
        <v>40.668100000000003</v>
      </c>
      <c r="F6220">
        <v>-111.9083</v>
      </c>
      <c r="G6220" t="s">
        <v>23272</v>
      </c>
      <c r="H6220" s="1">
        <v>44025.359143518515</v>
      </c>
      <c r="I6220" t="s">
        <v>335</v>
      </c>
      <c r="J6220" t="s">
        <v>6720</v>
      </c>
      <c r="K6220" s="6" t="str">
        <f>IF(TableRequestAudits[[#This Row],[http_status]]&lt;300,"OK","Error")</f>
        <v>OK</v>
      </c>
    </row>
    <row r="6221" spans="1:11" x14ac:dyDescent="0.25">
      <c r="A6221">
        <v>6220</v>
      </c>
      <c r="B6221" s="6" t="s">
        <v>14676</v>
      </c>
      <c r="C6221">
        <v>200</v>
      </c>
      <c r="D6221" t="s">
        <v>3</v>
      </c>
      <c r="E6221">
        <v>38.8932</v>
      </c>
      <c r="F6221">
        <v>-77.049000000000007</v>
      </c>
      <c r="G6221" t="s">
        <v>23273</v>
      </c>
      <c r="H6221" s="1">
        <v>43918.645879629628</v>
      </c>
      <c r="I6221" t="s">
        <v>335</v>
      </c>
      <c r="J6221" t="s">
        <v>4583</v>
      </c>
      <c r="K6221" s="6" t="str">
        <f>IF(TableRequestAudits[[#This Row],[http_status]]&lt;300,"OK","Error")</f>
        <v>OK</v>
      </c>
    </row>
    <row r="6222" spans="1:11" x14ac:dyDescent="0.25">
      <c r="A6222">
        <v>6221</v>
      </c>
      <c r="B6222" s="6" t="s">
        <v>14677</v>
      </c>
      <c r="C6222">
        <v>200</v>
      </c>
      <c r="D6222" t="s">
        <v>3</v>
      </c>
      <c r="E6222">
        <v>40.744199999999999</v>
      </c>
      <c r="F6222">
        <v>-89.718400000000003</v>
      </c>
      <c r="G6222" t="s">
        <v>23274</v>
      </c>
      <c r="H6222" s="1">
        <v>44012.155046296299</v>
      </c>
      <c r="I6222" t="s">
        <v>335</v>
      </c>
      <c r="J6222" t="s">
        <v>6596</v>
      </c>
      <c r="K6222" s="6" t="str">
        <f>IF(TableRequestAudits[[#This Row],[http_status]]&lt;300,"OK","Error")</f>
        <v>OK</v>
      </c>
    </row>
    <row r="6223" spans="1:11" x14ac:dyDescent="0.25">
      <c r="A6223">
        <v>6222</v>
      </c>
      <c r="B6223" s="6" t="s">
        <v>14678</v>
      </c>
      <c r="C6223">
        <v>200</v>
      </c>
      <c r="D6223" t="s">
        <v>3</v>
      </c>
      <c r="E6223">
        <v>29.834</v>
      </c>
      <c r="F6223">
        <v>-95.434200000000004</v>
      </c>
      <c r="G6223" t="s">
        <v>23275</v>
      </c>
      <c r="H6223" s="1">
        <v>43992.858819444446</v>
      </c>
      <c r="I6223" t="s">
        <v>335</v>
      </c>
      <c r="J6223" t="s">
        <v>6615</v>
      </c>
      <c r="K6223" s="6" t="str">
        <f>IF(TableRequestAudits[[#This Row],[http_status]]&lt;300,"OK","Error")</f>
        <v>OK</v>
      </c>
    </row>
    <row r="6224" spans="1:11" x14ac:dyDescent="0.25">
      <c r="A6224">
        <v>6223</v>
      </c>
      <c r="B6224" s="6" t="s">
        <v>14679</v>
      </c>
      <c r="C6224">
        <v>200</v>
      </c>
      <c r="D6224" t="s">
        <v>3</v>
      </c>
      <c r="E6224">
        <v>36.746400000000001</v>
      </c>
      <c r="F6224">
        <v>-119.6397</v>
      </c>
      <c r="G6224" t="s">
        <v>23276</v>
      </c>
      <c r="H6224" s="1">
        <v>44116.208136574074</v>
      </c>
      <c r="I6224" t="s">
        <v>335</v>
      </c>
      <c r="J6224" t="s">
        <v>476</v>
      </c>
      <c r="K6224" s="6" t="str">
        <f>IF(TableRequestAudits[[#This Row],[http_status]]&lt;300,"OK","Error")</f>
        <v>OK</v>
      </c>
    </row>
    <row r="6225" spans="1:11" x14ac:dyDescent="0.25">
      <c r="A6225">
        <v>6224</v>
      </c>
      <c r="B6225" s="6" t="s">
        <v>14680</v>
      </c>
      <c r="C6225">
        <v>500</v>
      </c>
      <c r="D6225" t="s">
        <v>77</v>
      </c>
      <c r="E6225">
        <v>33.9377</v>
      </c>
      <c r="F6225">
        <v>-117.18510000000001</v>
      </c>
      <c r="G6225" t="s">
        <v>23277</v>
      </c>
      <c r="H6225" s="1">
        <v>43899.730879629627</v>
      </c>
      <c r="I6225" t="s">
        <v>335</v>
      </c>
      <c r="J6225" t="s">
        <v>8456</v>
      </c>
      <c r="K6225" s="6" t="str">
        <f>IF(TableRequestAudits[[#This Row],[http_status]]&lt;300,"OK","Error")</f>
        <v>Error</v>
      </c>
    </row>
    <row r="6226" spans="1:11" x14ac:dyDescent="0.25">
      <c r="A6226">
        <v>6225</v>
      </c>
      <c r="B6226" s="6" t="s">
        <v>14681</v>
      </c>
      <c r="C6226">
        <v>502</v>
      </c>
      <c r="D6226" t="s">
        <v>400</v>
      </c>
      <c r="E6226">
        <v>38.061199999999999</v>
      </c>
      <c r="F6226">
        <v>-84.458299999999994</v>
      </c>
      <c r="G6226" t="s">
        <v>23278</v>
      </c>
      <c r="H6226" s="1">
        <v>43881.350949074076</v>
      </c>
      <c r="I6226" t="s">
        <v>335</v>
      </c>
      <c r="J6226" t="s">
        <v>7109</v>
      </c>
      <c r="K6226" s="6" t="str">
        <f>IF(TableRequestAudits[[#This Row],[http_status]]&lt;300,"OK","Error")</f>
        <v>Error</v>
      </c>
    </row>
    <row r="6227" spans="1:11" x14ac:dyDescent="0.25">
      <c r="A6227">
        <v>6226</v>
      </c>
      <c r="B6227" s="6" t="s">
        <v>14682</v>
      </c>
      <c r="C6227">
        <v>200</v>
      </c>
      <c r="D6227" t="s">
        <v>3</v>
      </c>
      <c r="E6227">
        <v>41.745399999999997</v>
      </c>
      <c r="F6227">
        <v>-87.713499999999996</v>
      </c>
      <c r="G6227" t="s">
        <v>23279</v>
      </c>
      <c r="H6227" s="1">
        <v>43844.434872685182</v>
      </c>
      <c r="I6227" t="s">
        <v>335</v>
      </c>
      <c r="J6227" t="s">
        <v>7005</v>
      </c>
      <c r="K6227" s="6" t="str">
        <f>IF(TableRequestAudits[[#This Row],[http_status]]&lt;300,"OK","Error")</f>
        <v>OK</v>
      </c>
    </row>
    <row r="6228" spans="1:11" x14ac:dyDescent="0.25">
      <c r="A6228">
        <v>6227</v>
      </c>
      <c r="B6228" s="6" t="s">
        <v>14683</v>
      </c>
      <c r="C6228">
        <v>500</v>
      </c>
      <c r="D6228" t="s">
        <v>77</v>
      </c>
      <c r="E6228">
        <v>37.389400000000002</v>
      </c>
      <c r="F6228">
        <v>-121.88679999999999</v>
      </c>
      <c r="G6228" t="s">
        <v>23280</v>
      </c>
      <c r="H6228" s="1">
        <v>43860.340937499997</v>
      </c>
      <c r="I6228" t="s">
        <v>335</v>
      </c>
      <c r="J6228" t="s">
        <v>6694</v>
      </c>
      <c r="K6228" s="6" t="str">
        <f>IF(TableRequestAudits[[#This Row],[http_status]]&lt;300,"OK","Error")</f>
        <v>Error</v>
      </c>
    </row>
    <row r="6229" spans="1:11" x14ac:dyDescent="0.25">
      <c r="A6229">
        <v>6228</v>
      </c>
      <c r="B6229" s="6" t="s">
        <v>14684</v>
      </c>
      <c r="C6229">
        <v>500</v>
      </c>
      <c r="D6229" t="s">
        <v>77</v>
      </c>
      <c r="E6229">
        <v>43.069600000000001</v>
      </c>
      <c r="F6229">
        <v>-89.423900000000003</v>
      </c>
      <c r="G6229" t="s">
        <v>23281</v>
      </c>
      <c r="H6229" s="1">
        <v>43900.01866898148</v>
      </c>
      <c r="I6229" t="s">
        <v>335</v>
      </c>
      <c r="J6229" t="s">
        <v>6878</v>
      </c>
      <c r="K6229" s="6" t="str">
        <f>IF(TableRequestAudits[[#This Row],[http_status]]&lt;300,"OK","Error")</f>
        <v>Error</v>
      </c>
    </row>
    <row r="6230" spans="1:11" x14ac:dyDescent="0.25">
      <c r="A6230">
        <v>6229</v>
      </c>
      <c r="B6230" s="6" t="s">
        <v>14685</v>
      </c>
      <c r="C6230">
        <v>200</v>
      </c>
      <c r="D6230" t="s">
        <v>3</v>
      </c>
      <c r="E6230">
        <v>35.245399999999997</v>
      </c>
      <c r="F6230">
        <v>-101.999</v>
      </c>
      <c r="G6230" t="s">
        <v>23282</v>
      </c>
      <c r="H6230" s="1">
        <v>43971.523449074077</v>
      </c>
      <c r="I6230" t="s">
        <v>335</v>
      </c>
      <c r="J6230" t="s">
        <v>853</v>
      </c>
      <c r="K6230" s="6" t="str">
        <f>IF(TableRequestAudits[[#This Row],[http_status]]&lt;300,"OK","Error")</f>
        <v>OK</v>
      </c>
    </row>
    <row r="6231" spans="1:11" x14ac:dyDescent="0.25">
      <c r="A6231">
        <v>6230</v>
      </c>
      <c r="B6231" s="6" t="s">
        <v>14686</v>
      </c>
      <c r="C6231">
        <v>200</v>
      </c>
      <c r="D6231" t="s">
        <v>3</v>
      </c>
      <c r="E6231">
        <v>35.797699999999999</v>
      </c>
      <c r="F6231">
        <v>-78.625299999999996</v>
      </c>
      <c r="G6231" t="s">
        <v>23283</v>
      </c>
      <c r="H6231" s="1">
        <v>44077.408182870371</v>
      </c>
      <c r="I6231" t="s">
        <v>335</v>
      </c>
      <c r="J6231" t="s">
        <v>7129</v>
      </c>
      <c r="K6231" s="6" t="str">
        <f>IF(TableRequestAudits[[#This Row],[http_status]]&lt;300,"OK","Error")</f>
        <v>OK</v>
      </c>
    </row>
    <row r="6232" spans="1:11" x14ac:dyDescent="0.25">
      <c r="A6232">
        <v>6231</v>
      </c>
      <c r="B6232" s="6" t="s">
        <v>14687</v>
      </c>
      <c r="C6232">
        <v>200</v>
      </c>
      <c r="D6232" t="s">
        <v>3</v>
      </c>
      <c r="E6232">
        <v>43.459899999999998</v>
      </c>
      <c r="F6232">
        <v>-116.244</v>
      </c>
      <c r="G6232" t="s">
        <v>23284</v>
      </c>
      <c r="H6232" s="1">
        <v>44129.448240740741</v>
      </c>
      <c r="I6232" t="s">
        <v>335</v>
      </c>
      <c r="J6232" t="s">
        <v>6820</v>
      </c>
      <c r="K6232" s="6" t="str">
        <f>IF(TableRequestAudits[[#This Row],[http_status]]&lt;300,"OK","Error")</f>
        <v>OK</v>
      </c>
    </row>
    <row r="6233" spans="1:11" x14ac:dyDescent="0.25">
      <c r="A6233">
        <v>6232</v>
      </c>
      <c r="B6233" s="6" t="s">
        <v>14688</v>
      </c>
      <c r="C6233">
        <v>200</v>
      </c>
      <c r="D6233" t="s">
        <v>3</v>
      </c>
      <c r="E6233">
        <v>38.883600000000001</v>
      </c>
      <c r="F6233">
        <v>-77.139499999999998</v>
      </c>
      <c r="G6233" t="s">
        <v>23285</v>
      </c>
      <c r="H6233" s="1">
        <v>43867.428923611114</v>
      </c>
      <c r="I6233" t="s">
        <v>335</v>
      </c>
      <c r="J6233" t="s">
        <v>6647</v>
      </c>
      <c r="K6233" s="6" t="str">
        <f>IF(TableRequestAudits[[#This Row],[http_status]]&lt;300,"OK","Error")</f>
        <v>OK</v>
      </c>
    </row>
    <row r="6234" spans="1:11" x14ac:dyDescent="0.25">
      <c r="A6234">
        <v>6233</v>
      </c>
      <c r="B6234" s="6" t="s">
        <v>14689</v>
      </c>
      <c r="C6234">
        <v>400</v>
      </c>
      <c r="D6234" t="s">
        <v>12</v>
      </c>
      <c r="E6234">
        <v>45.548299999999998</v>
      </c>
      <c r="F6234">
        <v>-122.8276</v>
      </c>
      <c r="G6234" t="s">
        <v>23286</v>
      </c>
      <c r="H6234" s="1">
        <v>44156.26116898148</v>
      </c>
      <c r="I6234" t="s">
        <v>335</v>
      </c>
      <c r="J6234" t="s">
        <v>7115</v>
      </c>
      <c r="K6234" s="6" t="str">
        <f>IF(TableRequestAudits[[#This Row],[http_status]]&lt;300,"OK","Error")</f>
        <v>Error</v>
      </c>
    </row>
    <row r="6235" spans="1:11" x14ac:dyDescent="0.25">
      <c r="A6235">
        <v>6234</v>
      </c>
      <c r="B6235" s="6" t="s">
        <v>14690</v>
      </c>
      <c r="C6235">
        <v>200</v>
      </c>
      <c r="D6235" t="s">
        <v>3</v>
      </c>
      <c r="E6235">
        <v>38.977600000000002</v>
      </c>
      <c r="F6235">
        <v>-77.385999999999996</v>
      </c>
      <c r="G6235" t="s">
        <v>23287</v>
      </c>
      <c r="H6235" s="1">
        <v>44080.847604166665</v>
      </c>
      <c r="I6235" t="s">
        <v>335</v>
      </c>
      <c r="J6235" t="s">
        <v>23288</v>
      </c>
      <c r="K6235" s="6" t="str">
        <f>IF(TableRequestAudits[[#This Row],[http_status]]&lt;300,"OK","Error")</f>
        <v>OK</v>
      </c>
    </row>
    <row r="6236" spans="1:11" x14ac:dyDescent="0.25">
      <c r="A6236">
        <v>6235</v>
      </c>
      <c r="B6236" s="6" t="s">
        <v>14691</v>
      </c>
      <c r="C6236">
        <v>401</v>
      </c>
      <c r="D6236" t="s">
        <v>195</v>
      </c>
      <c r="E6236">
        <v>33.7866</v>
      </c>
      <c r="F6236">
        <v>-118.2987</v>
      </c>
      <c r="G6236" t="s">
        <v>23289</v>
      </c>
      <c r="H6236" s="1">
        <v>44045.608182870368</v>
      </c>
      <c r="I6236" t="s">
        <v>335</v>
      </c>
      <c r="J6236" t="s">
        <v>23290</v>
      </c>
      <c r="K6236" s="6" t="str">
        <f>IF(TableRequestAudits[[#This Row],[http_status]]&lt;300,"OK","Error")</f>
        <v>Error</v>
      </c>
    </row>
    <row r="6237" spans="1:11" x14ac:dyDescent="0.25">
      <c r="A6237">
        <v>6236</v>
      </c>
      <c r="B6237" s="6" t="s">
        <v>14692</v>
      </c>
      <c r="C6237">
        <v>200</v>
      </c>
      <c r="D6237" t="s">
        <v>3</v>
      </c>
      <c r="E6237">
        <v>37.113599999999998</v>
      </c>
      <c r="F6237">
        <v>-93.289599999999993</v>
      </c>
      <c r="G6237" t="s">
        <v>23291</v>
      </c>
      <c r="H6237" s="1">
        <v>43933.072314814817</v>
      </c>
      <c r="I6237" t="s">
        <v>335</v>
      </c>
      <c r="J6237" t="s">
        <v>6633</v>
      </c>
      <c r="K6237" s="6" t="str">
        <f>IF(TableRequestAudits[[#This Row],[http_status]]&lt;300,"OK","Error")</f>
        <v>OK</v>
      </c>
    </row>
    <row r="6238" spans="1:11" x14ac:dyDescent="0.25">
      <c r="A6238">
        <v>6237</v>
      </c>
      <c r="B6238" s="6" t="s">
        <v>14693</v>
      </c>
      <c r="C6238">
        <v>200</v>
      </c>
      <c r="D6238" t="s">
        <v>3</v>
      </c>
      <c r="E6238">
        <v>38.235199999999999</v>
      </c>
      <c r="F6238">
        <v>-104.66</v>
      </c>
      <c r="G6238" t="s">
        <v>23292</v>
      </c>
      <c r="H6238" s="1">
        <v>44127.760567129626</v>
      </c>
      <c r="I6238" t="s">
        <v>335</v>
      </c>
      <c r="J6238" t="s">
        <v>7382</v>
      </c>
      <c r="K6238" s="6" t="str">
        <f>IF(TableRequestAudits[[#This Row],[http_status]]&lt;300,"OK","Error")</f>
        <v>OK</v>
      </c>
    </row>
    <row r="6239" spans="1:11" x14ac:dyDescent="0.25">
      <c r="A6239">
        <v>6238</v>
      </c>
      <c r="B6239" s="6" t="s">
        <v>14694</v>
      </c>
      <c r="C6239">
        <v>200</v>
      </c>
      <c r="D6239" t="s">
        <v>3</v>
      </c>
      <c r="E6239">
        <v>43.042099999999998</v>
      </c>
      <c r="F6239">
        <v>-76.104600000000005</v>
      </c>
      <c r="G6239" t="s">
        <v>23293</v>
      </c>
      <c r="H6239" s="1">
        <v>43907.616643518515</v>
      </c>
      <c r="I6239" t="s">
        <v>335</v>
      </c>
      <c r="J6239" t="s">
        <v>7930</v>
      </c>
      <c r="K6239" s="6" t="str">
        <f>IF(TableRequestAudits[[#This Row],[http_status]]&lt;300,"OK","Error")</f>
        <v>OK</v>
      </c>
    </row>
    <row r="6240" spans="1:11" x14ac:dyDescent="0.25">
      <c r="A6240">
        <v>6239</v>
      </c>
      <c r="B6240" s="6" t="s">
        <v>14695</v>
      </c>
      <c r="C6240">
        <v>200</v>
      </c>
      <c r="D6240" t="s">
        <v>3</v>
      </c>
      <c r="E6240">
        <v>43.136699999999998</v>
      </c>
      <c r="F6240">
        <v>-77.648099999999999</v>
      </c>
      <c r="G6240" t="s">
        <v>23294</v>
      </c>
      <c r="H6240" s="1">
        <v>44005.021377314813</v>
      </c>
      <c r="I6240" t="s">
        <v>335</v>
      </c>
      <c r="J6240" t="s">
        <v>6617</v>
      </c>
      <c r="K6240" s="6" t="str">
        <f>IF(TableRequestAudits[[#This Row],[http_status]]&lt;300,"OK","Error")</f>
        <v>OK</v>
      </c>
    </row>
    <row r="6241" spans="1:11" x14ac:dyDescent="0.25">
      <c r="A6241">
        <v>6240</v>
      </c>
      <c r="B6241" s="6" t="s">
        <v>14696</v>
      </c>
      <c r="C6241">
        <v>201</v>
      </c>
      <c r="D6241" t="s">
        <v>72</v>
      </c>
      <c r="E6241">
        <v>37.031799999999997</v>
      </c>
      <c r="F6241">
        <v>-76.319900000000004</v>
      </c>
      <c r="G6241" t="s">
        <v>23295</v>
      </c>
      <c r="H6241" s="1">
        <v>44117.718888888892</v>
      </c>
      <c r="I6241" t="s">
        <v>335</v>
      </c>
      <c r="J6241" t="s">
        <v>8357</v>
      </c>
      <c r="K6241" s="6" t="str">
        <f>IF(TableRequestAudits[[#This Row],[http_status]]&lt;300,"OK","Error")</f>
        <v>OK</v>
      </c>
    </row>
    <row r="6242" spans="1:11" x14ac:dyDescent="0.25">
      <c r="A6242">
        <v>6241</v>
      </c>
      <c r="B6242" s="6" t="s">
        <v>14697</v>
      </c>
      <c r="C6242">
        <v>200</v>
      </c>
      <c r="D6242" t="s">
        <v>3</v>
      </c>
      <c r="E6242">
        <v>39.7851</v>
      </c>
      <c r="F6242">
        <v>-86.159499999999994</v>
      </c>
      <c r="G6242" t="s">
        <v>23296</v>
      </c>
      <c r="H6242" s="1">
        <v>43855.256238425929</v>
      </c>
      <c r="I6242" t="s">
        <v>335</v>
      </c>
      <c r="J6242" t="s">
        <v>5525</v>
      </c>
      <c r="K6242" s="6" t="str">
        <f>IF(TableRequestAudits[[#This Row],[http_status]]&lt;300,"OK","Error")</f>
        <v>OK</v>
      </c>
    </row>
    <row r="6243" spans="1:11" x14ac:dyDescent="0.25">
      <c r="A6243">
        <v>6242</v>
      </c>
      <c r="B6243" s="6" t="s">
        <v>14698</v>
      </c>
      <c r="C6243">
        <v>200</v>
      </c>
      <c r="D6243" t="s">
        <v>3</v>
      </c>
      <c r="E6243">
        <v>38.895899999999997</v>
      </c>
      <c r="F6243">
        <v>-77.021100000000004</v>
      </c>
      <c r="G6243" t="s">
        <v>23297</v>
      </c>
      <c r="H6243" s="1">
        <v>43977.606238425928</v>
      </c>
      <c r="I6243" t="s">
        <v>335</v>
      </c>
      <c r="J6243" t="s">
        <v>4583</v>
      </c>
      <c r="K6243" s="6" t="str">
        <f>IF(TableRequestAudits[[#This Row],[http_status]]&lt;300,"OK","Error")</f>
        <v>OK</v>
      </c>
    </row>
    <row r="6244" spans="1:11" x14ac:dyDescent="0.25">
      <c r="A6244">
        <v>6243</v>
      </c>
      <c r="B6244" s="6" t="s">
        <v>14699</v>
      </c>
      <c r="C6244">
        <v>200</v>
      </c>
      <c r="D6244" t="s">
        <v>3</v>
      </c>
      <c r="E6244">
        <v>38.028300000000002</v>
      </c>
      <c r="F6244">
        <v>-84.471500000000006</v>
      </c>
      <c r="G6244" t="s">
        <v>23298</v>
      </c>
      <c r="H6244" s="1">
        <v>44210.430706018517</v>
      </c>
      <c r="I6244" t="s">
        <v>335</v>
      </c>
      <c r="J6244" t="s">
        <v>7109</v>
      </c>
      <c r="K6244" s="6" t="str">
        <f>IF(TableRequestAudits[[#This Row],[http_status]]&lt;300,"OK","Error")</f>
        <v>OK</v>
      </c>
    </row>
    <row r="6245" spans="1:11" x14ac:dyDescent="0.25">
      <c r="A6245">
        <v>6244</v>
      </c>
      <c r="B6245" s="6" t="s">
        <v>14700</v>
      </c>
      <c r="C6245">
        <v>401</v>
      </c>
      <c r="D6245" t="s">
        <v>195</v>
      </c>
      <c r="E6245">
        <v>42.170699999999997</v>
      </c>
      <c r="F6245">
        <v>-72.604799999999997</v>
      </c>
      <c r="G6245" t="s">
        <v>23299</v>
      </c>
      <c r="H6245" s="1">
        <v>44109.544641203705</v>
      </c>
      <c r="I6245" t="s">
        <v>335</v>
      </c>
      <c r="J6245" t="s">
        <v>6633</v>
      </c>
      <c r="K6245" s="6" t="str">
        <f>IF(TableRequestAudits[[#This Row],[http_status]]&lt;300,"OK","Error")</f>
        <v>Error</v>
      </c>
    </row>
    <row r="6246" spans="1:11" x14ac:dyDescent="0.25">
      <c r="A6246">
        <v>6245</v>
      </c>
      <c r="B6246" s="6" t="s">
        <v>14701</v>
      </c>
      <c r="C6246">
        <v>200</v>
      </c>
      <c r="D6246" t="s">
        <v>3</v>
      </c>
      <c r="E6246">
        <v>61.190100000000001</v>
      </c>
      <c r="F6246">
        <v>-149.93610000000001</v>
      </c>
      <c r="G6246" t="s">
        <v>23300</v>
      </c>
      <c r="H6246" s="1">
        <v>44186.914849537039</v>
      </c>
      <c r="I6246" t="s">
        <v>335</v>
      </c>
      <c r="J6246" t="s">
        <v>6887</v>
      </c>
      <c r="K6246" s="6" t="str">
        <f>IF(TableRequestAudits[[#This Row],[http_status]]&lt;300,"OK","Error")</f>
        <v>OK</v>
      </c>
    </row>
    <row r="6247" spans="1:11" x14ac:dyDescent="0.25">
      <c r="A6247">
        <v>6246</v>
      </c>
      <c r="B6247" s="6" t="s">
        <v>14702</v>
      </c>
      <c r="C6247">
        <v>200</v>
      </c>
      <c r="D6247" t="s">
        <v>3</v>
      </c>
      <c r="E6247">
        <v>43.674599999999998</v>
      </c>
      <c r="F6247">
        <v>-96.791300000000007</v>
      </c>
      <c r="G6247" t="s">
        <v>23301</v>
      </c>
      <c r="H6247" s="1">
        <v>44111.006527777776</v>
      </c>
      <c r="I6247" t="s">
        <v>335</v>
      </c>
      <c r="J6247" t="s">
        <v>7091</v>
      </c>
      <c r="K6247" s="6" t="str">
        <f>IF(TableRequestAudits[[#This Row],[http_status]]&lt;300,"OK","Error")</f>
        <v>OK</v>
      </c>
    </row>
    <row r="6248" spans="1:11" x14ac:dyDescent="0.25">
      <c r="A6248">
        <v>6247</v>
      </c>
      <c r="B6248" s="6" t="s">
        <v>14703</v>
      </c>
      <c r="C6248">
        <v>200</v>
      </c>
      <c r="D6248" t="s">
        <v>3</v>
      </c>
      <c r="E6248">
        <v>61.153500000000001</v>
      </c>
      <c r="F6248">
        <v>-149.8289</v>
      </c>
      <c r="G6248" t="s">
        <v>23302</v>
      </c>
      <c r="H6248" s="1">
        <v>43833.898657407408</v>
      </c>
      <c r="I6248" t="s">
        <v>335</v>
      </c>
      <c r="J6248" t="s">
        <v>6887</v>
      </c>
      <c r="K6248" s="6" t="str">
        <f>IF(TableRequestAudits[[#This Row],[http_status]]&lt;300,"OK","Error")</f>
        <v>OK</v>
      </c>
    </row>
    <row r="6249" spans="1:11" x14ac:dyDescent="0.25">
      <c r="A6249">
        <v>6248</v>
      </c>
      <c r="B6249" s="6" t="s">
        <v>14704</v>
      </c>
      <c r="C6249">
        <v>500</v>
      </c>
      <c r="D6249" t="s">
        <v>77</v>
      </c>
      <c r="E6249">
        <v>30.4756</v>
      </c>
      <c r="F6249">
        <v>-87.317899999999995</v>
      </c>
      <c r="G6249" t="s">
        <v>23303</v>
      </c>
      <c r="H6249" s="1">
        <v>44015.922951388886</v>
      </c>
      <c r="I6249" t="s">
        <v>335</v>
      </c>
      <c r="J6249" t="s">
        <v>6898</v>
      </c>
      <c r="K6249" s="6" t="str">
        <f>IF(TableRequestAudits[[#This Row],[http_status]]&lt;300,"OK","Error")</f>
        <v>Error</v>
      </c>
    </row>
    <row r="6250" spans="1:11" x14ac:dyDescent="0.25">
      <c r="A6250">
        <v>6249</v>
      </c>
      <c r="B6250" s="6" t="s">
        <v>14705</v>
      </c>
      <c r="C6250">
        <v>200</v>
      </c>
      <c r="D6250" t="s">
        <v>3</v>
      </c>
      <c r="E6250">
        <v>40.8063</v>
      </c>
      <c r="F6250">
        <v>-96.654499999999999</v>
      </c>
      <c r="G6250" t="s">
        <v>23304</v>
      </c>
      <c r="H6250" s="1">
        <v>44115.528564814813</v>
      </c>
      <c r="I6250" t="s">
        <v>335</v>
      </c>
      <c r="J6250" t="s">
        <v>6874</v>
      </c>
      <c r="K6250" s="6" t="str">
        <f>IF(TableRequestAudits[[#This Row],[http_status]]&lt;300,"OK","Error")</f>
        <v>OK</v>
      </c>
    </row>
    <row r="6251" spans="1:11" x14ac:dyDescent="0.25">
      <c r="A6251">
        <v>6250</v>
      </c>
      <c r="B6251" s="6" t="s">
        <v>14706</v>
      </c>
      <c r="C6251">
        <v>502</v>
      </c>
      <c r="D6251" t="s">
        <v>400</v>
      </c>
      <c r="E6251">
        <v>38.893300000000004</v>
      </c>
      <c r="F6251">
        <v>-77.014600000000002</v>
      </c>
      <c r="G6251" t="s">
        <v>23305</v>
      </c>
      <c r="H6251" s="1">
        <v>43856.212951388887</v>
      </c>
      <c r="I6251" t="s">
        <v>335</v>
      </c>
      <c r="J6251" t="s">
        <v>4583</v>
      </c>
      <c r="K6251" s="6" t="str">
        <f>IF(TableRequestAudits[[#This Row],[http_status]]&lt;300,"OK","Error")</f>
        <v>Error</v>
      </c>
    </row>
    <row r="6252" spans="1:11" x14ac:dyDescent="0.25">
      <c r="A6252">
        <v>6251</v>
      </c>
      <c r="B6252" s="6" t="s">
        <v>14707</v>
      </c>
      <c r="C6252">
        <v>200</v>
      </c>
      <c r="D6252" t="s">
        <v>3</v>
      </c>
      <c r="E6252">
        <v>33.406100000000002</v>
      </c>
      <c r="F6252">
        <v>-112.0265</v>
      </c>
      <c r="G6252" t="s">
        <v>23306</v>
      </c>
      <c r="H6252" s="1">
        <v>44018.920949074076</v>
      </c>
      <c r="I6252" t="s">
        <v>335</v>
      </c>
      <c r="J6252" t="s">
        <v>6702</v>
      </c>
      <c r="K6252" s="6" t="str">
        <f>IF(TableRequestAudits[[#This Row],[http_status]]&lt;300,"OK","Error")</f>
        <v>OK</v>
      </c>
    </row>
    <row r="6253" spans="1:11" x14ac:dyDescent="0.25">
      <c r="A6253">
        <v>6252</v>
      </c>
      <c r="B6253" s="6" t="s">
        <v>14708</v>
      </c>
      <c r="C6253">
        <v>200</v>
      </c>
      <c r="D6253" t="s">
        <v>3</v>
      </c>
      <c r="E6253">
        <v>35.111400000000003</v>
      </c>
      <c r="F6253">
        <v>-82.105500000000006</v>
      </c>
      <c r="G6253" t="s">
        <v>23307</v>
      </c>
      <c r="H6253" s="1">
        <v>43860.37703703704</v>
      </c>
      <c r="I6253" t="s">
        <v>335</v>
      </c>
      <c r="J6253" t="s">
        <v>6795</v>
      </c>
      <c r="K6253" s="6" t="str">
        <f>IF(TableRequestAudits[[#This Row],[http_status]]&lt;300,"OK","Error")</f>
        <v>OK</v>
      </c>
    </row>
    <row r="6254" spans="1:11" x14ac:dyDescent="0.25">
      <c r="A6254">
        <v>6253</v>
      </c>
      <c r="B6254" s="6" t="s">
        <v>14709</v>
      </c>
      <c r="C6254">
        <v>200</v>
      </c>
      <c r="D6254" t="s">
        <v>3</v>
      </c>
      <c r="E6254">
        <v>40.693399999999997</v>
      </c>
      <c r="F6254">
        <v>-75.471199999999996</v>
      </c>
      <c r="G6254" t="s">
        <v>23308</v>
      </c>
      <c r="H6254" s="1">
        <v>44140.313773148147</v>
      </c>
      <c r="I6254" t="s">
        <v>335</v>
      </c>
      <c r="J6254" t="s">
        <v>7650</v>
      </c>
      <c r="K6254" s="6" t="str">
        <f>IF(TableRequestAudits[[#This Row],[http_status]]&lt;300,"OK","Error")</f>
        <v>OK</v>
      </c>
    </row>
    <row r="6255" spans="1:11" x14ac:dyDescent="0.25">
      <c r="A6255">
        <v>6254</v>
      </c>
      <c r="B6255" s="6" t="s">
        <v>14710</v>
      </c>
      <c r="C6255">
        <v>200</v>
      </c>
      <c r="D6255" t="s">
        <v>3</v>
      </c>
      <c r="E6255">
        <v>32.516100000000002</v>
      </c>
      <c r="F6255">
        <v>-84.978499999999997</v>
      </c>
      <c r="G6255" t="s">
        <v>23309</v>
      </c>
      <c r="H6255" s="1">
        <v>43856.775821759256</v>
      </c>
      <c r="I6255" t="s">
        <v>335</v>
      </c>
      <c r="J6255" t="s">
        <v>6739</v>
      </c>
      <c r="K6255" s="6" t="str">
        <f>IF(TableRequestAudits[[#This Row],[http_status]]&lt;300,"OK","Error")</f>
        <v>OK</v>
      </c>
    </row>
    <row r="6256" spans="1:11" x14ac:dyDescent="0.25">
      <c r="A6256">
        <v>6255</v>
      </c>
      <c r="B6256" s="6" t="s">
        <v>14711</v>
      </c>
      <c r="C6256">
        <v>200</v>
      </c>
      <c r="D6256" t="s">
        <v>3</v>
      </c>
      <c r="E6256">
        <v>45.200899999999997</v>
      </c>
      <c r="F6256">
        <v>-93.888099999999994</v>
      </c>
      <c r="G6256" t="s">
        <v>23310</v>
      </c>
      <c r="H6256" s="1">
        <v>44027.813969907409</v>
      </c>
      <c r="I6256" t="s">
        <v>335</v>
      </c>
      <c r="J6256" t="s">
        <v>8763</v>
      </c>
      <c r="K6256" s="6" t="str">
        <f>IF(TableRequestAudits[[#This Row],[http_status]]&lt;300,"OK","Error")</f>
        <v>OK</v>
      </c>
    </row>
    <row r="6257" spans="1:11" x14ac:dyDescent="0.25">
      <c r="A6257">
        <v>6256</v>
      </c>
      <c r="B6257" s="6" t="s">
        <v>14712</v>
      </c>
      <c r="C6257">
        <v>200</v>
      </c>
      <c r="D6257" t="s">
        <v>3</v>
      </c>
      <c r="E6257">
        <v>32.767299999999999</v>
      </c>
      <c r="F6257">
        <v>-96.777600000000007</v>
      </c>
      <c r="G6257" t="s">
        <v>23311</v>
      </c>
      <c r="H6257" s="1">
        <v>43837.290590277778</v>
      </c>
      <c r="I6257" t="s">
        <v>335</v>
      </c>
      <c r="J6257" t="s">
        <v>6810</v>
      </c>
      <c r="K6257" s="6" t="str">
        <f>IF(TableRequestAudits[[#This Row],[http_status]]&lt;300,"OK","Error")</f>
        <v>OK</v>
      </c>
    </row>
    <row r="6258" spans="1:11" x14ac:dyDescent="0.25">
      <c r="A6258">
        <v>6257</v>
      </c>
      <c r="B6258" s="6" t="s">
        <v>14713</v>
      </c>
      <c r="C6258">
        <v>200</v>
      </c>
      <c r="D6258" t="s">
        <v>3</v>
      </c>
      <c r="E6258">
        <v>33.699300000000001</v>
      </c>
      <c r="F6258">
        <v>-81.646500000000003</v>
      </c>
      <c r="G6258" t="s">
        <v>23312</v>
      </c>
      <c r="H6258" s="1">
        <v>43838.461122685185</v>
      </c>
      <c r="I6258" t="s">
        <v>335</v>
      </c>
      <c r="J6258" t="s">
        <v>6980</v>
      </c>
      <c r="K6258" s="6" t="str">
        <f>IF(TableRequestAudits[[#This Row],[http_status]]&lt;300,"OK","Error")</f>
        <v>OK</v>
      </c>
    </row>
    <row r="6259" spans="1:11" x14ac:dyDescent="0.25">
      <c r="A6259">
        <v>6258</v>
      </c>
      <c r="B6259" s="6" t="s">
        <v>14714</v>
      </c>
      <c r="C6259">
        <v>400</v>
      </c>
      <c r="D6259" t="s">
        <v>12</v>
      </c>
      <c r="E6259">
        <v>42.380899999999997</v>
      </c>
      <c r="F6259">
        <v>-83.040899999999993</v>
      </c>
      <c r="G6259" t="s">
        <v>23313</v>
      </c>
      <c r="H6259" s="1">
        <v>44223.650451388887</v>
      </c>
      <c r="I6259" t="s">
        <v>335</v>
      </c>
      <c r="J6259" t="s">
        <v>8187</v>
      </c>
      <c r="K6259" s="6" t="str">
        <f>IF(TableRequestAudits[[#This Row],[http_status]]&lt;300,"OK","Error")</f>
        <v>Error</v>
      </c>
    </row>
    <row r="6260" spans="1:11" x14ac:dyDescent="0.25">
      <c r="A6260">
        <v>6259</v>
      </c>
      <c r="B6260" s="6" t="s">
        <v>14715</v>
      </c>
      <c r="C6260">
        <v>200</v>
      </c>
      <c r="D6260" t="s">
        <v>3</v>
      </c>
      <c r="E6260">
        <v>61.190100000000001</v>
      </c>
      <c r="F6260">
        <v>-149.93610000000001</v>
      </c>
      <c r="G6260" t="s">
        <v>23314</v>
      </c>
      <c r="H6260" s="1">
        <v>43957.691874999997</v>
      </c>
      <c r="I6260" t="s">
        <v>335</v>
      </c>
      <c r="J6260" t="s">
        <v>6887</v>
      </c>
      <c r="K6260" s="6" t="str">
        <f>IF(TableRequestAudits[[#This Row],[http_status]]&lt;300,"OK","Error")</f>
        <v>OK</v>
      </c>
    </row>
    <row r="6261" spans="1:11" x14ac:dyDescent="0.25">
      <c r="A6261">
        <v>6260</v>
      </c>
      <c r="B6261" s="6" t="s">
        <v>14716</v>
      </c>
      <c r="C6261">
        <v>403</v>
      </c>
      <c r="D6261" t="s">
        <v>716</v>
      </c>
      <c r="E6261">
        <v>38.906700000000001</v>
      </c>
      <c r="F6261">
        <v>-77.031199999999998</v>
      </c>
      <c r="G6261" t="s">
        <v>23315</v>
      </c>
      <c r="H6261" s="1">
        <v>43842.23369212963</v>
      </c>
      <c r="I6261" t="s">
        <v>335</v>
      </c>
      <c r="J6261" t="s">
        <v>4583</v>
      </c>
      <c r="K6261" s="6" t="str">
        <f>IF(TableRequestAudits[[#This Row],[http_status]]&lt;300,"OK","Error")</f>
        <v>Error</v>
      </c>
    </row>
    <row r="6262" spans="1:11" x14ac:dyDescent="0.25">
      <c r="A6262">
        <v>6261</v>
      </c>
      <c r="B6262" s="6" t="s">
        <v>14717</v>
      </c>
      <c r="C6262">
        <v>200</v>
      </c>
      <c r="D6262" t="s">
        <v>3</v>
      </c>
      <c r="E6262">
        <v>38.377400000000002</v>
      </c>
      <c r="F6262">
        <v>-121.4444</v>
      </c>
      <c r="G6262" t="s">
        <v>23316</v>
      </c>
      <c r="H6262" s="1">
        <v>44169.773229166669</v>
      </c>
      <c r="I6262" t="s">
        <v>335</v>
      </c>
      <c r="J6262" t="s">
        <v>1194</v>
      </c>
      <c r="K6262" s="6" t="str">
        <f>IF(TableRequestAudits[[#This Row],[http_status]]&lt;300,"OK","Error")</f>
        <v>OK</v>
      </c>
    </row>
    <row r="6263" spans="1:11" x14ac:dyDescent="0.25">
      <c r="A6263">
        <v>6262</v>
      </c>
      <c r="B6263" s="6" t="s">
        <v>14718</v>
      </c>
      <c r="C6263">
        <v>200</v>
      </c>
      <c r="D6263" t="s">
        <v>3</v>
      </c>
      <c r="E6263">
        <v>34.058500000000002</v>
      </c>
      <c r="F6263">
        <v>-118.30119999999999</v>
      </c>
      <c r="G6263" t="s">
        <v>23317</v>
      </c>
      <c r="H6263" s="1">
        <v>43919.503784722219</v>
      </c>
      <c r="I6263" t="s">
        <v>335</v>
      </c>
      <c r="J6263" t="s">
        <v>334</v>
      </c>
      <c r="K6263" s="6" t="str">
        <f>IF(TableRequestAudits[[#This Row],[http_status]]&lt;300,"OK","Error")</f>
        <v>OK</v>
      </c>
    </row>
    <row r="6264" spans="1:11" x14ac:dyDescent="0.25">
      <c r="A6264">
        <v>6263</v>
      </c>
      <c r="B6264" s="6" t="s">
        <v>14719</v>
      </c>
      <c r="C6264">
        <v>200</v>
      </c>
      <c r="D6264" t="s">
        <v>3</v>
      </c>
      <c r="E6264">
        <v>38.903500000000001</v>
      </c>
      <c r="F6264">
        <v>-77.027600000000007</v>
      </c>
      <c r="G6264" t="s">
        <v>23318</v>
      </c>
      <c r="H6264" s="1">
        <v>44221.212372685186</v>
      </c>
      <c r="I6264" t="s">
        <v>335</v>
      </c>
      <c r="J6264" t="s">
        <v>4583</v>
      </c>
      <c r="K6264" s="6" t="str">
        <f>IF(TableRequestAudits[[#This Row],[http_status]]&lt;300,"OK","Error")</f>
        <v>OK</v>
      </c>
    </row>
    <row r="6265" spans="1:11" x14ac:dyDescent="0.25">
      <c r="A6265">
        <v>6264</v>
      </c>
      <c r="B6265" s="6" t="s">
        <v>14720</v>
      </c>
      <c r="C6265">
        <v>401</v>
      </c>
      <c r="D6265" t="s">
        <v>195</v>
      </c>
      <c r="E6265">
        <v>31.694800000000001</v>
      </c>
      <c r="F6265">
        <v>-106.3</v>
      </c>
      <c r="G6265" t="s">
        <v>23319</v>
      </c>
      <c r="H6265" s="1">
        <v>43959.461342592593</v>
      </c>
      <c r="I6265" t="s">
        <v>335</v>
      </c>
      <c r="J6265" t="s">
        <v>6599</v>
      </c>
      <c r="K6265" s="6" t="str">
        <f>IF(TableRequestAudits[[#This Row],[http_status]]&lt;300,"OK","Error")</f>
        <v>Error</v>
      </c>
    </row>
    <row r="6266" spans="1:11" x14ac:dyDescent="0.25">
      <c r="A6266">
        <v>6265</v>
      </c>
      <c r="B6266" s="6" t="s">
        <v>14721</v>
      </c>
      <c r="C6266">
        <v>200</v>
      </c>
      <c r="D6266" t="s">
        <v>3</v>
      </c>
      <c r="E6266">
        <v>42.239899999999999</v>
      </c>
      <c r="F6266">
        <v>-83.150800000000004</v>
      </c>
      <c r="G6266" t="s">
        <v>23320</v>
      </c>
      <c r="H6266" s="1">
        <v>44057.887233796297</v>
      </c>
      <c r="I6266" t="s">
        <v>335</v>
      </c>
      <c r="J6266" t="s">
        <v>8187</v>
      </c>
      <c r="K6266" s="6" t="str">
        <f>IF(TableRequestAudits[[#This Row],[http_status]]&lt;300,"OK","Error")</f>
        <v>OK</v>
      </c>
    </row>
    <row r="6267" spans="1:11" x14ac:dyDescent="0.25">
      <c r="A6267">
        <v>6266</v>
      </c>
      <c r="B6267" s="6" t="s">
        <v>14722</v>
      </c>
      <c r="C6267">
        <v>200</v>
      </c>
      <c r="D6267" t="s">
        <v>3</v>
      </c>
      <c r="E6267">
        <v>36.892600000000002</v>
      </c>
      <c r="F6267">
        <v>-76.514200000000002</v>
      </c>
      <c r="G6267" t="s">
        <v>23321</v>
      </c>
      <c r="H6267" s="1">
        <v>44039.585069444445</v>
      </c>
      <c r="I6267" t="s">
        <v>335</v>
      </c>
      <c r="J6267" t="s">
        <v>23322</v>
      </c>
      <c r="K6267" s="6" t="str">
        <f>IF(TableRequestAudits[[#This Row],[http_status]]&lt;300,"OK","Error")</f>
        <v>OK</v>
      </c>
    </row>
    <row r="6268" spans="1:11" x14ac:dyDescent="0.25">
      <c r="A6268">
        <v>6267</v>
      </c>
      <c r="B6268" s="6" t="s">
        <v>14723</v>
      </c>
      <c r="C6268">
        <v>200</v>
      </c>
      <c r="D6268" t="s">
        <v>3</v>
      </c>
      <c r="E6268">
        <v>40.7911</v>
      </c>
      <c r="F6268">
        <v>-81.416899999999998</v>
      </c>
      <c r="G6268" t="s">
        <v>23323</v>
      </c>
      <c r="H6268" s="1">
        <v>44127.790937500002</v>
      </c>
      <c r="I6268" t="s">
        <v>335</v>
      </c>
      <c r="J6268" t="s">
        <v>7033</v>
      </c>
      <c r="K6268" s="6" t="str">
        <f>IF(TableRequestAudits[[#This Row],[http_status]]&lt;300,"OK","Error")</f>
        <v>OK</v>
      </c>
    </row>
    <row r="6269" spans="1:11" x14ac:dyDescent="0.25">
      <c r="A6269">
        <v>6268</v>
      </c>
      <c r="B6269" s="6" t="s">
        <v>14724</v>
      </c>
      <c r="C6269">
        <v>401</v>
      </c>
      <c r="D6269" t="s">
        <v>195</v>
      </c>
      <c r="E6269">
        <v>35.133400000000002</v>
      </c>
      <c r="F6269">
        <v>-90.004599999999996</v>
      </c>
      <c r="G6269" t="s">
        <v>23324</v>
      </c>
      <c r="H6269" s="1">
        <v>44190.095381944448</v>
      </c>
      <c r="I6269" t="s">
        <v>335</v>
      </c>
      <c r="J6269" t="s">
        <v>6692</v>
      </c>
      <c r="K6269" s="6" t="str">
        <f>IF(TableRequestAudits[[#This Row],[http_status]]&lt;300,"OK","Error")</f>
        <v>Error</v>
      </c>
    </row>
    <row r="6270" spans="1:11" x14ac:dyDescent="0.25">
      <c r="A6270">
        <v>6269</v>
      </c>
      <c r="B6270" s="6" t="s">
        <v>14725</v>
      </c>
      <c r="C6270">
        <v>200</v>
      </c>
      <c r="D6270" t="s">
        <v>3</v>
      </c>
      <c r="E6270">
        <v>30.344899999999999</v>
      </c>
      <c r="F6270">
        <v>-81.683099999999996</v>
      </c>
      <c r="G6270" t="s">
        <v>23325</v>
      </c>
      <c r="H6270" s="1">
        <v>43984.504525462966</v>
      </c>
      <c r="I6270" t="s">
        <v>335</v>
      </c>
      <c r="J6270" t="s">
        <v>6973</v>
      </c>
      <c r="K6270" s="6" t="str">
        <f>IF(TableRequestAudits[[#This Row],[http_status]]&lt;300,"OK","Error")</f>
        <v>OK</v>
      </c>
    </row>
    <row r="6271" spans="1:11" x14ac:dyDescent="0.25">
      <c r="A6271">
        <v>6270</v>
      </c>
      <c r="B6271" s="6" t="s">
        <v>14726</v>
      </c>
      <c r="C6271">
        <v>204</v>
      </c>
      <c r="D6271" t="s">
        <v>494</v>
      </c>
      <c r="E6271">
        <v>34.032400000000003</v>
      </c>
      <c r="F6271">
        <v>-119.1343</v>
      </c>
      <c r="G6271" t="s">
        <v>23326</v>
      </c>
      <c r="H6271" s="1">
        <v>44112.888159722221</v>
      </c>
      <c r="I6271" t="s">
        <v>335</v>
      </c>
      <c r="J6271" t="s">
        <v>7617</v>
      </c>
      <c r="K6271" s="6" t="str">
        <f>IF(TableRequestAudits[[#This Row],[http_status]]&lt;300,"OK","Error")</f>
        <v>OK</v>
      </c>
    </row>
    <row r="6272" spans="1:11" x14ac:dyDescent="0.25">
      <c r="A6272">
        <v>6271</v>
      </c>
      <c r="B6272" s="6" t="s">
        <v>14727</v>
      </c>
      <c r="C6272">
        <v>407</v>
      </c>
      <c r="D6272" t="s">
        <v>132</v>
      </c>
      <c r="E6272">
        <v>31.203399999999998</v>
      </c>
      <c r="F6272">
        <v>-92.526899999999998</v>
      </c>
      <c r="G6272" t="s">
        <v>23327</v>
      </c>
      <c r="H6272" s="1">
        <v>44080.666064814817</v>
      </c>
      <c r="I6272" t="s">
        <v>335</v>
      </c>
      <c r="J6272" t="s">
        <v>7387</v>
      </c>
      <c r="K6272" s="6" t="str">
        <f>IF(TableRequestAudits[[#This Row],[http_status]]&lt;300,"OK","Error")</f>
        <v>Error</v>
      </c>
    </row>
    <row r="6273" spans="1:11" x14ac:dyDescent="0.25">
      <c r="A6273">
        <v>6272</v>
      </c>
      <c r="B6273" s="6" t="s">
        <v>14728</v>
      </c>
      <c r="C6273">
        <v>401</v>
      </c>
      <c r="D6273" t="s">
        <v>195</v>
      </c>
      <c r="E6273">
        <v>29.221900000000002</v>
      </c>
      <c r="F6273">
        <v>-81.009500000000003</v>
      </c>
      <c r="G6273" t="s">
        <v>23328</v>
      </c>
      <c r="H6273" s="1">
        <v>43942.497094907405</v>
      </c>
      <c r="I6273" t="s">
        <v>335</v>
      </c>
      <c r="J6273" t="s">
        <v>8580</v>
      </c>
      <c r="K6273" s="6" t="str">
        <f>IF(TableRequestAudits[[#This Row],[http_status]]&lt;300,"OK","Error")</f>
        <v>Error</v>
      </c>
    </row>
    <row r="6274" spans="1:11" x14ac:dyDescent="0.25">
      <c r="A6274">
        <v>6273</v>
      </c>
      <c r="B6274" s="6" t="s">
        <v>14729</v>
      </c>
      <c r="C6274">
        <v>500</v>
      </c>
      <c r="D6274" t="s">
        <v>77</v>
      </c>
      <c r="E6274">
        <v>42.7684</v>
      </c>
      <c r="F6274">
        <v>-78.887100000000004</v>
      </c>
      <c r="G6274" t="s">
        <v>23329</v>
      </c>
      <c r="H6274" s="1">
        <v>44004.377453703702</v>
      </c>
      <c r="I6274" t="s">
        <v>335</v>
      </c>
      <c r="J6274" t="s">
        <v>7205</v>
      </c>
      <c r="K6274" s="6" t="str">
        <f>IF(TableRequestAudits[[#This Row],[http_status]]&lt;300,"OK","Error")</f>
        <v>Error</v>
      </c>
    </row>
    <row r="6275" spans="1:11" x14ac:dyDescent="0.25">
      <c r="A6275">
        <v>6274</v>
      </c>
      <c r="B6275" s="6" t="s">
        <v>14730</v>
      </c>
      <c r="C6275">
        <v>200</v>
      </c>
      <c r="D6275" t="s">
        <v>3</v>
      </c>
      <c r="E6275">
        <v>33.967700000000001</v>
      </c>
      <c r="F6275">
        <v>-84.243799999999993</v>
      </c>
      <c r="G6275" t="s">
        <v>23330</v>
      </c>
      <c r="H6275" s="1">
        <v>44185.562430555554</v>
      </c>
      <c r="I6275" t="s">
        <v>335</v>
      </c>
      <c r="J6275" t="s">
        <v>6925</v>
      </c>
      <c r="K6275" s="6" t="str">
        <f>IF(TableRequestAudits[[#This Row],[http_status]]&lt;300,"OK","Error")</f>
        <v>OK</v>
      </c>
    </row>
    <row r="6276" spans="1:11" x14ac:dyDescent="0.25">
      <c r="A6276">
        <v>6275</v>
      </c>
      <c r="B6276" s="6" t="s">
        <v>14731</v>
      </c>
      <c r="C6276">
        <v>200</v>
      </c>
      <c r="D6276" t="s">
        <v>3</v>
      </c>
      <c r="E6276">
        <v>37.113599999999998</v>
      </c>
      <c r="F6276">
        <v>-93.289599999999993</v>
      </c>
      <c r="G6276" t="s">
        <v>23331</v>
      </c>
      <c r="H6276" s="1">
        <v>43902.730555555558</v>
      </c>
      <c r="I6276" t="s">
        <v>335</v>
      </c>
      <c r="J6276" t="s">
        <v>6633</v>
      </c>
      <c r="K6276" s="6" t="str">
        <f>IF(TableRequestAudits[[#This Row],[http_status]]&lt;300,"OK","Error")</f>
        <v>OK</v>
      </c>
    </row>
    <row r="6277" spans="1:11" x14ac:dyDescent="0.25">
      <c r="A6277">
        <v>6276</v>
      </c>
      <c r="B6277" s="6" t="s">
        <v>14732</v>
      </c>
      <c r="C6277">
        <v>200</v>
      </c>
      <c r="D6277" t="s">
        <v>3</v>
      </c>
      <c r="E6277">
        <v>38.028300000000002</v>
      </c>
      <c r="F6277">
        <v>-84.471500000000006</v>
      </c>
      <c r="G6277" t="s">
        <v>23332</v>
      </c>
      <c r="H6277" s="1">
        <v>43896.005682870367</v>
      </c>
      <c r="I6277" t="s">
        <v>335</v>
      </c>
      <c r="J6277" t="s">
        <v>7109</v>
      </c>
      <c r="K6277" s="6" t="str">
        <f>IF(TableRequestAudits[[#This Row],[http_status]]&lt;300,"OK","Error")</f>
        <v>OK</v>
      </c>
    </row>
    <row r="6278" spans="1:11" x14ac:dyDescent="0.25">
      <c r="A6278">
        <v>6277</v>
      </c>
      <c r="B6278" s="6" t="s">
        <v>14733</v>
      </c>
      <c r="C6278">
        <v>200</v>
      </c>
      <c r="D6278" t="s">
        <v>3</v>
      </c>
      <c r="E6278">
        <v>37.189399999999999</v>
      </c>
      <c r="F6278">
        <v>-121.70529999999999</v>
      </c>
      <c r="G6278" t="s">
        <v>23333</v>
      </c>
      <c r="H6278" s="1">
        <v>43861.365312499998</v>
      </c>
      <c r="I6278" t="s">
        <v>335</v>
      </c>
      <c r="J6278" t="s">
        <v>7938</v>
      </c>
      <c r="K6278" s="6" t="str">
        <f>IF(TableRequestAudits[[#This Row],[http_status]]&lt;300,"OK","Error")</f>
        <v>OK</v>
      </c>
    </row>
    <row r="6279" spans="1:11" x14ac:dyDescent="0.25">
      <c r="A6279">
        <v>6278</v>
      </c>
      <c r="B6279" s="6" t="s">
        <v>14734</v>
      </c>
      <c r="C6279">
        <v>200</v>
      </c>
      <c r="D6279" t="s">
        <v>3</v>
      </c>
      <c r="E6279">
        <v>26.645900000000001</v>
      </c>
      <c r="F6279">
        <v>-80.430300000000003</v>
      </c>
      <c r="G6279" t="s">
        <v>23334</v>
      </c>
      <c r="H6279" s="1">
        <v>43929.604768518519</v>
      </c>
      <c r="I6279" t="s">
        <v>335</v>
      </c>
      <c r="J6279" t="s">
        <v>7916</v>
      </c>
      <c r="K6279" s="6" t="str">
        <f>IF(TableRequestAudits[[#This Row],[http_status]]&lt;300,"OK","Error")</f>
        <v>OK</v>
      </c>
    </row>
    <row r="6280" spans="1:11" x14ac:dyDescent="0.25">
      <c r="A6280">
        <v>6279</v>
      </c>
      <c r="B6280" s="6" t="s">
        <v>14735</v>
      </c>
      <c r="C6280">
        <v>200</v>
      </c>
      <c r="D6280" t="s">
        <v>3</v>
      </c>
      <c r="E6280">
        <v>35.065600000000003</v>
      </c>
      <c r="F6280">
        <v>-80.851100000000002</v>
      </c>
      <c r="G6280" t="s">
        <v>23335</v>
      </c>
      <c r="H6280" s="1">
        <v>43858.648831018516</v>
      </c>
      <c r="I6280" t="s">
        <v>335</v>
      </c>
      <c r="J6280" t="s">
        <v>6717</v>
      </c>
      <c r="K6280" s="6" t="str">
        <f>IF(TableRequestAudits[[#This Row],[http_status]]&lt;300,"OK","Error")</f>
        <v>OK</v>
      </c>
    </row>
    <row r="6281" spans="1:11" x14ac:dyDescent="0.25">
      <c r="A6281">
        <v>6280</v>
      </c>
      <c r="B6281" s="6" t="s">
        <v>14736</v>
      </c>
      <c r="C6281">
        <v>200</v>
      </c>
      <c r="D6281" t="s">
        <v>3</v>
      </c>
      <c r="E6281">
        <v>40.434399999999997</v>
      </c>
      <c r="F6281">
        <v>-80.024799999999999</v>
      </c>
      <c r="G6281" t="s">
        <v>23336</v>
      </c>
      <c r="H6281" s="1">
        <v>44218.933981481481</v>
      </c>
      <c r="I6281" t="s">
        <v>335</v>
      </c>
      <c r="J6281" t="s">
        <v>6628</v>
      </c>
      <c r="K6281" s="6" t="str">
        <f>IF(TableRequestAudits[[#This Row],[http_status]]&lt;300,"OK","Error")</f>
        <v>OK</v>
      </c>
    </row>
    <row r="6282" spans="1:11" x14ac:dyDescent="0.25">
      <c r="A6282">
        <v>6281</v>
      </c>
      <c r="B6282" s="6" t="s">
        <v>14737</v>
      </c>
      <c r="C6282">
        <v>200</v>
      </c>
      <c r="D6282" t="s">
        <v>3</v>
      </c>
      <c r="E6282">
        <v>31.938600000000001</v>
      </c>
      <c r="F6282">
        <v>-106.40730000000001</v>
      </c>
      <c r="G6282" t="s">
        <v>23337</v>
      </c>
      <c r="H6282" s="1">
        <v>43990.571909722225</v>
      </c>
      <c r="I6282" t="s">
        <v>335</v>
      </c>
      <c r="J6282" t="s">
        <v>6599</v>
      </c>
      <c r="K6282" s="6" t="str">
        <f>IF(TableRequestAudits[[#This Row],[http_status]]&lt;300,"OK","Error")</f>
        <v>OK</v>
      </c>
    </row>
    <row r="6283" spans="1:11" x14ac:dyDescent="0.25">
      <c r="A6283">
        <v>6282</v>
      </c>
      <c r="B6283" s="6" t="s">
        <v>14738</v>
      </c>
      <c r="C6283">
        <v>200</v>
      </c>
      <c r="D6283" t="s">
        <v>3</v>
      </c>
      <c r="E6283">
        <v>41.875599999999999</v>
      </c>
      <c r="F6283">
        <v>-87.637799999999999</v>
      </c>
      <c r="G6283" t="s">
        <v>23338</v>
      </c>
      <c r="H6283" s="1">
        <v>43910.419895833336</v>
      </c>
      <c r="I6283" t="s">
        <v>335</v>
      </c>
      <c r="J6283" t="s">
        <v>7005</v>
      </c>
      <c r="K6283" s="6" t="str">
        <f>IF(TableRequestAudits[[#This Row],[http_status]]&lt;300,"OK","Error")</f>
        <v>OK</v>
      </c>
    </row>
    <row r="6284" spans="1:11" x14ac:dyDescent="0.25">
      <c r="A6284">
        <v>6283</v>
      </c>
      <c r="B6284" s="6" t="s">
        <v>14739</v>
      </c>
      <c r="C6284">
        <v>400</v>
      </c>
      <c r="D6284" t="s">
        <v>12</v>
      </c>
      <c r="E6284">
        <v>38.063800000000001</v>
      </c>
      <c r="F6284">
        <v>-84.502700000000004</v>
      </c>
      <c r="G6284" t="s">
        <v>23339</v>
      </c>
      <c r="H6284" s="1">
        <v>43913.053263888891</v>
      </c>
      <c r="I6284" t="s">
        <v>335</v>
      </c>
      <c r="J6284" t="s">
        <v>8784</v>
      </c>
      <c r="K6284" s="6" t="str">
        <f>IF(TableRequestAudits[[#This Row],[http_status]]&lt;300,"OK","Error")</f>
        <v>Error</v>
      </c>
    </row>
    <row r="6285" spans="1:11" x14ac:dyDescent="0.25">
      <c r="A6285">
        <v>6284</v>
      </c>
      <c r="B6285" s="6" t="s">
        <v>14740</v>
      </c>
      <c r="C6285">
        <v>200</v>
      </c>
      <c r="D6285" t="s">
        <v>3</v>
      </c>
      <c r="E6285">
        <v>38.8247</v>
      </c>
      <c r="F6285">
        <v>-104.562</v>
      </c>
      <c r="G6285" t="s">
        <v>23340</v>
      </c>
      <c r="H6285" s="1">
        <v>43869.560011574074</v>
      </c>
      <c r="I6285" t="s">
        <v>335</v>
      </c>
      <c r="J6285" t="s">
        <v>6770</v>
      </c>
      <c r="K6285" s="6" t="str">
        <f>IF(TableRequestAudits[[#This Row],[http_status]]&lt;300,"OK","Error")</f>
        <v>OK</v>
      </c>
    </row>
    <row r="6286" spans="1:11" x14ac:dyDescent="0.25">
      <c r="A6286">
        <v>6285</v>
      </c>
      <c r="B6286" s="6" t="s">
        <v>14741</v>
      </c>
      <c r="C6286">
        <v>200</v>
      </c>
      <c r="D6286" t="s">
        <v>3</v>
      </c>
      <c r="E6286">
        <v>33.946399999999997</v>
      </c>
      <c r="F6286">
        <v>-83.991200000000006</v>
      </c>
      <c r="G6286" t="s">
        <v>23341</v>
      </c>
      <c r="H6286" s="1">
        <v>43888.592615740738</v>
      </c>
      <c r="I6286" t="s">
        <v>335</v>
      </c>
      <c r="J6286" t="s">
        <v>6912</v>
      </c>
      <c r="K6286" s="6" t="str">
        <f>IF(TableRequestAudits[[#This Row],[http_status]]&lt;300,"OK","Error")</f>
        <v>OK</v>
      </c>
    </row>
    <row r="6287" spans="1:11" x14ac:dyDescent="0.25">
      <c r="A6287">
        <v>6286</v>
      </c>
      <c r="B6287" s="6" t="s">
        <v>14742</v>
      </c>
      <c r="C6287">
        <v>502</v>
      </c>
      <c r="D6287" t="s">
        <v>400</v>
      </c>
      <c r="E6287">
        <v>32.607599999999998</v>
      </c>
      <c r="F6287">
        <v>-93.752600000000001</v>
      </c>
      <c r="G6287" t="s">
        <v>23342</v>
      </c>
      <c r="H6287" s="1">
        <v>44136.563113425924</v>
      </c>
      <c r="I6287" t="s">
        <v>335</v>
      </c>
      <c r="J6287" t="s">
        <v>4023</v>
      </c>
      <c r="K6287" s="6" t="str">
        <f>IF(TableRequestAudits[[#This Row],[http_status]]&lt;300,"OK","Error")</f>
        <v>Error</v>
      </c>
    </row>
    <row r="6288" spans="1:11" x14ac:dyDescent="0.25">
      <c r="A6288">
        <v>6287</v>
      </c>
      <c r="B6288" s="6" t="s">
        <v>14743</v>
      </c>
      <c r="C6288">
        <v>200</v>
      </c>
      <c r="D6288" t="s">
        <v>3</v>
      </c>
      <c r="E6288">
        <v>36.0807</v>
      </c>
      <c r="F6288">
        <v>-80.0244</v>
      </c>
      <c r="G6288" t="s">
        <v>23343</v>
      </c>
      <c r="H6288" s="1">
        <v>43887.55846064815</v>
      </c>
      <c r="I6288" t="s">
        <v>335</v>
      </c>
      <c r="J6288" t="s">
        <v>6715</v>
      </c>
      <c r="K6288" s="6" t="str">
        <f>IF(TableRequestAudits[[#This Row],[http_status]]&lt;300,"OK","Error")</f>
        <v>OK</v>
      </c>
    </row>
    <row r="6289" spans="1:11" x14ac:dyDescent="0.25">
      <c r="A6289">
        <v>6288</v>
      </c>
      <c r="B6289" s="6" t="s">
        <v>14744</v>
      </c>
      <c r="C6289">
        <v>200</v>
      </c>
      <c r="D6289" t="s">
        <v>3</v>
      </c>
      <c r="E6289">
        <v>30.4481</v>
      </c>
      <c r="F6289">
        <v>-87.258899999999997</v>
      </c>
      <c r="G6289" t="s">
        <v>23344</v>
      </c>
      <c r="H6289" s="1">
        <v>43973.691817129627</v>
      </c>
      <c r="I6289" t="s">
        <v>335</v>
      </c>
      <c r="J6289" t="s">
        <v>6898</v>
      </c>
      <c r="K6289" s="6" t="str">
        <f>IF(TableRequestAudits[[#This Row],[http_status]]&lt;300,"OK","Error")</f>
        <v>OK</v>
      </c>
    </row>
    <row r="6290" spans="1:11" x14ac:dyDescent="0.25">
      <c r="A6290">
        <v>6289</v>
      </c>
      <c r="B6290" s="6" t="s">
        <v>14745</v>
      </c>
      <c r="C6290">
        <v>200</v>
      </c>
      <c r="D6290" t="s">
        <v>3</v>
      </c>
      <c r="E6290">
        <v>33.0169</v>
      </c>
      <c r="F6290">
        <v>-116.846</v>
      </c>
      <c r="G6290" t="s">
        <v>23345</v>
      </c>
      <c r="H6290" s="1">
        <v>43927.486087962963</v>
      </c>
      <c r="I6290" t="s">
        <v>335</v>
      </c>
      <c r="J6290" t="s">
        <v>3861</v>
      </c>
      <c r="K6290" s="6" t="str">
        <f>IF(TableRequestAudits[[#This Row],[http_status]]&lt;300,"OK","Error")</f>
        <v>OK</v>
      </c>
    </row>
    <row r="6291" spans="1:11" x14ac:dyDescent="0.25">
      <c r="A6291">
        <v>6290</v>
      </c>
      <c r="B6291" s="6" t="s">
        <v>14746</v>
      </c>
      <c r="C6291">
        <v>400</v>
      </c>
      <c r="D6291" t="s">
        <v>12</v>
      </c>
      <c r="E6291">
        <v>36.173000000000002</v>
      </c>
      <c r="F6291">
        <v>-115.0669</v>
      </c>
      <c r="G6291" t="s">
        <v>23346</v>
      </c>
      <c r="H6291" s="1">
        <v>44012.165162037039</v>
      </c>
      <c r="I6291" t="s">
        <v>335</v>
      </c>
      <c r="J6291" t="s">
        <v>1480</v>
      </c>
      <c r="K6291" s="6" t="str">
        <f>IF(TableRequestAudits[[#This Row],[http_status]]&lt;300,"OK","Error")</f>
        <v>Error</v>
      </c>
    </row>
    <row r="6292" spans="1:11" x14ac:dyDescent="0.25">
      <c r="A6292">
        <v>6291</v>
      </c>
      <c r="B6292" s="6" t="s">
        <v>14747</v>
      </c>
      <c r="C6292">
        <v>200</v>
      </c>
      <c r="D6292" t="s">
        <v>3</v>
      </c>
      <c r="E6292">
        <v>39.11</v>
      </c>
      <c r="F6292">
        <v>-94.440100000000001</v>
      </c>
      <c r="G6292" t="s">
        <v>23347</v>
      </c>
      <c r="H6292" s="1">
        <v>43957.890462962961</v>
      </c>
      <c r="I6292" t="s">
        <v>335</v>
      </c>
      <c r="J6292" t="s">
        <v>23348</v>
      </c>
      <c r="K6292" s="6" t="str">
        <f>IF(TableRequestAudits[[#This Row],[http_status]]&lt;300,"OK","Error")</f>
        <v>OK</v>
      </c>
    </row>
    <row r="6293" spans="1:11" x14ac:dyDescent="0.25">
      <c r="A6293">
        <v>6292</v>
      </c>
      <c r="B6293" s="6" t="s">
        <v>14748</v>
      </c>
      <c r="C6293">
        <v>200</v>
      </c>
      <c r="D6293" t="s">
        <v>3</v>
      </c>
      <c r="E6293">
        <v>39.002400000000002</v>
      </c>
      <c r="F6293">
        <v>-77.103399999999993</v>
      </c>
      <c r="G6293" t="s">
        <v>23349</v>
      </c>
      <c r="H6293" s="1">
        <v>44022.181076388886</v>
      </c>
      <c r="I6293" t="s">
        <v>335</v>
      </c>
      <c r="J6293" t="s">
        <v>8566</v>
      </c>
      <c r="K6293" s="6" t="str">
        <f>IF(TableRequestAudits[[#This Row],[http_status]]&lt;300,"OK","Error")</f>
        <v>OK</v>
      </c>
    </row>
    <row r="6294" spans="1:11" x14ac:dyDescent="0.25">
      <c r="A6294">
        <v>6293</v>
      </c>
      <c r="B6294" s="6" t="s">
        <v>14749</v>
      </c>
      <c r="C6294">
        <v>500</v>
      </c>
      <c r="D6294" t="s">
        <v>77</v>
      </c>
      <c r="E6294">
        <v>37.437600000000003</v>
      </c>
      <c r="F6294">
        <v>-79.204999999999998</v>
      </c>
      <c r="G6294" t="s">
        <v>23350</v>
      </c>
      <c r="H6294" s="1">
        <v>43880.991076388891</v>
      </c>
      <c r="I6294" t="s">
        <v>335</v>
      </c>
      <c r="J6294" t="s">
        <v>6882</v>
      </c>
      <c r="K6294" s="6" t="str">
        <f>IF(TableRequestAudits[[#This Row],[http_status]]&lt;300,"OK","Error")</f>
        <v>Error</v>
      </c>
    </row>
    <row r="6295" spans="1:11" x14ac:dyDescent="0.25">
      <c r="A6295">
        <v>6294</v>
      </c>
      <c r="B6295" s="6" t="s">
        <v>14750</v>
      </c>
      <c r="C6295">
        <v>200</v>
      </c>
      <c r="D6295" t="s">
        <v>3</v>
      </c>
      <c r="E6295">
        <v>27.776199999999999</v>
      </c>
      <c r="F6295">
        <v>-97.427099999999996</v>
      </c>
      <c r="G6295" t="s">
        <v>23351</v>
      </c>
      <c r="H6295" s="1">
        <v>43887.893773148149</v>
      </c>
      <c r="I6295" t="s">
        <v>335</v>
      </c>
      <c r="J6295" t="s">
        <v>3654</v>
      </c>
      <c r="K6295" s="6" t="str">
        <f>IF(TableRequestAudits[[#This Row],[http_status]]&lt;300,"OK","Error")</f>
        <v>OK</v>
      </c>
    </row>
    <row r="6296" spans="1:11" x14ac:dyDescent="0.25">
      <c r="A6296">
        <v>6295</v>
      </c>
      <c r="B6296" s="6" t="s">
        <v>14751</v>
      </c>
      <c r="C6296">
        <v>200</v>
      </c>
      <c r="D6296" t="s">
        <v>3</v>
      </c>
      <c r="E6296">
        <v>39.947299999999998</v>
      </c>
      <c r="F6296">
        <v>-75.150000000000006</v>
      </c>
      <c r="G6296" t="s">
        <v>23352</v>
      </c>
      <c r="H6296" s="1">
        <v>44188.994583333333</v>
      </c>
      <c r="I6296" t="s">
        <v>335</v>
      </c>
      <c r="J6296" t="s">
        <v>7052</v>
      </c>
      <c r="K6296" s="6" t="str">
        <f>IF(TableRequestAudits[[#This Row],[http_status]]&lt;300,"OK","Error")</f>
        <v>OK</v>
      </c>
    </row>
    <row r="6297" spans="1:11" x14ac:dyDescent="0.25">
      <c r="A6297">
        <v>6296</v>
      </c>
      <c r="B6297" s="6" t="s">
        <v>14752</v>
      </c>
      <c r="C6297">
        <v>200</v>
      </c>
      <c r="D6297" t="s">
        <v>3</v>
      </c>
      <c r="E6297">
        <v>32.767299999999999</v>
      </c>
      <c r="F6297">
        <v>-96.777600000000007</v>
      </c>
      <c r="G6297" t="s">
        <v>23353</v>
      </c>
      <c r="H6297" s="1">
        <v>44026.156863425924</v>
      </c>
      <c r="I6297" t="s">
        <v>335</v>
      </c>
      <c r="J6297" t="s">
        <v>6810</v>
      </c>
      <c r="K6297" s="6" t="str">
        <f>IF(TableRequestAudits[[#This Row],[http_status]]&lt;300,"OK","Error")</f>
        <v>OK</v>
      </c>
    </row>
    <row r="6298" spans="1:11" x14ac:dyDescent="0.25">
      <c r="A6298">
        <v>6297</v>
      </c>
      <c r="B6298" s="6" t="s">
        <v>14753</v>
      </c>
      <c r="C6298">
        <v>400</v>
      </c>
      <c r="D6298" t="s">
        <v>12</v>
      </c>
      <c r="E6298">
        <v>41.769100000000002</v>
      </c>
      <c r="F6298">
        <v>-72.700999999999993</v>
      </c>
      <c r="G6298" t="s">
        <v>23354</v>
      </c>
      <c r="H6298" s="1">
        <v>44098.144062500003</v>
      </c>
      <c r="I6298" t="s">
        <v>335</v>
      </c>
      <c r="J6298" t="s">
        <v>7239</v>
      </c>
      <c r="K6298" s="6" t="str">
        <f>IF(TableRequestAudits[[#This Row],[http_status]]&lt;300,"OK","Error")</f>
        <v>Error</v>
      </c>
    </row>
    <row r="6299" spans="1:11" x14ac:dyDescent="0.25">
      <c r="A6299">
        <v>6298</v>
      </c>
      <c r="B6299" s="6" t="s">
        <v>14754</v>
      </c>
      <c r="C6299">
        <v>200</v>
      </c>
      <c r="D6299" t="s">
        <v>3</v>
      </c>
      <c r="E6299">
        <v>34.043399999999998</v>
      </c>
      <c r="F6299">
        <v>-118.27160000000001</v>
      </c>
      <c r="G6299" t="s">
        <v>23355</v>
      </c>
      <c r="H6299" s="1">
        <v>44163.765902777777</v>
      </c>
      <c r="I6299" t="s">
        <v>335</v>
      </c>
      <c r="J6299" t="s">
        <v>334</v>
      </c>
      <c r="K6299" s="6" t="str">
        <f>IF(TableRequestAudits[[#This Row],[http_status]]&lt;300,"OK","Error")</f>
        <v>OK</v>
      </c>
    </row>
    <row r="6300" spans="1:11" x14ac:dyDescent="0.25">
      <c r="A6300">
        <v>6299</v>
      </c>
      <c r="B6300" s="6" t="s">
        <v>14755</v>
      </c>
      <c r="C6300">
        <v>200</v>
      </c>
      <c r="D6300" t="s">
        <v>3</v>
      </c>
      <c r="E6300">
        <v>43.524000000000001</v>
      </c>
      <c r="F6300">
        <v>-96.734099999999998</v>
      </c>
      <c r="G6300" t="s">
        <v>23356</v>
      </c>
      <c r="H6300" s="1">
        <v>44180.253113425926</v>
      </c>
      <c r="I6300" t="s">
        <v>335</v>
      </c>
      <c r="J6300" t="s">
        <v>7091</v>
      </c>
      <c r="K6300" s="6" t="str">
        <f>IF(TableRequestAudits[[#This Row],[http_status]]&lt;300,"OK","Error")</f>
        <v>OK</v>
      </c>
    </row>
    <row r="6301" spans="1:11" x14ac:dyDescent="0.25">
      <c r="A6301">
        <v>6300</v>
      </c>
      <c r="B6301" s="6" t="s">
        <v>14756</v>
      </c>
      <c r="C6301">
        <v>200</v>
      </c>
      <c r="D6301" t="s">
        <v>3</v>
      </c>
      <c r="E6301">
        <v>35.927900000000001</v>
      </c>
      <c r="F6301">
        <v>-114.9721</v>
      </c>
      <c r="G6301" t="s">
        <v>23357</v>
      </c>
      <c r="H6301" s="1">
        <v>43934.487384259257</v>
      </c>
      <c r="I6301" t="s">
        <v>335</v>
      </c>
      <c r="J6301" t="s">
        <v>1480</v>
      </c>
      <c r="K6301" s="6" t="str">
        <f>IF(TableRequestAudits[[#This Row],[http_status]]&lt;300,"OK","Error")</f>
        <v>OK</v>
      </c>
    </row>
    <row r="6302" spans="1:11" x14ac:dyDescent="0.25">
      <c r="A6302">
        <v>6301</v>
      </c>
      <c r="B6302" s="6" t="s">
        <v>14757</v>
      </c>
      <c r="C6302">
        <v>200</v>
      </c>
      <c r="D6302" t="s">
        <v>3</v>
      </c>
      <c r="E6302">
        <v>36.173000000000002</v>
      </c>
      <c r="F6302">
        <v>-115.0669</v>
      </c>
      <c r="G6302" t="s">
        <v>23358</v>
      </c>
      <c r="H6302" s="1">
        <v>44193.855682870373</v>
      </c>
      <c r="I6302" t="s">
        <v>335</v>
      </c>
      <c r="J6302" t="s">
        <v>1480</v>
      </c>
      <c r="K6302" s="6" t="str">
        <f>IF(TableRequestAudits[[#This Row],[http_status]]&lt;300,"OK","Error")</f>
        <v>OK</v>
      </c>
    </row>
    <row r="6303" spans="1:11" x14ac:dyDescent="0.25">
      <c r="A6303">
        <v>6302</v>
      </c>
      <c r="B6303" s="6" t="s">
        <v>14758</v>
      </c>
      <c r="C6303">
        <v>200</v>
      </c>
      <c r="D6303" t="s">
        <v>3</v>
      </c>
      <c r="E6303">
        <v>40.780799999999999</v>
      </c>
      <c r="F6303">
        <v>-73.977199999999996</v>
      </c>
      <c r="G6303" t="s">
        <v>23359</v>
      </c>
      <c r="H6303" s="1">
        <v>43926.690891203703</v>
      </c>
      <c r="I6303" t="s">
        <v>335</v>
      </c>
      <c r="J6303" t="s">
        <v>6602</v>
      </c>
      <c r="K6303" s="6" t="str">
        <f>IF(TableRequestAudits[[#This Row],[http_status]]&lt;300,"OK","Error")</f>
        <v>OK</v>
      </c>
    </row>
    <row r="6304" spans="1:11" x14ac:dyDescent="0.25">
      <c r="A6304">
        <v>6303</v>
      </c>
      <c r="B6304" s="6" t="s">
        <v>14759</v>
      </c>
      <c r="C6304">
        <v>200</v>
      </c>
      <c r="D6304" t="s">
        <v>3</v>
      </c>
      <c r="E6304">
        <v>33.8932</v>
      </c>
      <c r="F6304">
        <v>-84.253900000000002</v>
      </c>
      <c r="G6304" t="s">
        <v>23360</v>
      </c>
      <c r="H6304" s="1">
        <v>43870.297986111109</v>
      </c>
      <c r="I6304" t="s">
        <v>335</v>
      </c>
      <c r="J6304" t="s">
        <v>6652</v>
      </c>
      <c r="K6304" s="6" t="str">
        <f>IF(TableRequestAudits[[#This Row],[http_status]]&lt;300,"OK","Error")</f>
        <v>OK</v>
      </c>
    </row>
    <row r="6305" spans="1:11" x14ac:dyDescent="0.25">
      <c r="A6305">
        <v>6304</v>
      </c>
      <c r="B6305" s="6" t="s">
        <v>14760</v>
      </c>
      <c r="C6305">
        <v>200</v>
      </c>
      <c r="D6305" t="s">
        <v>3</v>
      </c>
      <c r="E6305">
        <v>42.498100000000001</v>
      </c>
      <c r="F6305">
        <v>-83.205799999999996</v>
      </c>
      <c r="G6305" t="s">
        <v>23361</v>
      </c>
      <c r="H6305" s="1">
        <v>43989.607615740744</v>
      </c>
      <c r="I6305" t="s">
        <v>335</v>
      </c>
      <c r="J6305" t="s">
        <v>7504</v>
      </c>
      <c r="K6305" s="6" t="str">
        <f>IF(TableRequestAudits[[#This Row],[http_status]]&lt;300,"OK","Error")</f>
        <v>OK</v>
      </c>
    </row>
    <row r="6306" spans="1:11" x14ac:dyDescent="0.25">
      <c r="A6306">
        <v>6305</v>
      </c>
      <c r="B6306" s="6" t="s">
        <v>14761</v>
      </c>
      <c r="C6306">
        <v>400</v>
      </c>
      <c r="D6306" t="s">
        <v>12</v>
      </c>
      <c r="E6306">
        <v>32.688899999999997</v>
      </c>
      <c r="F6306">
        <v>-97.1905</v>
      </c>
      <c r="G6306" t="s">
        <v>23362</v>
      </c>
      <c r="H6306" s="1">
        <v>44010.172129629631</v>
      </c>
      <c r="I6306" t="s">
        <v>335</v>
      </c>
      <c r="J6306" t="s">
        <v>6647</v>
      </c>
      <c r="K6306" s="6" t="str">
        <f>IF(TableRequestAudits[[#This Row],[http_status]]&lt;300,"OK","Error")</f>
        <v>Error</v>
      </c>
    </row>
    <row r="6307" spans="1:11" x14ac:dyDescent="0.25">
      <c r="A6307">
        <v>6306</v>
      </c>
      <c r="B6307" s="6" t="s">
        <v>14762</v>
      </c>
      <c r="C6307">
        <v>200</v>
      </c>
      <c r="D6307" t="s">
        <v>3</v>
      </c>
      <c r="E6307">
        <v>31.892499999999998</v>
      </c>
      <c r="F6307">
        <v>-106.54259999999999</v>
      </c>
      <c r="G6307" t="s">
        <v>23363</v>
      </c>
      <c r="H6307" s="1">
        <v>44005.480104166665</v>
      </c>
      <c r="I6307" t="s">
        <v>335</v>
      </c>
      <c r="J6307" t="s">
        <v>6599</v>
      </c>
      <c r="K6307" s="6" t="str">
        <f>IF(TableRequestAudits[[#This Row],[http_status]]&lt;300,"OK","Error")</f>
        <v>OK</v>
      </c>
    </row>
    <row r="6308" spans="1:11" x14ac:dyDescent="0.25">
      <c r="A6308">
        <v>6307</v>
      </c>
      <c r="B6308" s="6" t="s">
        <v>14763</v>
      </c>
      <c r="C6308">
        <v>500</v>
      </c>
      <c r="D6308" t="s">
        <v>77</v>
      </c>
      <c r="E6308">
        <v>37.5242</v>
      </c>
      <c r="F6308">
        <v>-77.493200000000002</v>
      </c>
      <c r="G6308" t="s">
        <v>23364</v>
      </c>
      <c r="H6308" s="1">
        <v>43991.234074074076</v>
      </c>
      <c r="I6308" t="s">
        <v>335</v>
      </c>
      <c r="J6308" t="s">
        <v>6684</v>
      </c>
      <c r="K6308" s="6" t="str">
        <f>IF(TableRequestAudits[[#This Row],[http_status]]&lt;300,"OK","Error")</f>
        <v>Error</v>
      </c>
    </row>
    <row r="6309" spans="1:11" x14ac:dyDescent="0.25">
      <c r="A6309">
        <v>6308</v>
      </c>
      <c r="B6309" s="6" t="s">
        <v>14764</v>
      </c>
      <c r="C6309">
        <v>200</v>
      </c>
      <c r="D6309" t="s">
        <v>3</v>
      </c>
      <c r="E6309">
        <v>45.063200000000002</v>
      </c>
      <c r="F6309">
        <v>-93.381100000000004</v>
      </c>
      <c r="G6309" t="s">
        <v>23365</v>
      </c>
      <c r="H6309" s="1">
        <v>43851.661111111112</v>
      </c>
      <c r="I6309" t="s">
        <v>335</v>
      </c>
      <c r="J6309" t="s">
        <v>7119</v>
      </c>
      <c r="K6309" s="6" t="str">
        <f>IF(TableRequestAudits[[#This Row],[http_status]]&lt;300,"OK","Error")</f>
        <v>OK</v>
      </c>
    </row>
    <row r="6310" spans="1:11" x14ac:dyDescent="0.25">
      <c r="A6310">
        <v>6309</v>
      </c>
      <c r="B6310" s="6" t="s">
        <v>14765</v>
      </c>
      <c r="C6310">
        <v>200</v>
      </c>
      <c r="D6310" t="s">
        <v>3</v>
      </c>
      <c r="E6310">
        <v>27.427199999999999</v>
      </c>
      <c r="F6310">
        <v>-82.438699999999997</v>
      </c>
      <c r="G6310" t="s">
        <v>23366</v>
      </c>
      <c r="H6310" s="1">
        <v>43856.394155092596</v>
      </c>
      <c r="I6310" t="s">
        <v>335</v>
      </c>
      <c r="J6310" t="s">
        <v>7200</v>
      </c>
      <c r="K6310" s="6" t="str">
        <f>IF(TableRequestAudits[[#This Row],[http_status]]&lt;300,"OK","Error")</f>
        <v>OK</v>
      </c>
    </row>
    <row r="6311" spans="1:11" x14ac:dyDescent="0.25">
      <c r="A6311">
        <v>6310</v>
      </c>
      <c r="B6311" s="6" t="s">
        <v>14766</v>
      </c>
      <c r="C6311">
        <v>200</v>
      </c>
      <c r="D6311" t="s">
        <v>3</v>
      </c>
      <c r="E6311">
        <v>38.893300000000004</v>
      </c>
      <c r="F6311">
        <v>-77.014600000000002</v>
      </c>
      <c r="G6311" t="s">
        <v>23367</v>
      </c>
      <c r="H6311" s="1">
        <v>44011.873090277775</v>
      </c>
      <c r="I6311" t="s">
        <v>335</v>
      </c>
      <c r="J6311" t="s">
        <v>4583</v>
      </c>
      <c r="K6311" s="6" t="str">
        <f>IF(TableRequestAudits[[#This Row],[http_status]]&lt;300,"OK","Error")</f>
        <v>OK</v>
      </c>
    </row>
    <row r="6312" spans="1:11" x14ac:dyDescent="0.25">
      <c r="A6312">
        <v>6311</v>
      </c>
      <c r="B6312" s="6" t="s">
        <v>14767</v>
      </c>
      <c r="C6312">
        <v>200</v>
      </c>
      <c r="D6312" t="s">
        <v>3</v>
      </c>
      <c r="E6312">
        <v>38.107100000000003</v>
      </c>
      <c r="F6312">
        <v>-87.525599999999997</v>
      </c>
      <c r="G6312" t="s">
        <v>23368</v>
      </c>
      <c r="H6312" s="1">
        <v>44028.85765046296</v>
      </c>
      <c r="I6312" t="s">
        <v>335</v>
      </c>
      <c r="J6312" t="s">
        <v>6929</v>
      </c>
      <c r="K6312" s="6" t="str">
        <f>IF(TableRequestAudits[[#This Row],[http_status]]&lt;300,"OK","Error")</f>
        <v>OK</v>
      </c>
    </row>
    <row r="6313" spans="1:11" x14ac:dyDescent="0.25">
      <c r="A6313">
        <v>6312</v>
      </c>
      <c r="B6313" s="6" t="s">
        <v>14768</v>
      </c>
      <c r="C6313">
        <v>200</v>
      </c>
      <c r="D6313" t="s">
        <v>3</v>
      </c>
      <c r="E6313">
        <v>35.431199999999997</v>
      </c>
      <c r="F6313">
        <v>-97.491299999999995</v>
      </c>
      <c r="G6313" t="s">
        <v>23369</v>
      </c>
      <c r="H6313" s="1">
        <v>43960.58902777778</v>
      </c>
      <c r="I6313" t="s">
        <v>335</v>
      </c>
      <c r="J6313" t="s">
        <v>6937</v>
      </c>
      <c r="K6313" s="6" t="str">
        <f>IF(TableRequestAudits[[#This Row],[http_status]]&lt;300,"OK","Error")</f>
        <v>OK</v>
      </c>
    </row>
    <row r="6314" spans="1:11" x14ac:dyDescent="0.25">
      <c r="A6314">
        <v>6313</v>
      </c>
      <c r="B6314" s="6" t="s">
        <v>14769</v>
      </c>
      <c r="C6314">
        <v>200</v>
      </c>
      <c r="D6314" t="s">
        <v>3</v>
      </c>
      <c r="E6314">
        <v>40.692</v>
      </c>
      <c r="F6314">
        <v>-89.588700000000003</v>
      </c>
      <c r="G6314" t="s">
        <v>23370</v>
      </c>
      <c r="H6314" s="1">
        <v>43930.276284722226</v>
      </c>
      <c r="I6314" t="s">
        <v>335</v>
      </c>
      <c r="J6314" t="s">
        <v>6596</v>
      </c>
      <c r="K6314" s="6" t="str">
        <f>IF(TableRequestAudits[[#This Row],[http_status]]&lt;300,"OK","Error")</f>
        <v>OK</v>
      </c>
    </row>
    <row r="6315" spans="1:11" x14ac:dyDescent="0.25">
      <c r="A6315">
        <v>6314</v>
      </c>
      <c r="B6315" s="6" t="s">
        <v>14770</v>
      </c>
      <c r="C6315">
        <v>401</v>
      </c>
      <c r="D6315" t="s">
        <v>195</v>
      </c>
      <c r="E6315">
        <v>30.515899999999998</v>
      </c>
      <c r="F6315">
        <v>-91.080399999999997</v>
      </c>
      <c r="G6315" t="s">
        <v>23371</v>
      </c>
      <c r="H6315" s="1">
        <v>44187.37604166667</v>
      </c>
      <c r="I6315" t="s">
        <v>335</v>
      </c>
      <c r="J6315" t="s">
        <v>7692</v>
      </c>
      <c r="K6315" s="6" t="str">
        <f>IF(TableRequestAudits[[#This Row],[http_status]]&lt;300,"OK","Error")</f>
        <v>Error</v>
      </c>
    </row>
    <row r="6316" spans="1:11" x14ac:dyDescent="0.25">
      <c r="A6316">
        <v>6315</v>
      </c>
      <c r="B6316" s="6" t="s">
        <v>14771</v>
      </c>
      <c r="C6316">
        <v>200</v>
      </c>
      <c r="D6316" t="s">
        <v>3</v>
      </c>
      <c r="E6316">
        <v>39.650500000000001</v>
      </c>
      <c r="F6316">
        <v>-79.944000000000003</v>
      </c>
      <c r="G6316" t="s">
        <v>23372</v>
      </c>
      <c r="H6316" s="1">
        <v>44109.941145833334</v>
      </c>
      <c r="I6316" t="s">
        <v>335</v>
      </c>
      <c r="J6316" t="s">
        <v>6775</v>
      </c>
      <c r="K6316" s="6" t="str">
        <f>IF(TableRequestAudits[[#This Row],[http_status]]&lt;300,"OK","Error")</f>
        <v>OK</v>
      </c>
    </row>
    <row r="6317" spans="1:11" x14ac:dyDescent="0.25">
      <c r="A6317">
        <v>6316</v>
      </c>
      <c r="B6317" s="6" t="s">
        <v>14772</v>
      </c>
      <c r="C6317">
        <v>200</v>
      </c>
      <c r="D6317" t="s">
        <v>3</v>
      </c>
      <c r="E6317">
        <v>33.361600000000003</v>
      </c>
      <c r="F6317">
        <v>-111.2795</v>
      </c>
      <c r="G6317" t="s">
        <v>23373</v>
      </c>
      <c r="H6317" s="1">
        <v>43876.557569444441</v>
      </c>
      <c r="I6317" t="s">
        <v>335</v>
      </c>
      <c r="J6317" t="s">
        <v>7883</v>
      </c>
      <c r="K6317" s="6" t="str">
        <f>IF(TableRequestAudits[[#This Row],[http_status]]&lt;300,"OK","Error")</f>
        <v>OK</v>
      </c>
    </row>
    <row r="6318" spans="1:11" x14ac:dyDescent="0.25">
      <c r="A6318">
        <v>6317</v>
      </c>
      <c r="B6318" s="6" t="s">
        <v>14773</v>
      </c>
      <c r="C6318">
        <v>200</v>
      </c>
      <c r="D6318" t="s">
        <v>3</v>
      </c>
      <c r="E6318">
        <v>35.082099999999997</v>
      </c>
      <c r="F6318">
        <v>-89.850099999999998</v>
      </c>
      <c r="G6318" t="s">
        <v>23374</v>
      </c>
      <c r="H6318" s="1">
        <v>43926.370451388888</v>
      </c>
      <c r="I6318" t="s">
        <v>335</v>
      </c>
      <c r="J6318" t="s">
        <v>6692</v>
      </c>
      <c r="K6318" s="6" t="str">
        <f>IF(TableRequestAudits[[#This Row],[http_status]]&lt;300,"OK","Error")</f>
        <v>OK</v>
      </c>
    </row>
    <row r="6319" spans="1:11" x14ac:dyDescent="0.25">
      <c r="A6319">
        <v>6318</v>
      </c>
      <c r="B6319" s="6" t="s">
        <v>14774</v>
      </c>
      <c r="C6319">
        <v>200</v>
      </c>
      <c r="D6319" t="s">
        <v>3</v>
      </c>
      <c r="E6319">
        <v>27.382200000000001</v>
      </c>
      <c r="F6319">
        <v>-80.409000000000006</v>
      </c>
      <c r="G6319" t="s">
        <v>23375</v>
      </c>
      <c r="H6319" s="1">
        <v>44019.203020833331</v>
      </c>
      <c r="I6319" t="s">
        <v>335</v>
      </c>
      <c r="J6319" t="s">
        <v>23140</v>
      </c>
      <c r="K6319" s="6" t="str">
        <f>IF(TableRequestAudits[[#This Row],[http_status]]&lt;300,"OK","Error")</f>
        <v>OK</v>
      </c>
    </row>
    <row r="6320" spans="1:11" x14ac:dyDescent="0.25">
      <c r="A6320">
        <v>6319</v>
      </c>
      <c r="B6320" s="6" t="s">
        <v>14775</v>
      </c>
      <c r="C6320">
        <v>408</v>
      </c>
      <c r="D6320" t="s">
        <v>17</v>
      </c>
      <c r="E6320">
        <v>46.934600000000003</v>
      </c>
      <c r="F6320">
        <v>-97.229699999999994</v>
      </c>
      <c r="G6320" t="s">
        <v>23376</v>
      </c>
      <c r="H6320" s="1">
        <v>43852.658402777779</v>
      </c>
      <c r="I6320" t="s">
        <v>335</v>
      </c>
      <c r="J6320" t="s">
        <v>7065</v>
      </c>
      <c r="K6320" s="6" t="str">
        <f>IF(TableRequestAudits[[#This Row],[http_status]]&lt;300,"OK","Error")</f>
        <v>Error</v>
      </c>
    </row>
    <row r="6321" spans="1:11" x14ac:dyDescent="0.25">
      <c r="A6321">
        <v>6320</v>
      </c>
      <c r="B6321" s="6" t="s">
        <v>14776</v>
      </c>
      <c r="C6321">
        <v>200</v>
      </c>
      <c r="D6321" t="s">
        <v>3</v>
      </c>
      <c r="E6321">
        <v>44.937800000000003</v>
      </c>
      <c r="F6321">
        <v>-93.254499999999993</v>
      </c>
      <c r="G6321" t="s">
        <v>23377</v>
      </c>
      <c r="H6321" s="1">
        <v>44021.555381944447</v>
      </c>
      <c r="I6321" t="s">
        <v>335</v>
      </c>
      <c r="J6321" t="s">
        <v>7119</v>
      </c>
      <c r="K6321" s="6" t="str">
        <f>IF(TableRequestAudits[[#This Row],[http_status]]&lt;300,"OK","Error")</f>
        <v>OK</v>
      </c>
    </row>
    <row r="6322" spans="1:11" x14ac:dyDescent="0.25">
      <c r="A6322">
        <v>6321</v>
      </c>
      <c r="B6322" s="6" t="s">
        <v>14777</v>
      </c>
      <c r="C6322">
        <v>504</v>
      </c>
      <c r="D6322" t="s">
        <v>232</v>
      </c>
      <c r="E6322">
        <v>40.049500000000002</v>
      </c>
      <c r="F6322">
        <v>-83.066900000000004</v>
      </c>
      <c r="G6322" t="s">
        <v>23378</v>
      </c>
      <c r="H6322" s="1">
        <v>43898.425740740742</v>
      </c>
      <c r="I6322" t="s">
        <v>335</v>
      </c>
      <c r="J6322" t="s">
        <v>6739</v>
      </c>
      <c r="K6322" s="6" t="str">
        <f>IF(TableRequestAudits[[#This Row],[http_status]]&lt;300,"OK","Error")</f>
        <v>Error</v>
      </c>
    </row>
    <row r="6323" spans="1:11" x14ac:dyDescent="0.25">
      <c r="A6323">
        <v>6322</v>
      </c>
      <c r="B6323" s="6" t="s">
        <v>14778</v>
      </c>
      <c r="C6323">
        <v>400</v>
      </c>
      <c r="D6323" t="s">
        <v>12</v>
      </c>
      <c r="E6323">
        <v>35.001800000000003</v>
      </c>
      <c r="F6323">
        <v>-85.313800000000001</v>
      </c>
      <c r="G6323" t="s">
        <v>23379</v>
      </c>
      <c r="H6323" s="1">
        <v>44068.080266203702</v>
      </c>
      <c r="I6323" t="s">
        <v>335</v>
      </c>
      <c r="J6323" t="s">
        <v>8445</v>
      </c>
      <c r="K6323" s="6" t="str">
        <f>IF(TableRequestAudits[[#This Row],[http_status]]&lt;300,"OK","Error")</f>
        <v>Error</v>
      </c>
    </row>
    <row r="6324" spans="1:11" x14ac:dyDescent="0.25">
      <c r="A6324">
        <v>6323</v>
      </c>
      <c r="B6324" s="6" t="s">
        <v>14779</v>
      </c>
      <c r="C6324">
        <v>200</v>
      </c>
      <c r="D6324" t="s">
        <v>3</v>
      </c>
      <c r="E6324">
        <v>29.894100000000002</v>
      </c>
      <c r="F6324">
        <v>-95.648099999999999</v>
      </c>
      <c r="G6324" t="s">
        <v>23380</v>
      </c>
      <c r="H6324" s="1">
        <v>44095.745266203703</v>
      </c>
      <c r="I6324" t="s">
        <v>335</v>
      </c>
      <c r="J6324" t="s">
        <v>6615</v>
      </c>
      <c r="K6324" s="6" t="str">
        <f>IF(TableRequestAudits[[#This Row],[http_status]]&lt;300,"OK","Error")</f>
        <v>OK</v>
      </c>
    </row>
    <row r="6325" spans="1:11" x14ac:dyDescent="0.25">
      <c r="A6325">
        <v>6324</v>
      </c>
      <c r="B6325" s="6" t="s">
        <v>14780</v>
      </c>
      <c r="C6325">
        <v>200</v>
      </c>
      <c r="D6325" t="s">
        <v>3</v>
      </c>
      <c r="E6325">
        <v>41.791800000000002</v>
      </c>
      <c r="F6325">
        <v>-72.718800000000002</v>
      </c>
      <c r="G6325" t="s">
        <v>23381</v>
      </c>
      <c r="H6325" s="1">
        <v>44046.402407407404</v>
      </c>
      <c r="I6325" t="s">
        <v>335</v>
      </c>
      <c r="J6325" t="s">
        <v>7239</v>
      </c>
      <c r="K6325" s="6" t="str">
        <f>IF(TableRequestAudits[[#This Row],[http_status]]&lt;300,"OK","Error")</f>
        <v>OK</v>
      </c>
    </row>
    <row r="6326" spans="1:11" x14ac:dyDescent="0.25">
      <c r="A6326">
        <v>6325</v>
      </c>
      <c r="B6326" s="6" t="s">
        <v>14781</v>
      </c>
      <c r="C6326">
        <v>400</v>
      </c>
      <c r="D6326" t="s">
        <v>12</v>
      </c>
      <c r="E6326">
        <v>32.4968</v>
      </c>
      <c r="F6326">
        <v>-92.075599999999994</v>
      </c>
      <c r="G6326" t="s">
        <v>23382</v>
      </c>
      <c r="H6326" s="1">
        <v>43927.312858796293</v>
      </c>
      <c r="I6326" t="s">
        <v>335</v>
      </c>
      <c r="J6326" t="s">
        <v>7049</v>
      </c>
      <c r="K6326" s="6" t="str">
        <f>IF(TableRequestAudits[[#This Row],[http_status]]&lt;300,"OK","Error")</f>
        <v>Error</v>
      </c>
    </row>
    <row r="6327" spans="1:11" x14ac:dyDescent="0.25">
      <c r="A6327">
        <v>6326</v>
      </c>
      <c r="B6327" s="6" t="s">
        <v>14782</v>
      </c>
      <c r="C6327">
        <v>200</v>
      </c>
      <c r="D6327" t="s">
        <v>3</v>
      </c>
      <c r="E6327">
        <v>32.679600000000001</v>
      </c>
      <c r="F6327">
        <v>-97.333600000000004</v>
      </c>
      <c r="G6327" t="s">
        <v>23383</v>
      </c>
      <c r="H6327" s="1">
        <v>44066.133553240739</v>
      </c>
      <c r="I6327" t="s">
        <v>335</v>
      </c>
      <c r="J6327" t="s">
        <v>7449</v>
      </c>
      <c r="K6327" s="6" t="str">
        <f>IF(TableRequestAudits[[#This Row],[http_status]]&lt;300,"OK","Error")</f>
        <v>OK</v>
      </c>
    </row>
    <row r="6328" spans="1:11" x14ac:dyDescent="0.25">
      <c r="A6328">
        <v>6327</v>
      </c>
      <c r="B6328" s="6" t="s">
        <v>14783</v>
      </c>
      <c r="C6328">
        <v>400</v>
      </c>
      <c r="D6328" t="s">
        <v>12</v>
      </c>
      <c r="E6328">
        <v>32.029499999999999</v>
      </c>
      <c r="F6328">
        <v>-102.0915</v>
      </c>
      <c r="G6328" t="s">
        <v>23384</v>
      </c>
      <c r="H6328" s="1">
        <v>43926.577465277776</v>
      </c>
      <c r="I6328" t="s">
        <v>335</v>
      </c>
      <c r="J6328" t="s">
        <v>7634</v>
      </c>
      <c r="K6328" s="6" t="str">
        <f>IF(TableRequestAudits[[#This Row],[http_status]]&lt;300,"OK","Error")</f>
        <v>Error</v>
      </c>
    </row>
    <row r="6329" spans="1:11" x14ac:dyDescent="0.25">
      <c r="A6329">
        <v>6328</v>
      </c>
      <c r="B6329" s="6" t="s">
        <v>14784</v>
      </c>
      <c r="C6329">
        <v>400</v>
      </c>
      <c r="D6329" t="s">
        <v>12</v>
      </c>
      <c r="E6329">
        <v>42.656799999999997</v>
      </c>
      <c r="F6329">
        <v>-73.760499999999993</v>
      </c>
      <c r="G6329" t="s">
        <v>23385</v>
      </c>
      <c r="H6329" s="1">
        <v>44110.232870370368</v>
      </c>
      <c r="I6329" t="s">
        <v>335</v>
      </c>
      <c r="J6329" t="s">
        <v>4739</v>
      </c>
      <c r="K6329" s="6" t="str">
        <f>IF(TableRequestAudits[[#This Row],[http_status]]&lt;300,"OK","Error")</f>
        <v>Error</v>
      </c>
    </row>
    <row r="6330" spans="1:11" x14ac:dyDescent="0.25">
      <c r="A6330">
        <v>6329</v>
      </c>
      <c r="B6330" s="6" t="s">
        <v>14785</v>
      </c>
      <c r="C6330">
        <v>200</v>
      </c>
      <c r="D6330" t="s">
        <v>3</v>
      </c>
      <c r="E6330">
        <v>43.6783</v>
      </c>
      <c r="F6330">
        <v>-70.198700000000002</v>
      </c>
      <c r="G6330" t="s">
        <v>23386</v>
      </c>
      <c r="H6330" s="1">
        <v>43988.437222222223</v>
      </c>
      <c r="I6330" t="s">
        <v>335</v>
      </c>
      <c r="J6330" t="s">
        <v>7115</v>
      </c>
      <c r="K6330" s="6" t="str">
        <f>IF(TableRequestAudits[[#This Row],[http_status]]&lt;300,"OK","Error")</f>
        <v>OK</v>
      </c>
    </row>
    <row r="6331" spans="1:11" x14ac:dyDescent="0.25">
      <c r="A6331">
        <v>6330</v>
      </c>
      <c r="B6331" s="6" t="s">
        <v>14786</v>
      </c>
      <c r="C6331">
        <v>503</v>
      </c>
      <c r="D6331" t="s">
        <v>87</v>
      </c>
      <c r="E6331">
        <v>30.412400000000002</v>
      </c>
      <c r="F6331">
        <v>-87.203500000000005</v>
      </c>
      <c r="G6331" t="s">
        <v>23387</v>
      </c>
      <c r="H6331" s="1">
        <v>44070.556203703702</v>
      </c>
      <c r="I6331" t="s">
        <v>335</v>
      </c>
      <c r="J6331" t="s">
        <v>6898</v>
      </c>
      <c r="K6331" s="6" t="str">
        <f>IF(TableRequestAudits[[#This Row],[http_status]]&lt;300,"OK","Error")</f>
        <v>Error</v>
      </c>
    </row>
    <row r="6332" spans="1:11" x14ac:dyDescent="0.25">
      <c r="A6332">
        <v>6331</v>
      </c>
      <c r="B6332" s="6" t="s">
        <v>14787</v>
      </c>
      <c r="C6332">
        <v>504</v>
      </c>
      <c r="D6332" t="s">
        <v>232</v>
      </c>
      <c r="E6332">
        <v>33.544600000000003</v>
      </c>
      <c r="F6332">
        <v>-86.929199999999994</v>
      </c>
      <c r="G6332" t="s">
        <v>23388</v>
      </c>
      <c r="H6332" s="1">
        <v>44181.272465277776</v>
      </c>
      <c r="I6332" t="s">
        <v>335</v>
      </c>
      <c r="J6332" t="s">
        <v>2065</v>
      </c>
      <c r="K6332" s="6" t="str">
        <f>IF(TableRequestAudits[[#This Row],[http_status]]&lt;300,"OK","Error")</f>
        <v>Error</v>
      </c>
    </row>
    <row r="6333" spans="1:11" x14ac:dyDescent="0.25">
      <c r="A6333">
        <v>6332</v>
      </c>
      <c r="B6333" s="6" t="s">
        <v>14788</v>
      </c>
      <c r="C6333">
        <v>202</v>
      </c>
      <c r="D6333" t="s">
        <v>362</v>
      </c>
      <c r="E6333">
        <v>40.780799999999999</v>
      </c>
      <c r="F6333">
        <v>-73.977199999999996</v>
      </c>
      <c r="G6333" t="s">
        <v>23389</v>
      </c>
      <c r="H6333" s="1">
        <v>44147.70789351852</v>
      </c>
      <c r="I6333" t="s">
        <v>335</v>
      </c>
      <c r="J6333" t="s">
        <v>6602</v>
      </c>
      <c r="K6333" s="6" t="str">
        <f>IF(TableRequestAudits[[#This Row],[http_status]]&lt;300,"OK","Error")</f>
        <v>OK</v>
      </c>
    </row>
    <row r="6334" spans="1:11" x14ac:dyDescent="0.25">
      <c r="A6334">
        <v>6333</v>
      </c>
      <c r="B6334" s="6" t="s">
        <v>14789</v>
      </c>
      <c r="C6334">
        <v>200</v>
      </c>
      <c r="D6334" t="s">
        <v>3</v>
      </c>
      <c r="E6334">
        <v>29.349399999999999</v>
      </c>
      <c r="F6334">
        <v>-98.4422</v>
      </c>
      <c r="G6334" t="s">
        <v>23390</v>
      </c>
      <c r="H6334" s="1">
        <v>43949.2734375</v>
      </c>
      <c r="I6334" t="s">
        <v>335</v>
      </c>
      <c r="J6334" t="s">
        <v>1010</v>
      </c>
      <c r="K6334" s="6" t="str">
        <f>IF(TableRequestAudits[[#This Row],[http_status]]&lt;300,"OK","Error")</f>
        <v>OK</v>
      </c>
    </row>
    <row r="6335" spans="1:11" x14ac:dyDescent="0.25">
      <c r="A6335">
        <v>6334</v>
      </c>
      <c r="B6335" s="6" t="s">
        <v>14790</v>
      </c>
      <c r="C6335">
        <v>200</v>
      </c>
      <c r="D6335" t="s">
        <v>3</v>
      </c>
      <c r="E6335">
        <v>35.001800000000003</v>
      </c>
      <c r="F6335">
        <v>-85.313800000000001</v>
      </c>
      <c r="G6335" t="s">
        <v>23391</v>
      </c>
      <c r="H6335" s="1">
        <v>43923.738287037035</v>
      </c>
      <c r="I6335" t="s">
        <v>335</v>
      </c>
      <c r="J6335" t="s">
        <v>8445</v>
      </c>
      <c r="K6335" s="6" t="str">
        <f>IF(TableRequestAudits[[#This Row],[http_status]]&lt;300,"OK","Error")</f>
        <v>OK</v>
      </c>
    </row>
    <row r="6336" spans="1:11" x14ac:dyDescent="0.25">
      <c r="A6336">
        <v>6335</v>
      </c>
      <c r="B6336" s="6" t="s">
        <v>14791</v>
      </c>
      <c r="C6336">
        <v>400</v>
      </c>
      <c r="D6336" t="s">
        <v>12</v>
      </c>
      <c r="E6336">
        <v>32.215000000000003</v>
      </c>
      <c r="F6336">
        <v>-110.7758</v>
      </c>
      <c r="G6336" t="s">
        <v>23392</v>
      </c>
      <c r="H6336" s="1">
        <v>43963.626493055555</v>
      </c>
      <c r="I6336" t="s">
        <v>335</v>
      </c>
      <c r="J6336" t="s">
        <v>5133</v>
      </c>
      <c r="K6336" s="6" t="str">
        <f>IF(TableRequestAudits[[#This Row],[http_status]]&lt;300,"OK","Error")</f>
        <v>Error</v>
      </c>
    </row>
    <row r="6337" spans="1:11" x14ac:dyDescent="0.25">
      <c r="A6337">
        <v>6336</v>
      </c>
      <c r="B6337" s="6" t="s">
        <v>14792</v>
      </c>
      <c r="C6337">
        <v>200</v>
      </c>
      <c r="D6337" t="s">
        <v>3</v>
      </c>
      <c r="E6337">
        <v>40.780799999999999</v>
      </c>
      <c r="F6337">
        <v>-73.977199999999996</v>
      </c>
      <c r="G6337" t="s">
        <v>23393</v>
      </c>
      <c r="H6337" s="1">
        <v>44021.910960648151</v>
      </c>
      <c r="I6337" t="s">
        <v>335</v>
      </c>
      <c r="J6337" t="s">
        <v>6602</v>
      </c>
      <c r="K6337" s="6" t="str">
        <f>IF(TableRequestAudits[[#This Row],[http_status]]&lt;300,"OK","Error")</f>
        <v>OK</v>
      </c>
    </row>
    <row r="6338" spans="1:11" x14ac:dyDescent="0.25">
      <c r="A6338">
        <v>6337</v>
      </c>
      <c r="B6338" s="6" t="s">
        <v>14793</v>
      </c>
      <c r="C6338">
        <v>200</v>
      </c>
      <c r="D6338" t="s">
        <v>3</v>
      </c>
      <c r="E6338">
        <v>26.5747</v>
      </c>
      <c r="F6338">
        <v>-80.079400000000007</v>
      </c>
      <c r="G6338" t="s">
        <v>23394</v>
      </c>
      <c r="H6338" s="1">
        <v>43892.752696759257</v>
      </c>
      <c r="I6338" t="s">
        <v>335</v>
      </c>
      <c r="J6338" t="s">
        <v>23395</v>
      </c>
      <c r="K6338" s="6" t="str">
        <f>IF(TableRequestAudits[[#This Row],[http_status]]&lt;300,"OK","Error")</f>
        <v>OK</v>
      </c>
    </row>
    <row r="6339" spans="1:11" x14ac:dyDescent="0.25">
      <c r="A6339">
        <v>6338</v>
      </c>
      <c r="B6339" s="6" t="s">
        <v>14794</v>
      </c>
      <c r="C6339">
        <v>200</v>
      </c>
      <c r="D6339" t="s">
        <v>3</v>
      </c>
      <c r="E6339">
        <v>40.668100000000003</v>
      </c>
      <c r="F6339">
        <v>-111.9083</v>
      </c>
      <c r="G6339" t="s">
        <v>23396</v>
      </c>
      <c r="H6339" s="1">
        <v>43890.398599537039</v>
      </c>
      <c r="I6339" t="s">
        <v>335</v>
      </c>
      <c r="J6339" t="s">
        <v>6720</v>
      </c>
      <c r="K6339" s="6" t="str">
        <f>IF(TableRequestAudits[[#This Row],[http_status]]&lt;300,"OK","Error")</f>
        <v>OK</v>
      </c>
    </row>
    <row r="6340" spans="1:11" x14ac:dyDescent="0.25">
      <c r="A6340">
        <v>6339</v>
      </c>
      <c r="B6340" s="6" t="s">
        <v>14795</v>
      </c>
      <c r="C6340">
        <v>200</v>
      </c>
      <c r="D6340" t="s">
        <v>3</v>
      </c>
      <c r="E6340">
        <v>39.818800000000003</v>
      </c>
      <c r="F6340">
        <v>-75.506399999999999</v>
      </c>
      <c r="G6340" t="s">
        <v>23397</v>
      </c>
      <c r="H6340" s="1">
        <v>43877.793946759259</v>
      </c>
      <c r="I6340" t="s">
        <v>335</v>
      </c>
      <c r="J6340" t="s">
        <v>6762</v>
      </c>
      <c r="K6340" s="6" t="str">
        <f>IF(TableRequestAudits[[#This Row],[http_status]]&lt;300,"OK","Error")</f>
        <v>OK</v>
      </c>
    </row>
    <row r="6341" spans="1:11" x14ac:dyDescent="0.25">
      <c r="A6341">
        <v>6340</v>
      </c>
      <c r="B6341" s="6" t="s">
        <v>14796</v>
      </c>
      <c r="C6341">
        <v>200</v>
      </c>
      <c r="D6341" t="s">
        <v>3</v>
      </c>
      <c r="E6341">
        <v>35.401499999999999</v>
      </c>
      <c r="F6341">
        <v>-101.8951</v>
      </c>
      <c r="G6341" t="s">
        <v>23398</v>
      </c>
      <c r="H6341" s="1">
        <v>43845.610486111109</v>
      </c>
      <c r="I6341" t="s">
        <v>335</v>
      </c>
      <c r="J6341" t="s">
        <v>853</v>
      </c>
      <c r="K6341" s="6" t="str">
        <f>IF(TableRequestAudits[[#This Row],[http_status]]&lt;300,"OK","Error")</f>
        <v>OK</v>
      </c>
    </row>
    <row r="6342" spans="1:11" x14ac:dyDescent="0.25">
      <c r="A6342">
        <v>6341</v>
      </c>
      <c r="B6342" s="6" t="s">
        <v>14797</v>
      </c>
      <c r="C6342">
        <v>401</v>
      </c>
      <c r="D6342" t="s">
        <v>195</v>
      </c>
      <c r="E6342">
        <v>35.244</v>
      </c>
      <c r="F6342">
        <v>-80.738699999999994</v>
      </c>
      <c r="G6342" t="s">
        <v>23399</v>
      </c>
      <c r="H6342" s="1">
        <v>43992.069745370369</v>
      </c>
      <c r="I6342" t="s">
        <v>335</v>
      </c>
      <c r="J6342" t="s">
        <v>6717</v>
      </c>
      <c r="K6342" s="6" t="str">
        <f>IF(TableRequestAudits[[#This Row],[http_status]]&lt;300,"OK","Error")</f>
        <v>Error</v>
      </c>
    </row>
    <row r="6343" spans="1:11" x14ac:dyDescent="0.25">
      <c r="A6343">
        <v>6342</v>
      </c>
      <c r="B6343" s="6" t="s">
        <v>14798</v>
      </c>
      <c r="C6343">
        <v>200</v>
      </c>
      <c r="D6343" t="s">
        <v>3</v>
      </c>
      <c r="E6343">
        <v>34.060600000000001</v>
      </c>
      <c r="F6343">
        <v>-118.3027</v>
      </c>
      <c r="G6343" t="s">
        <v>23400</v>
      </c>
      <c r="H6343" s="1">
        <v>43853.018854166665</v>
      </c>
      <c r="I6343" t="s">
        <v>335</v>
      </c>
      <c r="J6343" t="s">
        <v>334</v>
      </c>
      <c r="K6343" s="6" t="str">
        <f>IF(TableRequestAudits[[#This Row],[http_status]]&lt;300,"OK","Error")</f>
        <v>OK</v>
      </c>
    </row>
    <row r="6344" spans="1:11" x14ac:dyDescent="0.25">
      <c r="A6344">
        <v>6343</v>
      </c>
      <c r="B6344" s="6" t="s">
        <v>14799</v>
      </c>
      <c r="C6344">
        <v>500</v>
      </c>
      <c r="D6344" t="s">
        <v>77</v>
      </c>
      <c r="E6344">
        <v>40.784500000000001</v>
      </c>
      <c r="F6344">
        <v>-96.688800000000001</v>
      </c>
      <c r="G6344" t="s">
        <v>23401</v>
      </c>
      <c r="H6344" s="1">
        <v>44057.113252314812</v>
      </c>
      <c r="I6344" t="s">
        <v>335</v>
      </c>
      <c r="J6344" t="s">
        <v>6874</v>
      </c>
      <c r="K6344" s="6" t="str">
        <f>IF(TableRequestAudits[[#This Row],[http_status]]&lt;300,"OK","Error")</f>
        <v>Error</v>
      </c>
    </row>
    <row r="6345" spans="1:11" x14ac:dyDescent="0.25">
      <c r="A6345">
        <v>6344</v>
      </c>
      <c r="B6345" s="6" t="s">
        <v>14800</v>
      </c>
      <c r="C6345">
        <v>200</v>
      </c>
      <c r="D6345" t="s">
        <v>3</v>
      </c>
      <c r="E6345">
        <v>40.691400000000002</v>
      </c>
      <c r="F6345">
        <v>-73.806100000000001</v>
      </c>
      <c r="G6345" t="s">
        <v>23402</v>
      </c>
      <c r="H6345" s="1">
        <v>44075.707476851851</v>
      </c>
      <c r="I6345" t="s">
        <v>335</v>
      </c>
      <c r="J6345" t="s">
        <v>1630</v>
      </c>
      <c r="K6345" s="6" t="str">
        <f>IF(TableRequestAudits[[#This Row],[http_status]]&lt;300,"OK","Error")</f>
        <v>OK</v>
      </c>
    </row>
    <row r="6346" spans="1:11" x14ac:dyDescent="0.25">
      <c r="A6346">
        <v>6345</v>
      </c>
      <c r="B6346" s="6" t="s">
        <v>14801</v>
      </c>
      <c r="C6346">
        <v>401</v>
      </c>
      <c r="D6346" t="s">
        <v>195</v>
      </c>
      <c r="E6346">
        <v>42.37</v>
      </c>
      <c r="F6346">
        <v>-71.177300000000002</v>
      </c>
      <c r="G6346" t="s">
        <v>23403</v>
      </c>
      <c r="H6346" s="1">
        <v>43972.368935185186</v>
      </c>
      <c r="I6346" t="s">
        <v>335</v>
      </c>
      <c r="J6346" t="s">
        <v>23233</v>
      </c>
      <c r="K6346" s="6" t="str">
        <f>IF(TableRequestAudits[[#This Row],[http_status]]&lt;300,"OK","Error")</f>
        <v>Error</v>
      </c>
    </row>
    <row r="6347" spans="1:11" x14ac:dyDescent="0.25">
      <c r="A6347">
        <v>6346</v>
      </c>
      <c r="B6347" s="6" t="s">
        <v>14802</v>
      </c>
      <c r="C6347">
        <v>200</v>
      </c>
      <c r="D6347" t="s">
        <v>3</v>
      </c>
      <c r="E6347">
        <v>43.0685</v>
      </c>
      <c r="F6347">
        <v>-87.971500000000006</v>
      </c>
      <c r="G6347" t="s">
        <v>23404</v>
      </c>
      <c r="H6347" s="1">
        <v>44023.909884259258</v>
      </c>
      <c r="I6347" t="s">
        <v>335</v>
      </c>
      <c r="J6347" t="s">
        <v>2671</v>
      </c>
      <c r="K6347" s="6" t="str">
        <f>IF(TableRequestAudits[[#This Row],[http_status]]&lt;300,"OK","Error")</f>
        <v>OK</v>
      </c>
    </row>
    <row r="6348" spans="1:11" x14ac:dyDescent="0.25">
      <c r="A6348">
        <v>6347</v>
      </c>
      <c r="B6348" s="6" t="s">
        <v>14803</v>
      </c>
      <c r="C6348">
        <v>408</v>
      </c>
      <c r="D6348" t="s">
        <v>17</v>
      </c>
      <c r="E6348">
        <v>33.984499999999997</v>
      </c>
      <c r="F6348">
        <v>-84.152900000000002</v>
      </c>
      <c r="G6348" t="s">
        <v>23405</v>
      </c>
      <c r="H6348" s="1">
        <v>44102.19390046296</v>
      </c>
      <c r="I6348" t="s">
        <v>335</v>
      </c>
      <c r="J6348" t="s">
        <v>8493</v>
      </c>
      <c r="K6348" s="6" t="str">
        <f>IF(TableRequestAudits[[#This Row],[http_status]]&lt;300,"OK","Error")</f>
        <v>Error</v>
      </c>
    </row>
    <row r="6349" spans="1:11" x14ac:dyDescent="0.25">
      <c r="A6349">
        <v>6348</v>
      </c>
      <c r="B6349" s="6" t="s">
        <v>14804</v>
      </c>
      <c r="C6349">
        <v>200</v>
      </c>
      <c r="D6349" t="s">
        <v>3</v>
      </c>
      <c r="E6349">
        <v>38.905000000000001</v>
      </c>
      <c r="F6349">
        <v>-77.016199999999998</v>
      </c>
      <c r="G6349" t="s">
        <v>23406</v>
      </c>
      <c r="H6349" s="1">
        <v>43981.867384259262</v>
      </c>
      <c r="I6349" t="s">
        <v>335</v>
      </c>
      <c r="J6349" t="s">
        <v>4583</v>
      </c>
      <c r="K6349" s="6" t="str">
        <f>IF(TableRequestAudits[[#This Row],[http_status]]&lt;300,"OK","Error")</f>
        <v>OK</v>
      </c>
    </row>
    <row r="6350" spans="1:11" x14ac:dyDescent="0.25">
      <c r="A6350">
        <v>6349</v>
      </c>
      <c r="B6350" s="6" t="s">
        <v>14805</v>
      </c>
      <c r="C6350">
        <v>200</v>
      </c>
      <c r="D6350" t="s">
        <v>3</v>
      </c>
      <c r="E6350">
        <v>36.238300000000002</v>
      </c>
      <c r="F6350">
        <v>-95.993099999999998</v>
      </c>
      <c r="G6350" t="s">
        <v>23407</v>
      </c>
      <c r="H6350" s="1">
        <v>43940.116736111115</v>
      </c>
      <c r="I6350" t="s">
        <v>335</v>
      </c>
      <c r="J6350" t="s">
        <v>6622</v>
      </c>
      <c r="K6350" s="6" t="str">
        <f>IF(TableRequestAudits[[#This Row],[http_status]]&lt;300,"OK","Error")</f>
        <v>OK</v>
      </c>
    </row>
    <row r="6351" spans="1:11" x14ac:dyDescent="0.25">
      <c r="A6351">
        <v>6350</v>
      </c>
      <c r="B6351" s="6" t="s">
        <v>14806</v>
      </c>
      <c r="C6351">
        <v>200</v>
      </c>
      <c r="D6351" t="s">
        <v>3</v>
      </c>
      <c r="E6351">
        <v>45.580599999999997</v>
      </c>
      <c r="F6351">
        <v>-122.37479999999999</v>
      </c>
      <c r="G6351" t="s">
        <v>23408</v>
      </c>
      <c r="H6351" s="1">
        <v>43868.564618055556</v>
      </c>
      <c r="I6351" t="s">
        <v>335</v>
      </c>
      <c r="J6351" t="s">
        <v>7115</v>
      </c>
      <c r="K6351" s="6" t="str">
        <f>IF(TableRequestAudits[[#This Row],[http_status]]&lt;300,"OK","Error")</f>
        <v>OK</v>
      </c>
    </row>
    <row r="6352" spans="1:11" x14ac:dyDescent="0.25">
      <c r="A6352">
        <v>6351</v>
      </c>
      <c r="B6352" s="6" t="s">
        <v>14807</v>
      </c>
      <c r="C6352">
        <v>502</v>
      </c>
      <c r="D6352" t="s">
        <v>400</v>
      </c>
      <c r="E6352">
        <v>30.223099999999999</v>
      </c>
      <c r="F6352">
        <v>-81.755600000000001</v>
      </c>
      <c r="G6352" t="s">
        <v>23409</v>
      </c>
      <c r="H6352" s="1">
        <v>44038.936886574076</v>
      </c>
      <c r="I6352" t="s">
        <v>335</v>
      </c>
      <c r="J6352" t="s">
        <v>6973</v>
      </c>
      <c r="K6352" s="6" t="str">
        <f>IF(TableRequestAudits[[#This Row],[http_status]]&lt;300,"OK","Error")</f>
        <v>Error</v>
      </c>
    </row>
    <row r="6353" spans="1:11" x14ac:dyDescent="0.25">
      <c r="A6353">
        <v>6352</v>
      </c>
      <c r="B6353" s="6" t="s">
        <v>14808</v>
      </c>
      <c r="C6353">
        <v>200</v>
      </c>
      <c r="D6353" t="s">
        <v>3</v>
      </c>
      <c r="E6353">
        <v>39.750500000000002</v>
      </c>
      <c r="F6353">
        <v>-84.268600000000006</v>
      </c>
      <c r="G6353" t="s">
        <v>23410</v>
      </c>
      <c r="H6353" s="1">
        <v>43843.939201388886</v>
      </c>
      <c r="I6353" t="s">
        <v>335</v>
      </c>
      <c r="J6353" t="s">
        <v>6678</v>
      </c>
      <c r="K6353" s="6" t="str">
        <f>IF(TableRequestAudits[[#This Row],[http_status]]&lt;300,"OK","Error")</f>
        <v>OK</v>
      </c>
    </row>
    <row r="6354" spans="1:11" x14ac:dyDescent="0.25">
      <c r="A6354">
        <v>6353</v>
      </c>
      <c r="B6354" s="6" t="s">
        <v>14809</v>
      </c>
      <c r="C6354">
        <v>202</v>
      </c>
      <c r="D6354" t="s">
        <v>362</v>
      </c>
      <c r="E6354">
        <v>40.139899999999997</v>
      </c>
      <c r="F6354">
        <v>-88.196100000000001</v>
      </c>
      <c r="G6354" t="s">
        <v>23411</v>
      </c>
      <c r="H6354" s="1">
        <v>44158.496527777781</v>
      </c>
      <c r="I6354" t="s">
        <v>335</v>
      </c>
      <c r="J6354" t="s">
        <v>6970</v>
      </c>
      <c r="K6354" s="6" t="str">
        <f>IF(TableRequestAudits[[#This Row],[http_status]]&lt;300,"OK","Error")</f>
        <v>OK</v>
      </c>
    </row>
    <row r="6355" spans="1:11" x14ac:dyDescent="0.25">
      <c r="A6355">
        <v>6354</v>
      </c>
      <c r="B6355" s="6" t="s">
        <v>14810</v>
      </c>
      <c r="C6355">
        <v>200</v>
      </c>
      <c r="D6355" t="s">
        <v>3</v>
      </c>
      <c r="E6355">
        <v>39.927399999999999</v>
      </c>
      <c r="F6355">
        <v>-104.95480000000001</v>
      </c>
      <c r="G6355" t="s">
        <v>23412</v>
      </c>
      <c r="H6355" s="1">
        <v>43899.256643518522</v>
      </c>
      <c r="I6355" t="s">
        <v>335</v>
      </c>
      <c r="J6355" t="s">
        <v>2003</v>
      </c>
      <c r="K6355" s="6" t="str">
        <f>IF(TableRequestAudits[[#This Row],[http_status]]&lt;300,"OK","Error")</f>
        <v>OK</v>
      </c>
    </row>
    <row r="6356" spans="1:11" x14ac:dyDescent="0.25">
      <c r="A6356">
        <v>6355</v>
      </c>
      <c r="B6356" s="6" t="s">
        <v>14811</v>
      </c>
      <c r="C6356">
        <v>400</v>
      </c>
      <c r="D6356" t="s">
        <v>12</v>
      </c>
      <c r="E6356">
        <v>40.668100000000003</v>
      </c>
      <c r="F6356">
        <v>-111.9083</v>
      </c>
      <c r="G6356" t="s">
        <v>23413</v>
      </c>
      <c r="H6356" s="1">
        <v>44009.169351851851</v>
      </c>
      <c r="I6356" t="s">
        <v>335</v>
      </c>
      <c r="J6356" t="s">
        <v>6720</v>
      </c>
      <c r="K6356" s="6" t="str">
        <f>IF(TableRequestAudits[[#This Row],[http_status]]&lt;300,"OK","Error")</f>
        <v>Error</v>
      </c>
    </row>
    <row r="6357" spans="1:11" x14ac:dyDescent="0.25">
      <c r="A6357">
        <v>6356</v>
      </c>
      <c r="B6357" s="6" t="s">
        <v>14812</v>
      </c>
      <c r="C6357">
        <v>504</v>
      </c>
      <c r="D6357" t="s">
        <v>232</v>
      </c>
      <c r="E6357">
        <v>32.311300000000003</v>
      </c>
      <c r="F6357">
        <v>-90.397199999999998</v>
      </c>
      <c r="G6357" t="s">
        <v>23414</v>
      </c>
      <c r="H6357" s="1">
        <v>44161.487951388888</v>
      </c>
      <c r="I6357" t="s">
        <v>335</v>
      </c>
      <c r="J6357" t="s">
        <v>2906</v>
      </c>
      <c r="K6357" s="6" t="str">
        <f>IF(TableRequestAudits[[#This Row],[http_status]]&lt;300,"OK","Error")</f>
        <v>Error</v>
      </c>
    </row>
    <row r="6358" spans="1:11" x14ac:dyDescent="0.25">
      <c r="A6358">
        <v>6357</v>
      </c>
      <c r="B6358" s="6" t="s">
        <v>14813</v>
      </c>
      <c r="C6358">
        <v>400</v>
      </c>
      <c r="D6358" t="s">
        <v>12</v>
      </c>
      <c r="E6358">
        <v>33.891300000000001</v>
      </c>
      <c r="F6358">
        <v>-84.074600000000004</v>
      </c>
      <c r="G6358" t="s">
        <v>23415</v>
      </c>
      <c r="H6358" s="1">
        <v>43891.59270833333</v>
      </c>
      <c r="I6358" t="s">
        <v>335</v>
      </c>
      <c r="J6358" t="s">
        <v>6652</v>
      </c>
      <c r="K6358" s="6" t="str">
        <f>IF(TableRequestAudits[[#This Row],[http_status]]&lt;300,"OK","Error")</f>
        <v>Error</v>
      </c>
    </row>
    <row r="6359" spans="1:11" x14ac:dyDescent="0.25">
      <c r="A6359">
        <v>6358</v>
      </c>
      <c r="B6359" s="6" t="s">
        <v>14814</v>
      </c>
      <c r="C6359">
        <v>200</v>
      </c>
      <c r="D6359" t="s">
        <v>3</v>
      </c>
      <c r="E6359">
        <v>47.4497</v>
      </c>
      <c r="F6359">
        <v>-122.30759999999999</v>
      </c>
      <c r="G6359" t="s">
        <v>23416</v>
      </c>
      <c r="H6359" s="1">
        <v>43890.968981481485</v>
      </c>
      <c r="I6359" t="s">
        <v>335</v>
      </c>
      <c r="J6359" t="s">
        <v>6625</v>
      </c>
      <c r="K6359" s="6" t="str">
        <f>IF(TableRequestAudits[[#This Row],[http_status]]&lt;300,"OK","Error")</f>
        <v>OK</v>
      </c>
    </row>
    <row r="6360" spans="1:11" x14ac:dyDescent="0.25">
      <c r="A6360">
        <v>6359</v>
      </c>
      <c r="B6360" s="6" t="s">
        <v>14815</v>
      </c>
      <c r="C6360">
        <v>200</v>
      </c>
      <c r="D6360" t="s">
        <v>3</v>
      </c>
      <c r="E6360">
        <v>38.897100000000002</v>
      </c>
      <c r="F6360">
        <v>-77.055400000000006</v>
      </c>
      <c r="G6360" t="s">
        <v>23417</v>
      </c>
      <c r="H6360" s="1">
        <v>44154.033738425926</v>
      </c>
      <c r="I6360" t="s">
        <v>335</v>
      </c>
      <c r="J6360" t="s">
        <v>4583</v>
      </c>
      <c r="K6360" s="6" t="str">
        <f>IF(TableRequestAudits[[#This Row],[http_status]]&lt;300,"OK","Error")</f>
        <v>OK</v>
      </c>
    </row>
    <row r="6361" spans="1:11" x14ac:dyDescent="0.25">
      <c r="A6361">
        <v>6360</v>
      </c>
      <c r="B6361" s="6" t="s">
        <v>14816</v>
      </c>
      <c r="C6361">
        <v>200</v>
      </c>
      <c r="D6361" t="s">
        <v>3</v>
      </c>
      <c r="E6361">
        <v>38.720199999999998</v>
      </c>
      <c r="F6361">
        <v>-77.439099999999996</v>
      </c>
      <c r="G6361" t="s">
        <v>23418</v>
      </c>
      <c r="H6361" s="1">
        <v>44194.1249537037</v>
      </c>
      <c r="I6361" t="s">
        <v>335</v>
      </c>
      <c r="J6361" t="s">
        <v>23419</v>
      </c>
      <c r="K6361" s="6" t="str">
        <f>IF(TableRequestAudits[[#This Row],[http_status]]&lt;300,"OK","Error")</f>
        <v>OK</v>
      </c>
    </row>
    <row r="6362" spans="1:11" x14ac:dyDescent="0.25">
      <c r="A6362">
        <v>6361</v>
      </c>
      <c r="B6362" s="6" t="s">
        <v>14817</v>
      </c>
      <c r="C6362">
        <v>200</v>
      </c>
      <c r="D6362" t="s">
        <v>3</v>
      </c>
      <c r="E6362">
        <v>25.8507</v>
      </c>
      <c r="F6362">
        <v>-80.236599999999996</v>
      </c>
      <c r="G6362" t="s">
        <v>23420</v>
      </c>
      <c r="H6362" s="1">
        <v>44057.124293981484</v>
      </c>
      <c r="I6362" t="s">
        <v>335</v>
      </c>
      <c r="J6362" t="s">
        <v>6725</v>
      </c>
      <c r="K6362" s="6" t="str">
        <f>IF(TableRequestAudits[[#This Row],[http_status]]&lt;300,"OK","Error")</f>
        <v>OK</v>
      </c>
    </row>
    <row r="6363" spans="1:11" x14ac:dyDescent="0.25">
      <c r="A6363">
        <v>6362</v>
      </c>
      <c r="B6363" s="6" t="s">
        <v>14818</v>
      </c>
      <c r="C6363">
        <v>200</v>
      </c>
      <c r="D6363" t="s">
        <v>3</v>
      </c>
      <c r="E6363">
        <v>25.727399999999999</v>
      </c>
      <c r="F6363">
        <v>-80.449700000000007</v>
      </c>
      <c r="G6363" t="s">
        <v>23421</v>
      </c>
      <c r="H6363" s="1">
        <v>44223.170243055552</v>
      </c>
      <c r="I6363" t="s">
        <v>335</v>
      </c>
      <c r="J6363" t="s">
        <v>6725</v>
      </c>
      <c r="K6363" s="6" t="str">
        <f>IF(TableRequestAudits[[#This Row],[http_status]]&lt;300,"OK","Error")</f>
        <v>OK</v>
      </c>
    </row>
    <row r="6364" spans="1:11" x14ac:dyDescent="0.25">
      <c r="A6364">
        <v>6363</v>
      </c>
      <c r="B6364" s="6" t="s">
        <v>14819</v>
      </c>
      <c r="C6364">
        <v>200</v>
      </c>
      <c r="D6364" t="s">
        <v>3</v>
      </c>
      <c r="E6364">
        <v>32.794199999999996</v>
      </c>
      <c r="F6364">
        <v>-96.765199999999993</v>
      </c>
      <c r="G6364" t="s">
        <v>23422</v>
      </c>
      <c r="H6364" s="1">
        <v>44209.492268518516</v>
      </c>
      <c r="I6364" t="s">
        <v>335</v>
      </c>
      <c r="J6364" t="s">
        <v>6810</v>
      </c>
      <c r="K6364" s="6" t="str">
        <f>IF(TableRequestAudits[[#This Row],[http_status]]&lt;300,"OK","Error")</f>
        <v>OK</v>
      </c>
    </row>
    <row r="6365" spans="1:11" x14ac:dyDescent="0.25">
      <c r="A6365">
        <v>6364</v>
      </c>
      <c r="B6365" s="6" t="s">
        <v>14820</v>
      </c>
      <c r="C6365">
        <v>200</v>
      </c>
      <c r="D6365" t="s">
        <v>3</v>
      </c>
      <c r="E6365">
        <v>38.028300000000002</v>
      </c>
      <c r="F6365">
        <v>-84.471500000000006</v>
      </c>
      <c r="G6365" t="s">
        <v>23423</v>
      </c>
      <c r="H6365" s="1">
        <v>44102.879780092589</v>
      </c>
      <c r="I6365" t="s">
        <v>335</v>
      </c>
      <c r="J6365" t="s">
        <v>7109</v>
      </c>
      <c r="K6365" s="6" t="str">
        <f>IF(TableRequestAudits[[#This Row],[http_status]]&lt;300,"OK","Error")</f>
        <v>OK</v>
      </c>
    </row>
    <row r="6366" spans="1:11" x14ac:dyDescent="0.25">
      <c r="A6366">
        <v>6365</v>
      </c>
      <c r="B6366" s="6" t="s">
        <v>14821</v>
      </c>
      <c r="C6366">
        <v>200</v>
      </c>
      <c r="D6366" t="s">
        <v>3</v>
      </c>
      <c r="E6366">
        <v>41.457099999999997</v>
      </c>
      <c r="F6366">
        <v>-81.784400000000005</v>
      </c>
      <c r="G6366" t="s">
        <v>23424</v>
      </c>
      <c r="H6366" s="1">
        <v>44044.306215277778</v>
      </c>
      <c r="I6366" t="s">
        <v>335</v>
      </c>
      <c r="J6366" t="s">
        <v>6822</v>
      </c>
      <c r="K6366" s="6" t="str">
        <f>IF(TableRequestAudits[[#This Row],[http_status]]&lt;300,"OK","Error")</f>
        <v>OK</v>
      </c>
    </row>
    <row r="6367" spans="1:11" x14ac:dyDescent="0.25">
      <c r="A6367">
        <v>6366</v>
      </c>
      <c r="B6367" s="6" t="s">
        <v>14822</v>
      </c>
      <c r="C6367">
        <v>500</v>
      </c>
      <c r="D6367" t="s">
        <v>77</v>
      </c>
      <c r="E6367">
        <v>37.784799999999997</v>
      </c>
      <c r="F6367">
        <v>-122.7278</v>
      </c>
      <c r="G6367" t="s">
        <v>23425</v>
      </c>
      <c r="H6367" s="1">
        <v>44012.011770833335</v>
      </c>
      <c r="I6367" t="s">
        <v>335</v>
      </c>
      <c r="J6367" t="s">
        <v>6939</v>
      </c>
      <c r="K6367" s="6" t="str">
        <f>IF(TableRequestAudits[[#This Row],[http_status]]&lt;300,"OK","Error")</f>
        <v>Error</v>
      </c>
    </row>
    <row r="6368" spans="1:11" x14ac:dyDescent="0.25">
      <c r="A6368">
        <v>6367</v>
      </c>
      <c r="B6368" s="6" t="s">
        <v>14823</v>
      </c>
      <c r="C6368">
        <v>200</v>
      </c>
      <c r="D6368" t="s">
        <v>3</v>
      </c>
      <c r="E6368">
        <v>39.439</v>
      </c>
      <c r="F6368">
        <v>-76.592100000000002</v>
      </c>
      <c r="G6368" t="s">
        <v>23426</v>
      </c>
      <c r="H6368" s="1">
        <v>44185.669930555552</v>
      </c>
      <c r="I6368" t="s">
        <v>335</v>
      </c>
      <c r="J6368" t="s">
        <v>6978</v>
      </c>
      <c r="K6368" s="6" t="str">
        <f>IF(TableRequestAudits[[#This Row],[http_status]]&lt;300,"OK","Error")</f>
        <v>OK</v>
      </c>
    </row>
    <row r="6369" spans="1:11" x14ac:dyDescent="0.25">
      <c r="A6369">
        <v>6368</v>
      </c>
      <c r="B6369" s="6" t="s">
        <v>14824</v>
      </c>
      <c r="C6369">
        <v>200</v>
      </c>
      <c r="D6369" t="s">
        <v>3</v>
      </c>
      <c r="E6369">
        <v>43.012300000000003</v>
      </c>
      <c r="F6369">
        <v>-76.145200000000003</v>
      </c>
      <c r="G6369" t="s">
        <v>23427</v>
      </c>
      <c r="H6369" s="1">
        <v>44119.199340277781</v>
      </c>
      <c r="I6369" t="s">
        <v>335</v>
      </c>
      <c r="J6369" t="s">
        <v>7930</v>
      </c>
      <c r="K6369" s="6" t="str">
        <f>IF(TableRequestAudits[[#This Row],[http_status]]&lt;300,"OK","Error")</f>
        <v>OK</v>
      </c>
    </row>
    <row r="6370" spans="1:11" x14ac:dyDescent="0.25">
      <c r="A6370">
        <v>6369</v>
      </c>
      <c r="B6370" s="6" t="s">
        <v>14825</v>
      </c>
      <c r="C6370">
        <v>200</v>
      </c>
      <c r="D6370" t="s">
        <v>3</v>
      </c>
      <c r="E6370">
        <v>36.064100000000003</v>
      </c>
      <c r="F6370">
        <v>-86.7697</v>
      </c>
      <c r="G6370" t="s">
        <v>23428</v>
      </c>
      <c r="H6370" s="1">
        <v>44135.556504629632</v>
      </c>
      <c r="I6370" t="s">
        <v>335</v>
      </c>
      <c r="J6370" t="s">
        <v>7316</v>
      </c>
      <c r="K6370" s="6" t="str">
        <f>IF(TableRequestAudits[[#This Row],[http_status]]&lt;300,"OK","Error")</f>
        <v>OK</v>
      </c>
    </row>
    <row r="6371" spans="1:11" x14ac:dyDescent="0.25">
      <c r="A6371">
        <v>6370</v>
      </c>
      <c r="B6371" s="6" t="s">
        <v>14826</v>
      </c>
      <c r="C6371">
        <v>500</v>
      </c>
      <c r="D6371" t="s">
        <v>77</v>
      </c>
      <c r="E6371">
        <v>31.694800000000001</v>
      </c>
      <c r="F6371">
        <v>-106.3</v>
      </c>
      <c r="G6371" t="s">
        <v>23429</v>
      </c>
      <c r="H6371" s="1">
        <v>44071.300127314818</v>
      </c>
      <c r="I6371" t="s">
        <v>335</v>
      </c>
      <c r="J6371" t="s">
        <v>6599</v>
      </c>
      <c r="K6371" s="6" t="str">
        <f>IF(TableRequestAudits[[#This Row],[http_status]]&lt;300,"OK","Error")</f>
        <v>Error</v>
      </c>
    </row>
    <row r="6372" spans="1:11" x14ac:dyDescent="0.25">
      <c r="A6372">
        <v>6371</v>
      </c>
      <c r="B6372" s="6" t="s">
        <v>14827</v>
      </c>
      <c r="C6372">
        <v>400</v>
      </c>
      <c r="D6372" t="s">
        <v>12</v>
      </c>
      <c r="E6372">
        <v>33.7866</v>
      </c>
      <c r="F6372">
        <v>-118.2987</v>
      </c>
      <c r="G6372" t="s">
        <v>23430</v>
      </c>
      <c r="H6372" s="1">
        <v>43858.242858796293</v>
      </c>
      <c r="I6372" t="s">
        <v>335</v>
      </c>
      <c r="J6372" t="s">
        <v>334</v>
      </c>
      <c r="K6372" s="6" t="str">
        <f>IF(TableRequestAudits[[#This Row],[http_status]]&lt;300,"OK","Error")</f>
        <v>Error</v>
      </c>
    </row>
    <row r="6373" spans="1:11" x14ac:dyDescent="0.25">
      <c r="A6373">
        <v>6372</v>
      </c>
      <c r="B6373" s="6" t="s">
        <v>14828</v>
      </c>
      <c r="C6373">
        <v>200</v>
      </c>
      <c r="D6373" t="s">
        <v>3</v>
      </c>
      <c r="E6373">
        <v>35.990099999999998</v>
      </c>
      <c r="F6373">
        <v>-83.962199999999996</v>
      </c>
      <c r="G6373" t="s">
        <v>23431</v>
      </c>
      <c r="H6373" s="1">
        <v>44151.274467592593</v>
      </c>
      <c r="I6373" t="s">
        <v>335</v>
      </c>
      <c r="J6373" t="s">
        <v>7463</v>
      </c>
      <c r="K6373" s="6" t="str">
        <f>IF(TableRequestAudits[[#This Row],[http_status]]&lt;300,"OK","Error")</f>
        <v>OK</v>
      </c>
    </row>
    <row r="6374" spans="1:11" x14ac:dyDescent="0.25">
      <c r="A6374">
        <v>6373</v>
      </c>
      <c r="B6374" s="6" t="s">
        <v>14829</v>
      </c>
      <c r="C6374">
        <v>200</v>
      </c>
      <c r="D6374" t="s">
        <v>3</v>
      </c>
      <c r="E6374">
        <v>38.977600000000002</v>
      </c>
      <c r="F6374">
        <v>-77.385999999999996</v>
      </c>
      <c r="G6374" t="s">
        <v>23432</v>
      </c>
      <c r="H6374" s="1">
        <v>44101.233761574076</v>
      </c>
      <c r="I6374" t="s">
        <v>335</v>
      </c>
      <c r="J6374" t="s">
        <v>23288</v>
      </c>
      <c r="K6374" s="6" t="str">
        <f>IF(TableRequestAudits[[#This Row],[http_status]]&lt;300,"OK","Error")</f>
        <v>OK</v>
      </c>
    </row>
    <row r="6375" spans="1:11" x14ac:dyDescent="0.25">
      <c r="A6375">
        <v>6374</v>
      </c>
      <c r="B6375" s="6" t="s">
        <v>14830</v>
      </c>
      <c r="C6375">
        <v>400</v>
      </c>
      <c r="D6375" t="s">
        <v>12</v>
      </c>
      <c r="E6375">
        <v>41.685699999999997</v>
      </c>
      <c r="F6375">
        <v>-81.672799999999995</v>
      </c>
      <c r="G6375" t="s">
        <v>23433</v>
      </c>
      <c r="H6375" s="1">
        <v>44136.592905092592</v>
      </c>
      <c r="I6375" t="s">
        <v>335</v>
      </c>
      <c r="J6375" t="s">
        <v>6822</v>
      </c>
      <c r="K6375" s="6" t="str">
        <f>IF(TableRequestAudits[[#This Row],[http_status]]&lt;300,"OK","Error")</f>
        <v>Error</v>
      </c>
    </row>
    <row r="6376" spans="1:11" x14ac:dyDescent="0.25">
      <c r="A6376">
        <v>6375</v>
      </c>
      <c r="B6376" s="6" t="s">
        <v>14831</v>
      </c>
      <c r="C6376">
        <v>200</v>
      </c>
      <c r="D6376" t="s">
        <v>3</v>
      </c>
      <c r="E6376">
        <v>40.668100000000003</v>
      </c>
      <c r="F6376">
        <v>-111.9083</v>
      </c>
      <c r="G6376" t="s">
        <v>23434</v>
      </c>
      <c r="H6376" s="1">
        <v>43931.837476851855</v>
      </c>
      <c r="I6376" t="s">
        <v>335</v>
      </c>
      <c r="J6376" t="s">
        <v>6720</v>
      </c>
      <c r="K6376" s="6" t="str">
        <f>IF(TableRequestAudits[[#This Row],[http_status]]&lt;300,"OK","Error")</f>
        <v>OK</v>
      </c>
    </row>
    <row r="6377" spans="1:11" x14ac:dyDescent="0.25">
      <c r="A6377">
        <v>6376</v>
      </c>
      <c r="B6377" s="6" t="s">
        <v>14832</v>
      </c>
      <c r="C6377">
        <v>200</v>
      </c>
      <c r="D6377" t="s">
        <v>3</v>
      </c>
      <c r="E6377">
        <v>37.372900000000001</v>
      </c>
      <c r="F6377">
        <v>-121.85599999999999</v>
      </c>
      <c r="G6377" t="s">
        <v>23435</v>
      </c>
      <c r="H6377" s="1">
        <v>44214.343981481485</v>
      </c>
      <c r="I6377" t="s">
        <v>335</v>
      </c>
      <c r="J6377" t="s">
        <v>6694</v>
      </c>
      <c r="K6377" s="6" t="str">
        <f>IF(TableRequestAudits[[#This Row],[http_status]]&lt;300,"OK","Error")</f>
        <v>OK</v>
      </c>
    </row>
    <row r="6378" spans="1:11" x14ac:dyDescent="0.25">
      <c r="A6378">
        <v>6377</v>
      </c>
      <c r="B6378" s="6" t="s">
        <v>14833</v>
      </c>
      <c r="C6378">
        <v>201</v>
      </c>
      <c r="D6378" t="s">
        <v>72</v>
      </c>
      <c r="E6378">
        <v>26.014299999999999</v>
      </c>
      <c r="F6378">
        <v>-81.585599999999999</v>
      </c>
      <c r="G6378" t="s">
        <v>23436</v>
      </c>
      <c r="H6378" s="1">
        <v>43841.714814814812</v>
      </c>
      <c r="I6378" t="s">
        <v>335</v>
      </c>
      <c r="J6378" t="s">
        <v>6631</v>
      </c>
      <c r="K6378" s="6" t="str">
        <f>IF(TableRequestAudits[[#This Row],[http_status]]&lt;300,"OK","Error")</f>
        <v>OK</v>
      </c>
    </row>
    <row r="6379" spans="1:11" x14ac:dyDescent="0.25">
      <c r="A6379">
        <v>6378</v>
      </c>
      <c r="B6379" s="6" t="s">
        <v>14834</v>
      </c>
      <c r="C6379">
        <v>200</v>
      </c>
      <c r="D6379" t="s">
        <v>3</v>
      </c>
      <c r="E6379">
        <v>43.674599999999998</v>
      </c>
      <c r="F6379">
        <v>-96.791300000000007</v>
      </c>
      <c r="G6379" t="s">
        <v>23437</v>
      </c>
      <c r="H6379" s="1">
        <v>44137.398912037039</v>
      </c>
      <c r="I6379" t="s">
        <v>335</v>
      </c>
      <c r="J6379" t="s">
        <v>7091</v>
      </c>
      <c r="K6379" s="6" t="str">
        <f>IF(TableRequestAudits[[#This Row],[http_status]]&lt;300,"OK","Error")</f>
        <v>OK</v>
      </c>
    </row>
    <row r="6380" spans="1:11" x14ac:dyDescent="0.25">
      <c r="A6380">
        <v>6379</v>
      </c>
      <c r="B6380" s="6" t="s">
        <v>14835</v>
      </c>
      <c r="C6380">
        <v>500</v>
      </c>
      <c r="D6380" t="s">
        <v>77</v>
      </c>
      <c r="E6380">
        <v>39.166800000000002</v>
      </c>
      <c r="F6380">
        <v>-84.538200000000003</v>
      </c>
      <c r="G6380" t="s">
        <v>23438</v>
      </c>
      <c r="H6380" s="1">
        <v>44107.739317129628</v>
      </c>
      <c r="I6380" t="s">
        <v>335</v>
      </c>
      <c r="J6380" t="s">
        <v>6607</v>
      </c>
      <c r="K6380" s="6" t="str">
        <f>IF(TableRequestAudits[[#This Row],[http_status]]&lt;300,"OK","Error")</f>
        <v>Error</v>
      </c>
    </row>
    <row r="6381" spans="1:11" x14ac:dyDescent="0.25">
      <c r="A6381">
        <v>6380</v>
      </c>
      <c r="B6381" s="6" t="s">
        <v>14836</v>
      </c>
      <c r="C6381">
        <v>200</v>
      </c>
      <c r="D6381" t="s">
        <v>3</v>
      </c>
      <c r="E6381">
        <v>38.851799999999997</v>
      </c>
      <c r="F6381">
        <v>-94.394400000000005</v>
      </c>
      <c r="G6381" t="s">
        <v>23439</v>
      </c>
      <c r="H6381" s="1">
        <v>44145.961400462962</v>
      </c>
      <c r="I6381" t="s">
        <v>335</v>
      </c>
      <c r="J6381" t="s">
        <v>6699</v>
      </c>
      <c r="K6381" s="6" t="str">
        <f>IF(TableRequestAudits[[#This Row],[http_status]]&lt;300,"OK","Error")</f>
        <v>OK</v>
      </c>
    </row>
    <row r="6382" spans="1:11" x14ac:dyDescent="0.25">
      <c r="A6382">
        <v>6381</v>
      </c>
      <c r="B6382" s="6" t="s">
        <v>14837</v>
      </c>
      <c r="C6382">
        <v>200</v>
      </c>
      <c r="D6382" t="s">
        <v>3</v>
      </c>
      <c r="E6382">
        <v>33.550800000000002</v>
      </c>
      <c r="F6382">
        <v>-88.486500000000007</v>
      </c>
      <c r="G6382" t="s">
        <v>23440</v>
      </c>
      <c r="H6382" s="1">
        <v>44199.325925925928</v>
      </c>
      <c r="I6382" t="s">
        <v>335</v>
      </c>
      <c r="J6382" t="s">
        <v>6739</v>
      </c>
      <c r="K6382" s="6" t="str">
        <f>IF(TableRequestAudits[[#This Row],[http_status]]&lt;300,"OK","Error")</f>
        <v>OK</v>
      </c>
    </row>
    <row r="6383" spans="1:11" x14ac:dyDescent="0.25">
      <c r="A6383">
        <v>6382</v>
      </c>
      <c r="B6383" s="6" t="s">
        <v>14838</v>
      </c>
      <c r="C6383">
        <v>504</v>
      </c>
      <c r="D6383" t="s">
        <v>232</v>
      </c>
      <c r="E6383">
        <v>39.761699999999998</v>
      </c>
      <c r="F6383">
        <v>-84.149799999999999</v>
      </c>
      <c r="G6383" t="s">
        <v>23441</v>
      </c>
      <c r="H6383" s="1">
        <v>44022.142511574071</v>
      </c>
      <c r="I6383" t="s">
        <v>335</v>
      </c>
      <c r="J6383" t="s">
        <v>6678</v>
      </c>
      <c r="K6383" s="6" t="str">
        <f>IF(TableRequestAudits[[#This Row],[http_status]]&lt;300,"OK","Error")</f>
        <v>Error</v>
      </c>
    </row>
    <row r="6384" spans="1:11" x14ac:dyDescent="0.25">
      <c r="A6384">
        <v>6383</v>
      </c>
      <c r="B6384" s="6" t="s">
        <v>14839</v>
      </c>
      <c r="C6384">
        <v>202</v>
      </c>
      <c r="D6384" t="s">
        <v>362</v>
      </c>
      <c r="E6384">
        <v>38.0702</v>
      </c>
      <c r="F6384">
        <v>-84.590999999999994</v>
      </c>
      <c r="G6384" t="s">
        <v>23442</v>
      </c>
      <c r="H6384" s="1">
        <v>43996.773993055554</v>
      </c>
      <c r="I6384" t="s">
        <v>335</v>
      </c>
      <c r="J6384" t="s">
        <v>7109</v>
      </c>
      <c r="K6384" s="6" t="str">
        <f>IF(TableRequestAudits[[#This Row],[http_status]]&lt;300,"OK","Error")</f>
        <v>OK</v>
      </c>
    </row>
    <row r="6385" spans="1:11" x14ac:dyDescent="0.25">
      <c r="A6385">
        <v>6384</v>
      </c>
      <c r="B6385" s="6" t="s">
        <v>14840</v>
      </c>
      <c r="C6385">
        <v>200</v>
      </c>
      <c r="D6385" t="s">
        <v>3</v>
      </c>
      <c r="E6385">
        <v>47.066200000000002</v>
      </c>
      <c r="F6385">
        <v>-122.11320000000001</v>
      </c>
      <c r="G6385" t="s">
        <v>23443</v>
      </c>
      <c r="H6385" s="1">
        <v>43853.877395833333</v>
      </c>
      <c r="I6385" t="s">
        <v>335</v>
      </c>
      <c r="J6385" t="s">
        <v>6604</v>
      </c>
      <c r="K6385" s="6" t="str">
        <f>IF(TableRequestAudits[[#This Row],[http_status]]&lt;300,"OK","Error")</f>
        <v>OK</v>
      </c>
    </row>
    <row r="6386" spans="1:11" x14ac:dyDescent="0.25">
      <c r="A6386">
        <v>6385</v>
      </c>
      <c r="B6386" s="6" t="s">
        <v>14841</v>
      </c>
      <c r="C6386">
        <v>503</v>
      </c>
      <c r="D6386" t="s">
        <v>87</v>
      </c>
      <c r="E6386">
        <v>30.350999999999999</v>
      </c>
      <c r="F6386">
        <v>-81.506100000000004</v>
      </c>
      <c r="G6386" t="s">
        <v>23444</v>
      </c>
      <c r="H6386" s="1">
        <v>43932.950069444443</v>
      </c>
      <c r="I6386" t="s">
        <v>335</v>
      </c>
      <c r="J6386" t="s">
        <v>6973</v>
      </c>
      <c r="K6386" s="6" t="str">
        <f>IF(TableRequestAudits[[#This Row],[http_status]]&lt;300,"OK","Error")</f>
        <v>Error</v>
      </c>
    </row>
    <row r="6387" spans="1:11" x14ac:dyDescent="0.25">
      <c r="A6387">
        <v>6386</v>
      </c>
      <c r="B6387" s="6" t="s">
        <v>14842</v>
      </c>
      <c r="C6387">
        <v>200</v>
      </c>
      <c r="D6387" t="s">
        <v>3</v>
      </c>
      <c r="E6387">
        <v>36.111400000000003</v>
      </c>
      <c r="F6387">
        <v>-86.869</v>
      </c>
      <c r="G6387" t="s">
        <v>23445</v>
      </c>
      <c r="H6387" s="1">
        <v>44091.298333333332</v>
      </c>
      <c r="I6387" t="s">
        <v>335</v>
      </c>
      <c r="J6387" t="s">
        <v>7316</v>
      </c>
      <c r="K6387" s="6" t="str">
        <f>IF(TableRequestAudits[[#This Row],[http_status]]&lt;300,"OK","Error")</f>
        <v>OK</v>
      </c>
    </row>
    <row r="6388" spans="1:11" x14ac:dyDescent="0.25">
      <c r="A6388">
        <v>6387</v>
      </c>
      <c r="B6388" s="6" t="s">
        <v>14843</v>
      </c>
      <c r="C6388">
        <v>200</v>
      </c>
      <c r="D6388" t="s">
        <v>3</v>
      </c>
      <c r="E6388">
        <v>35.26</v>
      </c>
      <c r="F6388">
        <v>-80.804199999999994</v>
      </c>
      <c r="G6388" t="s">
        <v>23446</v>
      </c>
      <c r="H6388" s="1">
        <v>44013.582777777781</v>
      </c>
      <c r="I6388" t="s">
        <v>335</v>
      </c>
      <c r="J6388" t="s">
        <v>6717</v>
      </c>
      <c r="K6388" s="6" t="str">
        <f>IF(TableRequestAudits[[#This Row],[http_status]]&lt;300,"OK","Error")</f>
        <v>OK</v>
      </c>
    </row>
    <row r="6389" spans="1:11" x14ac:dyDescent="0.25">
      <c r="A6389">
        <v>6388</v>
      </c>
      <c r="B6389" s="6" t="s">
        <v>14844</v>
      </c>
      <c r="C6389">
        <v>400</v>
      </c>
      <c r="D6389" t="s">
        <v>12</v>
      </c>
      <c r="E6389">
        <v>45.580599999999997</v>
      </c>
      <c r="F6389">
        <v>-122.37479999999999</v>
      </c>
      <c r="G6389" t="s">
        <v>23447</v>
      </c>
      <c r="H6389" s="1">
        <v>43866.427476851852</v>
      </c>
      <c r="I6389" t="s">
        <v>335</v>
      </c>
      <c r="J6389" t="s">
        <v>7115</v>
      </c>
      <c r="K6389" s="6" t="str">
        <f>IF(TableRequestAudits[[#This Row],[http_status]]&lt;300,"OK","Error")</f>
        <v>Error</v>
      </c>
    </row>
    <row r="6390" spans="1:11" x14ac:dyDescent="0.25">
      <c r="A6390">
        <v>6389</v>
      </c>
      <c r="B6390" s="6" t="s">
        <v>14845</v>
      </c>
      <c r="C6390">
        <v>200</v>
      </c>
      <c r="D6390" t="s">
        <v>3</v>
      </c>
      <c r="E6390">
        <v>37.997100000000003</v>
      </c>
      <c r="F6390">
        <v>-87.575000000000003</v>
      </c>
      <c r="G6390" t="s">
        <v>23448</v>
      </c>
      <c r="H6390" s="1">
        <v>43973.550451388888</v>
      </c>
      <c r="I6390" t="s">
        <v>335</v>
      </c>
      <c r="J6390" t="s">
        <v>6929</v>
      </c>
      <c r="K6390" s="6" t="str">
        <f>IF(TableRequestAudits[[#This Row],[http_status]]&lt;300,"OK","Error")</f>
        <v>OK</v>
      </c>
    </row>
    <row r="6391" spans="1:11" x14ac:dyDescent="0.25">
      <c r="A6391">
        <v>6390</v>
      </c>
      <c r="B6391" s="6" t="s">
        <v>14846</v>
      </c>
      <c r="C6391">
        <v>201</v>
      </c>
      <c r="D6391" t="s">
        <v>72</v>
      </c>
      <c r="E6391">
        <v>28.580300000000001</v>
      </c>
      <c r="F6391">
        <v>-81.439599999999999</v>
      </c>
      <c r="G6391" t="s">
        <v>23449</v>
      </c>
      <c r="H6391" s="1">
        <v>43857.2497337963</v>
      </c>
      <c r="I6391" t="s">
        <v>335</v>
      </c>
      <c r="J6391" t="s">
        <v>7080</v>
      </c>
      <c r="K6391" s="6" t="str">
        <f>IF(TableRequestAudits[[#This Row],[http_status]]&lt;300,"OK","Error")</f>
        <v>OK</v>
      </c>
    </row>
    <row r="6392" spans="1:11" x14ac:dyDescent="0.25">
      <c r="A6392">
        <v>6391</v>
      </c>
      <c r="B6392" s="6" t="s">
        <v>14847</v>
      </c>
      <c r="C6392">
        <v>200</v>
      </c>
      <c r="D6392" t="s">
        <v>3</v>
      </c>
      <c r="E6392">
        <v>38.7378</v>
      </c>
      <c r="F6392">
        <v>-104.6459</v>
      </c>
      <c r="G6392" t="s">
        <v>23450</v>
      </c>
      <c r="H6392" s="1">
        <v>44172.054120370369</v>
      </c>
      <c r="I6392" t="s">
        <v>335</v>
      </c>
      <c r="J6392" t="s">
        <v>6770</v>
      </c>
      <c r="K6392" s="6" t="str">
        <f>IF(TableRequestAudits[[#This Row],[http_status]]&lt;300,"OK","Error")</f>
        <v>OK</v>
      </c>
    </row>
    <row r="6393" spans="1:11" x14ac:dyDescent="0.25">
      <c r="A6393">
        <v>6392</v>
      </c>
      <c r="B6393" s="6" t="s">
        <v>14848</v>
      </c>
      <c r="C6393">
        <v>200</v>
      </c>
      <c r="D6393" t="s">
        <v>3</v>
      </c>
      <c r="E6393">
        <v>36.139800000000001</v>
      </c>
      <c r="F6393">
        <v>-96.029700000000005</v>
      </c>
      <c r="G6393" t="s">
        <v>23451</v>
      </c>
      <c r="H6393" s="1">
        <v>43905.344537037039</v>
      </c>
      <c r="I6393" t="s">
        <v>335</v>
      </c>
      <c r="J6393" t="s">
        <v>6622</v>
      </c>
      <c r="K6393" s="6" t="str">
        <f>IF(TableRequestAudits[[#This Row],[http_status]]&lt;300,"OK","Error")</f>
        <v>OK</v>
      </c>
    </row>
    <row r="6394" spans="1:11" x14ac:dyDescent="0.25">
      <c r="A6394">
        <v>6393</v>
      </c>
      <c r="B6394" s="6" t="s">
        <v>14849</v>
      </c>
      <c r="C6394">
        <v>200</v>
      </c>
      <c r="D6394" t="s">
        <v>3</v>
      </c>
      <c r="E6394">
        <v>41.0456</v>
      </c>
      <c r="F6394">
        <v>-85.305800000000005</v>
      </c>
      <c r="G6394" t="s">
        <v>23452</v>
      </c>
      <c r="H6394" s="1">
        <v>43936.998483796298</v>
      </c>
      <c r="I6394" t="s">
        <v>335</v>
      </c>
      <c r="J6394" t="s">
        <v>7104</v>
      </c>
      <c r="K6394" s="6" t="str">
        <f>IF(TableRequestAudits[[#This Row],[http_status]]&lt;300,"OK","Error")</f>
        <v>OK</v>
      </c>
    </row>
    <row r="6395" spans="1:11" x14ac:dyDescent="0.25">
      <c r="A6395">
        <v>6394</v>
      </c>
      <c r="B6395" s="6" t="s">
        <v>14850</v>
      </c>
      <c r="C6395">
        <v>408</v>
      </c>
      <c r="D6395" t="s">
        <v>17</v>
      </c>
      <c r="E6395">
        <v>41.308900000000001</v>
      </c>
      <c r="F6395">
        <v>-73.363699999999994</v>
      </c>
      <c r="G6395" t="s">
        <v>23453</v>
      </c>
      <c r="H6395" s="1">
        <v>44150.951747685183</v>
      </c>
      <c r="I6395" t="s">
        <v>335</v>
      </c>
      <c r="J6395" t="s">
        <v>22941</v>
      </c>
      <c r="K6395" s="6" t="str">
        <f>IF(TableRequestAudits[[#This Row],[http_status]]&lt;300,"OK","Error")</f>
        <v>Error</v>
      </c>
    </row>
    <row r="6396" spans="1:11" x14ac:dyDescent="0.25">
      <c r="A6396">
        <v>6395</v>
      </c>
      <c r="B6396" s="6" t="s">
        <v>14851</v>
      </c>
      <c r="C6396">
        <v>401</v>
      </c>
      <c r="D6396" t="s">
        <v>195</v>
      </c>
      <c r="E6396">
        <v>41.791800000000002</v>
      </c>
      <c r="F6396">
        <v>-72.718800000000002</v>
      </c>
      <c r="G6396" t="s">
        <v>23454</v>
      </c>
      <c r="H6396" s="1">
        <v>43984.375243055554</v>
      </c>
      <c r="I6396" t="s">
        <v>335</v>
      </c>
      <c r="J6396" t="s">
        <v>7239</v>
      </c>
      <c r="K6396" s="6" t="str">
        <f>IF(TableRequestAudits[[#This Row],[http_status]]&lt;300,"OK","Error")</f>
        <v>Error</v>
      </c>
    </row>
    <row r="6397" spans="1:11" x14ac:dyDescent="0.25">
      <c r="A6397">
        <v>6396</v>
      </c>
      <c r="B6397" s="6" t="s">
        <v>14852</v>
      </c>
      <c r="C6397">
        <v>200</v>
      </c>
      <c r="D6397" t="s">
        <v>3</v>
      </c>
      <c r="E6397">
        <v>29.768699999999999</v>
      </c>
      <c r="F6397">
        <v>-95.386700000000005</v>
      </c>
      <c r="G6397" t="s">
        <v>23455</v>
      </c>
      <c r="H6397" s="1">
        <v>44216.57849537037</v>
      </c>
      <c r="I6397" t="s">
        <v>335</v>
      </c>
      <c r="J6397" t="s">
        <v>6615</v>
      </c>
      <c r="K6397" s="6" t="str">
        <f>IF(TableRequestAudits[[#This Row],[http_status]]&lt;300,"OK","Error")</f>
        <v>OK</v>
      </c>
    </row>
    <row r="6398" spans="1:11" x14ac:dyDescent="0.25">
      <c r="A6398">
        <v>6397</v>
      </c>
      <c r="B6398" s="6" t="s">
        <v>14853</v>
      </c>
      <c r="C6398">
        <v>401</v>
      </c>
      <c r="D6398" t="s">
        <v>195</v>
      </c>
      <c r="E6398">
        <v>30.406099999999999</v>
      </c>
      <c r="F6398">
        <v>-87.291700000000006</v>
      </c>
      <c r="G6398" t="s">
        <v>23456</v>
      </c>
      <c r="H6398" s="1">
        <v>44183.447812500002</v>
      </c>
      <c r="I6398" t="s">
        <v>335</v>
      </c>
      <c r="J6398" t="s">
        <v>6898</v>
      </c>
      <c r="K6398" s="6" t="str">
        <f>IF(TableRequestAudits[[#This Row],[http_status]]&lt;300,"OK","Error")</f>
        <v>Error</v>
      </c>
    </row>
    <row r="6399" spans="1:11" x14ac:dyDescent="0.25">
      <c r="A6399">
        <v>6398</v>
      </c>
      <c r="B6399" s="6" t="s">
        <v>14854</v>
      </c>
      <c r="C6399">
        <v>200</v>
      </c>
      <c r="D6399" t="s">
        <v>3</v>
      </c>
      <c r="E6399">
        <v>33.752899999999997</v>
      </c>
      <c r="F6399">
        <v>-116.0556</v>
      </c>
      <c r="G6399" t="s">
        <v>23457</v>
      </c>
      <c r="H6399" s="1">
        <v>44050.599305555559</v>
      </c>
      <c r="I6399" t="s">
        <v>335</v>
      </c>
      <c r="J6399" t="s">
        <v>7349</v>
      </c>
      <c r="K6399" s="6" t="str">
        <f>IF(TableRequestAudits[[#This Row],[http_status]]&lt;300,"OK","Error")</f>
        <v>OK</v>
      </c>
    </row>
    <row r="6400" spans="1:11" x14ac:dyDescent="0.25">
      <c r="A6400">
        <v>6399</v>
      </c>
      <c r="B6400" s="6" t="s">
        <v>14855</v>
      </c>
      <c r="C6400">
        <v>200</v>
      </c>
      <c r="D6400" t="s">
        <v>3</v>
      </c>
      <c r="E6400">
        <v>47.696399999999997</v>
      </c>
      <c r="F6400">
        <v>-117.43989999999999</v>
      </c>
      <c r="G6400" t="s">
        <v>23458</v>
      </c>
      <c r="H6400" s="1">
        <v>44087.631307870368</v>
      </c>
      <c r="I6400" t="s">
        <v>335</v>
      </c>
      <c r="J6400" t="s">
        <v>6729</v>
      </c>
      <c r="K6400" s="6" t="str">
        <f>IF(TableRequestAudits[[#This Row],[http_status]]&lt;300,"OK","Error")</f>
        <v>OK</v>
      </c>
    </row>
    <row r="6401" spans="1:11" x14ac:dyDescent="0.25">
      <c r="A6401">
        <v>6400</v>
      </c>
      <c r="B6401" s="6" t="s">
        <v>14856</v>
      </c>
      <c r="C6401">
        <v>401</v>
      </c>
      <c r="D6401" t="s">
        <v>195</v>
      </c>
      <c r="E6401">
        <v>32.7714</v>
      </c>
      <c r="F6401">
        <v>-97.291499999999999</v>
      </c>
      <c r="G6401" t="s">
        <v>23459</v>
      </c>
      <c r="H6401" s="1">
        <v>43883.169699074075</v>
      </c>
      <c r="I6401" t="s">
        <v>335</v>
      </c>
      <c r="J6401" t="s">
        <v>6647</v>
      </c>
      <c r="K6401" s="6" t="str">
        <f>IF(TableRequestAudits[[#This Row],[http_status]]&lt;300,"OK","Error")</f>
        <v>Error</v>
      </c>
    </row>
    <row r="6402" spans="1:11" x14ac:dyDescent="0.25">
      <c r="A6402">
        <v>6401</v>
      </c>
      <c r="B6402" s="6" t="s">
        <v>14857</v>
      </c>
      <c r="C6402">
        <v>200</v>
      </c>
      <c r="D6402" t="s">
        <v>3</v>
      </c>
      <c r="E6402">
        <v>40.691299999999998</v>
      </c>
      <c r="F6402">
        <v>-73.805899999999994</v>
      </c>
      <c r="G6402" t="s">
        <v>23460</v>
      </c>
      <c r="H6402" s="1">
        <v>43918.443425925929</v>
      </c>
      <c r="I6402" t="s">
        <v>335</v>
      </c>
      <c r="J6402" t="s">
        <v>1630</v>
      </c>
      <c r="K6402" s="6" t="str">
        <f>IF(TableRequestAudits[[#This Row],[http_status]]&lt;300,"OK","Error")</f>
        <v>OK</v>
      </c>
    </row>
    <row r="6403" spans="1:11" x14ac:dyDescent="0.25">
      <c r="A6403">
        <v>6402</v>
      </c>
      <c r="B6403" s="6" t="s">
        <v>14858</v>
      </c>
      <c r="C6403">
        <v>200</v>
      </c>
      <c r="D6403" t="s">
        <v>3</v>
      </c>
      <c r="E6403">
        <v>32.3401</v>
      </c>
      <c r="F6403">
        <v>-93.609200000000001</v>
      </c>
      <c r="G6403" t="s">
        <v>23461</v>
      </c>
      <c r="H6403" s="1">
        <v>44218.612013888887</v>
      </c>
      <c r="I6403" t="s">
        <v>335</v>
      </c>
      <c r="J6403" t="s">
        <v>4023</v>
      </c>
      <c r="K6403" s="6" t="str">
        <f>IF(TableRequestAudits[[#This Row],[http_status]]&lt;300,"OK","Error")</f>
        <v>OK</v>
      </c>
    </row>
    <row r="6404" spans="1:11" x14ac:dyDescent="0.25">
      <c r="A6404">
        <v>6403</v>
      </c>
      <c r="B6404" s="6" t="s">
        <v>14859</v>
      </c>
      <c r="C6404">
        <v>200</v>
      </c>
      <c r="D6404" t="s">
        <v>3</v>
      </c>
      <c r="E6404">
        <v>33.7074</v>
      </c>
      <c r="F6404">
        <v>-117.8403</v>
      </c>
      <c r="G6404" t="s">
        <v>23462</v>
      </c>
      <c r="H6404" s="1">
        <v>44009.625092592592</v>
      </c>
      <c r="I6404" t="s">
        <v>335</v>
      </c>
      <c r="J6404" t="s">
        <v>6749</v>
      </c>
      <c r="K6404" s="6" t="str">
        <f>IF(TableRequestAudits[[#This Row],[http_status]]&lt;300,"OK","Error")</f>
        <v>OK</v>
      </c>
    </row>
    <row r="6405" spans="1:11" x14ac:dyDescent="0.25">
      <c r="A6405">
        <v>6404</v>
      </c>
      <c r="B6405" s="6" t="s">
        <v>14860</v>
      </c>
      <c r="C6405">
        <v>200</v>
      </c>
      <c r="D6405" t="s">
        <v>3</v>
      </c>
      <c r="E6405">
        <v>41.294899999999998</v>
      </c>
      <c r="F6405">
        <v>-96.054599999999994</v>
      </c>
      <c r="G6405" t="s">
        <v>23463</v>
      </c>
      <c r="H6405" s="1">
        <v>44060.594953703701</v>
      </c>
      <c r="I6405" t="s">
        <v>335</v>
      </c>
      <c r="J6405" t="s">
        <v>6676</v>
      </c>
      <c r="K6405" s="6" t="str">
        <f>IF(TableRequestAudits[[#This Row],[http_status]]&lt;300,"OK","Error")</f>
        <v>OK</v>
      </c>
    </row>
    <row r="6406" spans="1:11" x14ac:dyDescent="0.25">
      <c r="A6406">
        <v>6405</v>
      </c>
      <c r="B6406" s="6" t="s">
        <v>14861</v>
      </c>
      <c r="C6406">
        <v>200</v>
      </c>
      <c r="D6406" t="s">
        <v>3</v>
      </c>
      <c r="E6406">
        <v>42.3611</v>
      </c>
      <c r="F6406">
        <v>-71.068200000000004</v>
      </c>
      <c r="G6406" t="s">
        <v>23464</v>
      </c>
      <c r="H6406" s="1">
        <v>43887.482476851852</v>
      </c>
      <c r="I6406" t="s">
        <v>335</v>
      </c>
      <c r="J6406" t="s">
        <v>6839</v>
      </c>
      <c r="K6406" s="6" t="str">
        <f>IF(TableRequestAudits[[#This Row],[http_status]]&lt;300,"OK","Error")</f>
        <v>OK</v>
      </c>
    </row>
    <row r="6407" spans="1:11" x14ac:dyDescent="0.25">
      <c r="A6407">
        <v>6406</v>
      </c>
      <c r="B6407" s="6" t="s">
        <v>14862</v>
      </c>
      <c r="C6407">
        <v>200</v>
      </c>
      <c r="D6407" t="s">
        <v>3</v>
      </c>
      <c r="E6407">
        <v>39.743400000000001</v>
      </c>
      <c r="F6407">
        <v>-75.582700000000003</v>
      </c>
      <c r="G6407" t="s">
        <v>23465</v>
      </c>
      <c r="H6407" s="1">
        <v>44091.904444444444</v>
      </c>
      <c r="I6407" t="s">
        <v>335</v>
      </c>
      <c r="J6407" t="s">
        <v>6762</v>
      </c>
      <c r="K6407" s="6" t="str">
        <f>IF(TableRequestAudits[[#This Row],[http_status]]&lt;300,"OK","Error")</f>
        <v>OK</v>
      </c>
    </row>
    <row r="6408" spans="1:11" x14ac:dyDescent="0.25">
      <c r="A6408">
        <v>6407</v>
      </c>
      <c r="B6408" s="6" t="s">
        <v>14863</v>
      </c>
      <c r="C6408">
        <v>200</v>
      </c>
      <c r="D6408" t="s">
        <v>3</v>
      </c>
      <c r="E6408">
        <v>40.087800000000001</v>
      </c>
      <c r="F6408">
        <v>-105.37350000000001</v>
      </c>
      <c r="G6408" t="s">
        <v>23466</v>
      </c>
      <c r="H6408" s="1">
        <v>43970.040185185186</v>
      </c>
      <c r="I6408" t="s">
        <v>335</v>
      </c>
      <c r="J6408" t="s">
        <v>6742</v>
      </c>
      <c r="K6408" s="6" t="str">
        <f>IF(TableRequestAudits[[#This Row],[http_status]]&lt;300,"OK","Error")</f>
        <v>OK</v>
      </c>
    </row>
    <row r="6409" spans="1:11" x14ac:dyDescent="0.25">
      <c r="A6409">
        <v>6408</v>
      </c>
      <c r="B6409" s="6" t="s">
        <v>14864</v>
      </c>
      <c r="C6409">
        <v>400</v>
      </c>
      <c r="D6409" t="s">
        <v>12</v>
      </c>
      <c r="E6409">
        <v>41.294899999999998</v>
      </c>
      <c r="F6409">
        <v>-96.054599999999994</v>
      </c>
      <c r="G6409" t="s">
        <v>23467</v>
      </c>
      <c r="H6409" s="1">
        <v>43903.225335648145</v>
      </c>
      <c r="I6409" t="s">
        <v>335</v>
      </c>
      <c r="J6409" t="s">
        <v>6676</v>
      </c>
      <c r="K6409" s="6" t="str">
        <f>IF(TableRequestAudits[[#This Row],[http_status]]&lt;300,"OK","Error")</f>
        <v>Error</v>
      </c>
    </row>
    <row r="6410" spans="1:11" x14ac:dyDescent="0.25">
      <c r="A6410">
        <v>6409</v>
      </c>
      <c r="B6410" s="6" t="s">
        <v>14865</v>
      </c>
      <c r="C6410">
        <v>500</v>
      </c>
      <c r="D6410" t="s">
        <v>77</v>
      </c>
      <c r="E6410">
        <v>33.544600000000003</v>
      </c>
      <c r="F6410">
        <v>-86.929199999999994</v>
      </c>
      <c r="G6410" t="s">
        <v>23468</v>
      </c>
      <c r="H6410" s="1">
        <v>44045.316238425927</v>
      </c>
      <c r="I6410" t="s">
        <v>335</v>
      </c>
      <c r="J6410" t="s">
        <v>2065</v>
      </c>
      <c r="K6410" s="6" t="str">
        <f>IF(TableRequestAudits[[#This Row],[http_status]]&lt;300,"OK","Error")</f>
        <v>Error</v>
      </c>
    </row>
    <row r="6411" spans="1:11" x14ac:dyDescent="0.25">
      <c r="A6411">
        <v>6410</v>
      </c>
      <c r="B6411" s="6" t="s">
        <v>14866</v>
      </c>
      <c r="C6411">
        <v>408</v>
      </c>
      <c r="D6411" t="s">
        <v>17</v>
      </c>
      <c r="E6411">
        <v>40.43</v>
      </c>
      <c r="F6411">
        <v>-74.417299999999997</v>
      </c>
      <c r="G6411" t="s">
        <v>23469</v>
      </c>
      <c r="H6411" s="1">
        <v>44174.604409722226</v>
      </c>
      <c r="I6411" t="s">
        <v>335</v>
      </c>
      <c r="J6411" t="s">
        <v>7541</v>
      </c>
      <c r="K6411" s="6" t="str">
        <f>IF(TableRequestAudits[[#This Row],[http_status]]&lt;300,"OK","Error")</f>
        <v>Error</v>
      </c>
    </row>
    <row r="6412" spans="1:11" x14ac:dyDescent="0.25">
      <c r="A6412">
        <v>6411</v>
      </c>
      <c r="B6412" s="6" t="s">
        <v>14867</v>
      </c>
      <c r="C6412">
        <v>200</v>
      </c>
      <c r="D6412" t="s">
        <v>3</v>
      </c>
      <c r="E6412">
        <v>39.109200000000001</v>
      </c>
      <c r="F6412">
        <v>-84.610799999999998</v>
      </c>
      <c r="G6412" t="s">
        <v>23470</v>
      </c>
      <c r="H6412" s="1">
        <v>44226.881886574076</v>
      </c>
      <c r="I6412" t="s">
        <v>335</v>
      </c>
      <c r="J6412" t="s">
        <v>6607</v>
      </c>
      <c r="K6412" s="6" t="str">
        <f>IF(TableRequestAudits[[#This Row],[http_status]]&lt;300,"OK","Error")</f>
        <v>OK</v>
      </c>
    </row>
    <row r="6413" spans="1:11" x14ac:dyDescent="0.25">
      <c r="A6413">
        <v>6412</v>
      </c>
      <c r="B6413" s="6" t="s">
        <v>14868</v>
      </c>
      <c r="C6413">
        <v>200</v>
      </c>
      <c r="D6413" t="s">
        <v>3</v>
      </c>
      <c r="E6413">
        <v>42.239899999999999</v>
      </c>
      <c r="F6413">
        <v>-83.150800000000004</v>
      </c>
      <c r="G6413" t="s">
        <v>23471</v>
      </c>
      <c r="H6413" s="1">
        <v>44058.990624999999</v>
      </c>
      <c r="I6413" t="s">
        <v>335</v>
      </c>
      <c r="J6413" t="s">
        <v>8187</v>
      </c>
      <c r="K6413" s="6" t="str">
        <f>IF(TableRequestAudits[[#This Row],[http_status]]&lt;300,"OK","Error")</f>
        <v>OK</v>
      </c>
    </row>
    <row r="6414" spans="1:11" x14ac:dyDescent="0.25">
      <c r="A6414">
        <v>6413</v>
      </c>
      <c r="B6414" s="6" t="s">
        <v>14869</v>
      </c>
      <c r="C6414">
        <v>500</v>
      </c>
      <c r="D6414" t="s">
        <v>77</v>
      </c>
      <c r="E6414">
        <v>34.063499999999998</v>
      </c>
      <c r="F6414">
        <v>-81.026499999999999</v>
      </c>
      <c r="G6414" t="s">
        <v>23472</v>
      </c>
      <c r="H6414" s="1">
        <v>44178.780150462961</v>
      </c>
      <c r="I6414" t="s">
        <v>335</v>
      </c>
      <c r="J6414" t="s">
        <v>3666</v>
      </c>
      <c r="K6414" s="6" t="str">
        <f>IF(TableRequestAudits[[#This Row],[http_status]]&lt;300,"OK","Error")</f>
        <v>Error</v>
      </c>
    </row>
    <row r="6415" spans="1:11" x14ac:dyDescent="0.25">
      <c r="A6415">
        <v>6414</v>
      </c>
      <c r="B6415" s="6" t="s">
        <v>14870</v>
      </c>
      <c r="C6415">
        <v>200</v>
      </c>
      <c r="D6415" t="s">
        <v>3</v>
      </c>
      <c r="E6415">
        <v>43.173999999999999</v>
      </c>
      <c r="F6415">
        <v>-77.563699999999997</v>
      </c>
      <c r="G6415" t="s">
        <v>23473</v>
      </c>
      <c r="H6415" s="1">
        <v>44132.301388888889</v>
      </c>
      <c r="I6415" t="s">
        <v>335</v>
      </c>
      <c r="J6415" t="s">
        <v>6617</v>
      </c>
      <c r="K6415" s="6" t="str">
        <f>IF(TableRequestAudits[[#This Row],[http_status]]&lt;300,"OK","Error")</f>
        <v>OK</v>
      </c>
    </row>
    <row r="6416" spans="1:11" x14ac:dyDescent="0.25">
      <c r="A6416">
        <v>6415</v>
      </c>
      <c r="B6416" s="6" t="s">
        <v>14871</v>
      </c>
      <c r="C6416">
        <v>200</v>
      </c>
      <c r="D6416" t="s">
        <v>3</v>
      </c>
      <c r="E6416">
        <v>41.365699999999997</v>
      </c>
      <c r="F6416">
        <v>-72.927499999999995</v>
      </c>
      <c r="G6416" t="s">
        <v>23474</v>
      </c>
      <c r="H6416" s="1">
        <v>43915.710335648146</v>
      </c>
      <c r="I6416" t="s">
        <v>335</v>
      </c>
      <c r="J6416" t="s">
        <v>7258</v>
      </c>
      <c r="K6416" s="6" t="str">
        <f>IF(TableRequestAudits[[#This Row],[http_status]]&lt;300,"OK","Error")</f>
        <v>OK</v>
      </c>
    </row>
    <row r="6417" spans="1:11" x14ac:dyDescent="0.25">
      <c r="A6417">
        <v>6416</v>
      </c>
      <c r="B6417" s="6" t="s">
        <v>14872</v>
      </c>
      <c r="C6417">
        <v>200</v>
      </c>
      <c r="D6417" t="s">
        <v>3</v>
      </c>
      <c r="E6417">
        <v>37.337800000000001</v>
      </c>
      <c r="F6417">
        <v>-121.8908</v>
      </c>
      <c r="G6417" t="s">
        <v>23475</v>
      </c>
      <c r="H6417" s="1">
        <v>44004.669907407406</v>
      </c>
      <c r="I6417" t="s">
        <v>335</v>
      </c>
      <c r="J6417" t="s">
        <v>6694</v>
      </c>
      <c r="K6417" s="6" t="str">
        <f>IF(TableRequestAudits[[#This Row],[http_status]]&lt;300,"OK","Error")</f>
        <v>OK</v>
      </c>
    </row>
    <row r="6418" spans="1:11" x14ac:dyDescent="0.25">
      <c r="A6418">
        <v>6417</v>
      </c>
      <c r="B6418" s="6" t="s">
        <v>14873</v>
      </c>
      <c r="C6418">
        <v>200</v>
      </c>
      <c r="D6418" t="s">
        <v>3</v>
      </c>
      <c r="E6418">
        <v>43.674599999999998</v>
      </c>
      <c r="F6418">
        <v>-96.791300000000007</v>
      </c>
      <c r="G6418" t="s">
        <v>23476</v>
      </c>
      <c r="H6418" s="1">
        <v>43901.466307870367</v>
      </c>
      <c r="I6418" t="s">
        <v>335</v>
      </c>
      <c r="J6418" t="s">
        <v>7091</v>
      </c>
      <c r="K6418" s="6" t="str">
        <f>IF(TableRequestAudits[[#This Row],[http_status]]&lt;300,"OK","Error")</f>
        <v>OK</v>
      </c>
    </row>
    <row r="6419" spans="1:11" x14ac:dyDescent="0.25">
      <c r="A6419">
        <v>6418</v>
      </c>
      <c r="B6419" s="6" t="s">
        <v>14874</v>
      </c>
      <c r="C6419">
        <v>200</v>
      </c>
      <c r="D6419" t="s">
        <v>3</v>
      </c>
      <c r="E6419">
        <v>39.168199999999999</v>
      </c>
      <c r="F6419">
        <v>-86.518600000000006</v>
      </c>
      <c r="G6419" t="s">
        <v>23477</v>
      </c>
      <c r="H6419" s="1">
        <v>43852.601840277777</v>
      </c>
      <c r="I6419" t="s">
        <v>335</v>
      </c>
      <c r="J6419" t="s">
        <v>7968</v>
      </c>
      <c r="K6419" s="6" t="str">
        <f>IF(TableRequestAudits[[#This Row],[http_status]]&lt;300,"OK","Error")</f>
        <v>OK</v>
      </c>
    </row>
    <row r="6420" spans="1:11" x14ac:dyDescent="0.25">
      <c r="A6420">
        <v>6419</v>
      </c>
      <c r="B6420" s="6" t="s">
        <v>14875</v>
      </c>
      <c r="C6420">
        <v>200</v>
      </c>
      <c r="D6420" t="s">
        <v>3</v>
      </c>
      <c r="E6420">
        <v>39.650500000000001</v>
      </c>
      <c r="F6420">
        <v>-79.944000000000003</v>
      </c>
      <c r="G6420" t="s">
        <v>23478</v>
      </c>
      <c r="H6420" s="1">
        <v>43890.294224537036</v>
      </c>
      <c r="I6420" t="s">
        <v>335</v>
      </c>
      <c r="J6420" t="s">
        <v>6775</v>
      </c>
      <c r="K6420" s="6" t="str">
        <f>IF(TableRequestAudits[[#This Row],[http_status]]&lt;300,"OK","Error")</f>
        <v>OK</v>
      </c>
    </row>
    <row r="6421" spans="1:11" x14ac:dyDescent="0.25">
      <c r="A6421">
        <v>6420</v>
      </c>
      <c r="B6421" s="6" t="s">
        <v>14876</v>
      </c>
      <c r="C6421">
        <v>500</v>
      </c>
      <c r="D6421" t="s">
        <v>77</v>
      </c>
      <c r="E6421">
        <v>43.006</v>
      </c>
      <c r="F6421">
        <v>-87.942899999999995</v>
      </c>
      <c r="G6421" t="s">
        <v>23479</v>
      </c>
      <c r="H6421" s="1">
        <v>43910.265069444446</v>
      </c>
      <c r="I6421" t="s">
        <v>335</v>
      </c>
      <c r="J6421" t="s">
        <v>2671</v>
      </c>
      <c r="K6421" s="6" t="str">
        <f>IF(TableRequestAudits[[#This Row],[http_status]]&lt;300,"OK","Error")</f>
        <v>Error</v>
      </c>
    </row>
    <row r="6422" spans="1:11" x14ac:dyDescent="0.25">
      <c r="A6422">
        <v>6421</v>
      </c>
      <c r="B6422" s="6" t="s">
        <v>14877</v>
      </c>
      <c r="C6422">
        <v>407</v>
      </c>
      <c r="D6422" t="s">
        <v>132</v>
      </c>
      <c r="E6422">
        <v>34.043399999999998</v>
      </c>
      <c r="F6422">
        <v>-118.27160000000001</v>
      </c>
      <c r="G6422" t="s">
        <v>23480</v>
      </c>
      <c r="H6422" s="1">
        <v>44154.832835648151</v>
      </c>
      <c r="I6422" t="s">
        <v>335</v>
      </c>
      <c r="J6422" t="s">
        <v>334</v>
      </c>
      <c r="K6422" s="6" t="str">
        <f>IF(TableRequestAudits[[#This Row],[http_status]]&lt;300,"OK","Error")</f>
        <v>Error</v>
      </c>
    </row>
    <row r="6423" spans="1:11" x14ac:dyDescent="0.25">
      <c r="A6423">
        <v>6422</v>
      </c>
      <c r="B6423" s="6" t="s">
        <v>14878</v>
      </c>
      <c r="C6423">
        <v>400</v>
      </c>
      <c r="D6423" t="s">
        <v>12</v>
      </c>
      <c r="E6423">
        <v>31.203399999999998</v>
      </c>
      <c r="F6423">
        <v>-92.526899999999998</v>
      </c>
      <c r="G6423" t="s">
        <v>23481</v>
      </c>
      <c r="H6423" s="1">
        <v>43978.418356481481</v>
      </c>
      <c r="I6423" t="s">
        <v>335</v>
      </c>
      <c r="J6423" t="s">
        <v>7387</v>
      </c>
      <c r="K6423" s="6" t="str">
        <f>IF(TableRequestAudits[[#This Row],[http_status]]&lt;300,"OK","Error")</f>
        <v>Error</v>
      </c>
    </row>
    <row r="6424" spans="1:11" x14ac:dyDescent="0.25">
      <c r="A6424">
        <v>6423</v>
      </c>
      <c r="B6424" s="6" t="s">
        <v>14879</v>
      </c>
      <c r="C6424">
        <v>400</v>
      </c>
      <c r="D6424" t="s">
        <v>12</v>
      </c>
      <c r="E6424">
        <v>41.596800000000002</v>
      </c>
      <c r="F6424">
        <v>-86.293000000000006</v>
      </c>
      <c r="G6424" t="s">
        <v>23482</v>
      </c>
      <c r="H6424" s="1">
        <v>44191.263298611113</v>
      </c>
      <c r="I6424" t="s">
        <v>335</v>
      </c>
      <c r="J6424" t="s">
        <v>6884</v>
      </c>
      <c r="K6424" s="6" t="str">
        <f>IF(TableRequestAudits[[#This Row],[http_status]]&lt;300,"OK","Error")</f>
        <v>Error</v>
      </c>
    </row>
    <row r="6425" spans="1:11" x14ac:dyDescent="0.25">
      <c r="A6425">
        <v>6424</v>
      </c>
      <c r="B6425" s="6" t="s">
        <v>14880</v>
      </c>
      <c r="C6425">
        <v>200</v>
      </c>
      <c r="D6425" t="s">
        <v>3</v>
      </c>
      <c r="E6425">
        <v>38.899900000000002</v>
      </c>
      <c r="F6425">
        <v>-94.831999999999994</v>
      </c>
      <c r="G6425" t="s">
        <v>23483</v>
      </c>
      <c r="H6425" s="1">
        <v>44006.517418981479</v>
      </c>
      <c r="I6425" t="s">
        <v>335</v>
      </c>
      <c r="J6425" t="s">
        <v>7506</v>
      </c>
      <c r="K6425" s="6" t="str">
        <f>IF(TableRequestAudits[[#This Row],[http_status]]&lt;300,"OK","Error")</f>
        <v>OK</v>
      </c>
    </row>
    <row r="6426" spans="1:11" x14ac:dyDescent="0.25">
      <c r="A6426">
        <v>6425</v>
      </c>
      <c r="B6426" s="6" t="s">
        <v>14881</v>
      </c>
      <c r="C6426">
        <v>500</v>
      </c>
      <c r="D6426" t="s">
        <v>77</v>
      </c>
      <c r="E6426">
        <v>32.708599999999997</v>
      </c>
      <c r="F6426">
        <v>-96.795500000000004</v>
      </c>
      <c r="G6426" t="s">
        <v>23484</v>
      </c>
      <c r="H6426" s="1">
        <v>43966.28597222222</v>
      </c>
      <c r="I6426" t="s">
        <v>335</v>
      </c>
      <c r="J6426" t="s">
        <v>6810</v>
      </c>
      <c r="K6426" s="6" t="str">
        <f>IF(TableRequestAudits[[#This Row],[http_status]]&lt;300,"OK","Error")</f>
        <v>Error</v>
      </c>
    </row>
    <row r="6427" spans="1:11" x14ac:dyDescent="0.25">
      <c r="A6427">
        <v>6426</v>
      </c>
      <c r="B6427" s="6" t="s">
        <v>14882</v>
      </c>
      <c r="C6427">
        <v>200</v>
      </c>
      <c r="D6427" t="s">
        <v>3</v>
      </c>
      <c r="E6427">
        <v>29.834</v>
      </c>
      <c r="F6427">
        <v>-95.434200000000004</v>
      </c>
      <c r="G6427" t="s">
        <v>23485</v>
      </c>
      <c r="H6427" s="1">
        <v>44224.867789351854</v>
      </c>
      <c r="I6427" t="s">
        <v>335</v>
      </c>
      <c r="J6427" t="s">
        <v>6615</v>
      </c>
      <c r="K6427" s="6" t="str">
        <f>IF(TableRequestAudits[[#This Row],[http_status]]&lt;300,"OK","Error")</f>
        <v>OK</v>
      </c>
    </row>
    <row r="6428" spans="1:11" x14ac:dyDescent="0.25">
      <c r="A6428">
        <v>6427</v>
      </c>
      <c r="B6428" s="6" t="s">
        <v>14883</v>
      </c>
      <c r="C6428">
        <v>200</v>
      </c>
      <c r="D6428" t="s">
        <v>3</v>
      </c>
      <c r="E6428">
        <v>26.134</v>
      </c>
      <c r="F6428">
        <v>-81.795299999999997</v>
      </c>
      <c r="G6428" t="s">
        <v>23486</v>
      </c>
      <c r="H6428" s="1">
        <v>44159.527245370373</v>
      </c>
      <c r="I6428" t="s">
        <v>335</v>
      </c>
      <c r="J6428" t="s">
        <v>6631</v>
      </c>
      <c r="K6428" s="6" t="str">
        <f>IF(TableRequestAudits[[#This Row],[http_status]]&lt;300,"OK","Error")</f>
        <v>OK</v>
      </c>
    </row>
    <row r="6429" spans="1:11" x14ac:dyDescent="0.25">
      <c r="A6429">
        <v>6428</v>
      </c>
      <c r="B6429" s="6" t="s">
        <v>14884</v>
      </c>
      <c r="C6429">
        <v>200</v>
      </c>
      <c r="D6429" t="s">
        <v>3</v>
      </c>
      <c r="E6429">
        <v>33.276499999999999</v>
      </c>
      <c r="F6429">
        <v>-112.1872</v>
      </c>
      <c r="G6429" t="s">
        <v>23487</v>
      </c>
      <c r="H6429" s="1">
        <v>43962.305254629631</v>
      </c>
      <c r="I6429" t="s">
        <v>335</v>
      </c>
      <c r="J6429" t="s">
        <v>7301</v>
      </c>
      <c r="K6429" s="6" t="str">
        <f>IF(TableRequestAudits[[#This Row],[http_status]]&lt;300,"OK","Error")</f>
        <v>OK</v>
      </c>
    </row>
    <row r="6430" spans="1:11" x14ac:dyDescent="0.25">
      <c r="A6430">
        <v>6429</v>
      </c>
      <c r="B6430" s="6" t="s">
        <v>14885</v>
      </c>
      <c r="C6430">
        <v>200</v>
      </c>
      <c r="D6430" t="s">
        <v>3</v>
      </c>
      <c r="E6430">
        <v>40.036499999999997</v>
      </c>
      <c r="F6430">
        <v>-75.145099999999999</v>
      </c>
      <c r="G6430" t="s">
        <v>23488</v>
      </c>
      <c r="H6430" s="1">
        <v>43937.166215277779</v>
      </c>
      <c r="I6430" t="s">
        <v>335</v>
      </c>
      <c r="J6430" t="s">
        <v>7052</v>
      </c>
      <c r="K6430" s="6" t="str">
        <f>IF(TableRequestAudits[[#This Row],[http_status]]&lt;300,"OK","Error")</f>
        <v>OK</v>
      </c>
    </row>
    <row r="6431" spans="1:11" x14ac:dyDescent="0.25">
      <c r="A6431">
        <v>6430</v>
      </c>
      <c r="B6431" s="6" t="s">
        <v>14886</v>
      </c>
      <c r="C6431">
        <v>200</v>
      </c>
      <c r="D6431" t="s">
        <v>3</v>
      </c>
      <c r="E6431">
        <v>30.3795</v>
      </c>
      <c r="F6431">
        <v>-91.167100000000005</v>
      </c>
      <c r="G6431" t="s">
        <v>23489</v>
      </c>
      <c r="H6431" s="1">
        <v>44135.994884259257</v>
      </c>
      <c r="I6431" t="s">
        <v>335</v>
      </c>
      <c r="J6431" t="s">
        <v>7692</v>
      </c>
      <c r="K6431" s="6" t="str">
        <f>IF(TableRequestAudits[[#This Row],[http_status]]&lt;300,"OK","Error")</f>
        <v>OK</v>
      </c>
    </row>
    <row r="6432" spans="1:11" x14ac:dyDescent="0.25">
      <c r="A6432">
        <v>6431</v>
      </c>
      <c r="B6432" s="6" t="s">
        <v>14887</v>
      </c>
      <c r="C6432">
        <v>200</v>
      </c>
      <c r="D6432" t="s">
        <v>3</v>
      </c>
      <c r="E6432">
        <v>40.765099999999997</v>
      </c>
      <c r="F6432">
        <v>-73.985799999999998</v>
      </c>
      <c r="G6432" t="s">
        <v>23490</v>
      </c>
      <c r="H6432" s="1">
        <v>43995.418564814812</v>
      </c>
      <c r="I6432" t="s">
        <v>335</v>
      </c>
      <c r="J6432" t="s">
        <v>6602</v>
      </c>
      <c r="K6432" s="6" t="str">
        <f>IF(TableRequestAudits[[#This Row],[http_status]]&lt;300,"OK","Error")</f>
        <v>OK</v>
      </c>
    </row>
    <row r="6433" spans="1:11" x14ac:dyDescent="0.25">
      <c r="A6433">
        <v>6432</v>
      </c>
      <c r="B6433" s="6" t="s">
        <v>14888</v>
      </c>
      <c r="C6433">
        <v>401</v>
      </c>
      <c r="D6433" t="s">
        <v>195</v>
      </c>
      <c r="E6433">
        <v>44.546300000000002</v>
      </c>
      <c r="F6433">
        <v>-88.102099999999993</v>
      </c>
      <c r="G6433" t="s">
        <v>23491</v>
      </c>
      <c r="H6433" s="1">
        <v>44148.439988425926</v>
      </c>
      <c r="I6433" t="s">
        <v>335</v>
      </c>
      <c r="J6433" t="s">
        <v>8603</v>
      </c>
      <c r="K6433" s="6" t="str">
        <f>IF(TableRequestAudits[[#This Row],[http_status]]&lt;300,"OK","Error")</f>
        <v>Error</v>
      </c>
    </row>
    <row r="6434" spans="1:11" x14ac:dyDescent="0.25">
      <c r="A6434">
        <v>6433</v>
      </c>
      <c r="B6434" s="6" t="s">
        <v>14889</v>
      </c>
      <c r="C6434">
        <v>200</v>
      </c>
      <c r="D6434" t="s">
        <v>3</v>
      </c>
      <c r="E6434">
        <v>32.643700000000003</v>
      </c>
      <c r="F6434">
        <v>-117.1384</v>
      </c>
      <c r="G6434" t="s">
        <v>23492</v>
      </c>
      <c r="H6434" s="1">
        <v>43870.284490740742</v>
      </c>
      <c r="I6434" t="s">
        <v>335</v>
      </c>
      <c r="J6434" t="s">
        <v>3861</v>
      </c>
      <c r="K6434" s="6" t="str">
        <f>IF(TableRequestAudits[[#This Row],[http_status]]&lt;300,"OK","Error")</f>
        <v>OK</v>
      </c>
    </row>
    <row r="6435" spans="1:11" x14ac:dyDescent="0.25">
      <c r="A6435">
        <v>6434</v>
      </c>
      <c r="B6435" s="6" t="s">
        <v>14890</v>
      </c>
      <c r="C6435">
        <v>500</v>
      </c>
      <c r="D6435" t="s">
        <v>77</v>
      </c>
      <c r="E6435">
        <v>35.927900000000001</v>
      </c>
      <c r="F6435">
        <v>-114.9721</v>
      </c>
      <c r="G6435" t="s">
        <v>23493</v>
      </c>
      <c r="H6435" s="1">
        <v>43975.30972222222</v>
      </c>
      <c r="I6435" t="s">
        <v>335</v>
      </c>
      <c r="J6435" t="s">
        <v>1480</v>
      </c>
      <c r="K6435" s="6" t="str">
        <f>IF(TableRequestAudits[[#This Row],[http_status]]&lt;300,"OK","Error")</f>
        <v>Error</v>
      </c>
    </row>
    <row r="6436" spans="1:11" x14ac:dyDescent="0.25">
      <c r="A6436">
        <v>6435</v>
      </c>
      <c r="B6436" s="6" t="s">
        <v>14891</v>
      </c>
      <c r="C6436">
        <v>200</v>
      </c>
      <c r="D6436" t="s">
        <v>3</v>
      </c>
      <c r="E6436">
        <v>38.893300000000004</v>
      </c>
      <c r="F6436">
        <v>-77.014600000000002</v>
      </c>
      <c r="G6436" t="s">
        <v>23494</v>
      </c>
      <c r="H6436" s="1">
        <v>43891.852881944447</v>
      </c>
      <c r="I6436" t="s">
        <v>335</v>
      </c>
      <c r="J6436" t="s">
        <v>4583</v>
      </c>
      <c r="K6436" s="6" t="str">
        <f>IF(TableRequestAudits[[#This Row],[http_status]]&lt;300,"OK","Error")</f>
        <v>OK</v>
      </c>
    </row>
    <row r="6437" spans="1:11" x14ac:dyDescent="0.25">
      <c r="A6437">
        <v>6436</v>
      </c>
      <c r="B6437" s="6" t="s">
        <v>14892</v>
      </c>
      <c r="C6437">
        <v>200</v>
      </c>
      <c r="D6437" t="s">
        <v>3</v>
      </c>
      <c r="E6437">
        <v>33.422600000000003</v>
      </c>
      <c r="F6437">
        <v>-111.7236</v>
      </c>
      <c r="G6437" t="s">
        <v>23495</v>
      </c>
      <c r="H6437" s="1">
        <v>44210.164675925924</v>
      </c>
      <c r="I6437" t="s">
        <v>335</v>
      </c>
      <c r="J6437" t="s">
        <v>6702</v>
      </c>
      <c r="K6437" s="6" t="str">
        <f>IF(TableRequestAudits[[#This Row],[http_status]]&lt;300,"OK","Error")</f>
        <v>OK</v>
      </c>
    </row>
    <row r="6438" spans="1:11" x14ac:dyDescent="0.25">
      <c r="A6438">
        <v>6437</v>
      </c>
      <c r="B6438" s="6" t="s">
        <v>14893</v>
      </c>
      <c r="C6438">
        <v>400</v>
      </c>
      <c r="D6438" t="s">
        <v>12</v>
      </c>
      <c r="E6438">
        <v>39.293300000000002</v>
      </c>
      <c r="F6438">
        <v>-76.623800000000003</v>
      </c>
      <c r="G6438" t="s">
        <v>23496</v>
      </c>
      <c r="H6438" s="1">
        <v>44134.432569444441</v>
      </c>
      <c r="I6438" t="s">
        <v>335</v>
      </c>
      <c r="J6438" t="s">
        <v>6978</v>
      </c>
      <c r="K6438" s="6" t="str">
        <f>IF(TableRequestAudits[[#This Row],[http_status]]&lt;300,"OK","Error")</f>
        <v>Error</v>
      </c>
    </row>
    <row r="6439" spans="1:11" x14ac:dyDescent="0.25">
      <c r="A6439">
        <v>6438</v>
      </c>
      <c r="B6439" s="6" t="s">
        <v>14894</v>
      </c>
      <c r="C6439">
        <v>200</v>
      </c>
      <c r="D6439" t="s">
        <v>3</v>
      </c>
      <c r="E6439">
        <v>30.021100000000001</v>
      </c>
      <c r="F6439">
        <v>-94.115700000000004</v>
      </c>
      <c r="G6439" t="s">
        <v>23497</v>
      </c>
      <c r="H6439" s="1">
        <v>43987.654513888891</v>
      </c>
      <c r="I6439" t="s">
        <v>335</v>
      </c>
      <c r="J6439" t="s">
        <v>23498</v>
      </c>
      <c r="K6439" s="6" t="str">
        <f>IF(TableRequestAudits[[#This Row],[http_status]]&lt;300,"OK","Error")</f>
        <v>OK</v>
      </c>
    </row>
    <row r="6440" spans="1:11" x14ac:dyDescent="0.25">
      <c r="A6440">
        <v>6439</v>
      </c>
      <c r="B6440" s="6" t="s">
        <v>14895</v>
      </c>
      <c r="C6440">
        <v>200</v>
      </c>
      <c r="D6440" t="s">
        <v>3</v>
      </c>
      <c r="E6440">
        <v>38.893300000000004</v>
      </c>
      <c r="F6440">
        <v>-77.014600000000002</v>
      </c>
      <c r="G6440" t="s">
        <v>23499</v>
      </c>
      <c r="H6440" s="1">
        <v>43956.306793981479</v>
      </c>
      <c r="I6440" t="s">
        <v>335</v>
      </c>
      <c r="J6440" t="s">
        <v>4583</v>
      </c>
      <c r="K6440" s="6" t="str">
        <f>IF(TableRequestAudits[[#This Row],[http_status]]&lt;300,"OK","Error")</f>
        <v>OK</v>
      </c>
    </row>
    <row r="6441" spans="1:11" x14ac:dyDescent="0.25">
      <c r="A6441">
        <v>6440</v>
      </c>
      <c r="B6441" s="6" t="s">
        <v>14896</v>
      </c>
      <c r="C6441">
        <v>401</v>
      </c>
      <c r="D6441" t="s">
        <v>195</v>
      </c>
      <c r="E6441">
        <v>33.786200000000001</v>
      </c>
      <c r="F6441">
        <v>-117.93089999999999</v>
      </c>
      <c r="G6441" t="s">
        <v>23500</v>
      </c>
      <c r="H6441" s="1">
        <v>43938.876504629632</v>
      </c>
      <c r="I6441" t="s">
        <v>335</v>
      </c>
      <c r="J6441" t="s">
        <v>7805</v>
      </c>
      <c r="K6441" s="6" t="str">
        <f>IF(TableRequestAudits[[#This Row],[http_status]]&lt;300,"OK","Error")</f>
        <v>Error</v>
      </c>
    </row>
    <row r="6442" spans="1:11" x14ac:dyDescent="0.25">
      <c r="A6442">
        <v>6441</v>
      </c>
      <c r="B6442" s="6" t="s">
        <v>14897</v>
      </c>
      <c r="C6442">
        <v>200</v>
      </c>
      <c r="D6442" t="s">
        <v>3</v>
      </c>
      <c r="E6442">
        <v>38.866700000000002</v>
      </c>
      <c r="F6442">
        <v>-77.016599999999997</v>
      </c>
      <c r="G6442" t="s">
        <v>23501</v>
      </c>
      <c r="H6442" s="1">
        <v>43886.234143518515</v>
      </c>
      <c r="I6442" t="s">
        <v>335</v>
      </c>
      <c r="J6442" t="s">
        <v>4583</v>
      </c>
      <c r="K6442" s="6" t="str">
        <f>IF(TableRequestAudits[[#This Row],[http_status]]&lt;300,"OK","Error")</f>
        <v>OK</v>
      </c>
    </row>
    <row r="6443" spans="1:11" x14ac:dyDescent="0.25">
      <c r="A6443">
        <v>6442</v>
      </c>
      <c r="B6443" s="6" t="s">
        <v>14898</v>
      </c>
      <c r="C6443">
        <v>401</v>
      </c>
      <c r="D6443" t="s">
        <v>195</v>
      </c>
      <c r="E6443">
        <v>37.7667</v>
      </c>
      <c r="F6443">
        <v>-97.280500000000004</v>
      </c>
      <c r="G6443" t="s">
        <v>23502</v>
      </c>
      <c r="H6443" s="1">
        <v>43883.169490740744</v>
      </c>
      <c r="I6443" t="s">
        <v>335</v>
      </c>
      <c r="J6443" t="s">
        <v>4238</v>
      </c>
      <c r="K6443" s="6" t="str">
        <f>IF(TableRequestAudits[[#This Row],[http_status]]&lt;300,"OK","Error")</f>
        <v>Error</v>
      </c>
    </row>
    <row r="6444" spans="1:11" x14ac:dyDescent="0.25">
      <c r="A6444">
        <v>6443</v>
      </c>
      <c r="B6444" s="6" t="s">
        <v>14899</v>
      </c>
      <c r="C6444">
        <v>200</v>
      </c>
      <c r="D6444" t="s">
        <v>3</v>
      </c>
      <c r="E6444">
        <v>41.545400000000001</v>
      </c>
      <c r="F6444">
        <v>-88.129900000000006</v>
      </c>
      <c r="G6444" t="s">
        <v>23503</v>
      </c>
      <c r="H6444" s="1">
        <v>43896.999293981484</v>
      </c>
      <c r="I6444" t="s">
        <v>335</v>
      </c>
      <c r="J6444" t="s">
        <v>23504</v>
      </c>
      <c r="K6444" s="6" t="str">
        <f>IF(TableRequestAudits[[#This Row],[http_status]]&lt;300,"OK","Error")</f>
        <v>OK</v>
      </c>
    </row>
    <row r="6445" spans="1:11" x14ac:dyDescent="0.25">
      <c r="A6445">
        <v>6444</v>
      </c>
      <c r="B6445" s="6" t="s">
        <v>14900</v>
      </c>
      <c r="C6445">
        <v>200</v>
      </c>
      <c r="D6445" t="s">
        <v>3</v>
      </c>
      <c r="E6445">
        <v>35.424199999999999</v>
      </c>
      <c r="F6445">
        <v>-97.654700000000005</v>
      </c>
      <c r="G6445" t="s">
        <v>23505</v>
      </c>
      <c r="H6445" s="1">
        <v>44107.92083333333</v>
      </c>
      <c r="I6445" t="s">
        <v>335</v>
      </c>
      <c r="J6445" t="s">
        <v>6937</v>
      </c>
      <c r="K6445" s="6" t="str">
        <f>IF(TableRequestAudits[[#This Row],[http_status]]&lt;300,"OK","Error")</f>
        <v>OK</v>
      </c>
    </row>
    <row r="6446" spans="1:11" x14ac:dyDescent="0.25">
      <c r="A6446">
        <v>6445</v>
      </c>
      <c r="B6446" s="6" t="s">
        <v>14901</v>
      </c>
      <c r="C6446">
        <v>200</v>
      </c>
      <c r="D6446" t="s">
        <v>3</v>
      </c>
      <c r="E6446">
        <v>35.401499999999999</v>
      </c>
      <c r="F6446">
        <v>-101.8951</v>
      </c>
      <c r="G6446" t="s">
        <v>23506</v>
      </c>
      <c r="H6446" s="1">
        <v>43983.304351851853</v>
      </c>
      <c r="I6446" t="s">
        <v>335</v>
      </c>
      <c r="J6446" t="s">
        <v>853</v>
      </c>
      <c r="K6446" s="6" t="str">
        <f>IF(TableRequestAudits[[#This Row],[http_status]]&lt;300,"OK","Error")</f>
        <v>OK</v>
      </c>
    </row>
    <row r="6447" spans="1:11" x14ac:dyDescent="0.25">
      <c r="A6447">
        <v>6446</v>
      </c>
      <c r="B6447" s="6" t="s">
        <v>14902</v>
      </c>
      <c r="C6447">
        <v>200</v>
      </c>
      <c r="D6447" t="s">
        <v>3</v>
      </c>
      <c r="E6447">
        <v>40.666899999999998</v>
      </c>
      <c r="F6447">
        <v>-73.982799999999997</v>
      </c>
      <c r="G6447" t="s">
        <v>23507</v>
      </c>
      <c r="H6447" s="1">
        <v>43835.181388888886</v>
      </c>
      <c r="I6447" t="s">
        <v>335</v>
      </c>
      <c r="J6447" t="s">
        <v>7721</v>
      </c>
      <c r="K6447" s="6" t="str">
        <f>IF(TableRequestAudits[[#This Row],[http_status]]&lt;300,"OK","Error")</f>
        <v>OK</v>
      </c>
    </row>
    <row r="6448" spans="1:11" x14ac:dyDescent="0.25">
      <c r="A6448">
        <v>6447</v>
      </c>
      <c r="B6448" s="6" t="s">
        <v>14903</v>
      </c>
      <c r="C6448">
        <v>200</v>
      </c>
      <c r="D6448" t="s">
        <v>3</v>
      </c>
      <c r="E6448">
        <v>39.085000000000001</v>
      </c>
      <c r="F6448">
        <v>-94.635599999999997</v>
      </c>
      <c r="G6448" t="s">
        <v>23508</v>
      </c>
      <c r="H6448" s="1">
        <v>43993.977638888886</v>
      </c>
      <c r="I6448" t="s">
        <v>335</v>
      </c>
      <c r="J6448" t="s">
        <v>5343</v>
      </c>
      <c r="K6448" s="6" t="str">
        <f>IF(TableRequestAudits[[#This Row],[http_status]]&lt;300,"OK","Error")</f>
        <v>OK</v>
      </c>
    </row>
    <row r="6449" spans="1:11" x14ac:dyDescent="0.25">
      <c r="A6449">
        <v>6448</v>
      </c>
      <c r="B6449" s="6" t="s">
        <v>14904</v>
      </c>
      <c r="C6449">
        <v>200</v>
      </c>
      <c r="D6449" t="s">
        <v>3</v>
      </c>
      <c r="E6449">
        <v>27.840199999999999</v>
      </c>
      <c r="F6449">
        <v>-82.712500000000006</v>
      </c>
      <c r="G6449" t="s">
        <v>23509</v>
      </c>
      <c r="H6449" s="1">
        <v>44182.650277777779</v>
      </c>
      <c r="I6449" t="s">
        <v>335</v>
      </c>
      <c r="J6449" t="s">
        <v>6895</v>
      </c>
      <c r="K6449" s="6" t="str">
        <f>IF(TableRequestAudits[[#This Row],[http_status]]&lt;300,"OK","Error")</f>
        <v>OK</v>
      </c>
    </row>
    <row r="6450" spans="1:11" x14ac:dyDescent="0.25">
      <c r="A6450">
        <v>6449</v>
      </c>
      <c r="B6450" s="6" t="s">
        <v>14905</v>
      </c>
      <c r="C6450">
        <v>200</v>
      </c>
      <c r="D6450" t="s">
        <v>3</v>
      </c>
      <c r="E6450">
        <v>33.946399999999997</v>
      </c>
      <c r="F6450">
        <v>-83.991200000000006</v>
      </c>
      <c r="G6450" t="s">
        <v>23510</v>
      </c>
      <c r="H6450" s="1">
        <v>44161.791018518517</v>
      </c>
      <c r="I6450" t="s">
        <v>335</v>
      </c>
      <c r="J6450" t="s">
        <v>6912</v>
      </c>
      <c r="K6450" s="6" t="str">
        <f>IF(TableRequestAudits[[#This Row],[http_status]]&lt;300,"OK","Error")</f>
        <v>OK</v>
      </c>
    </row>
    <row r="6451" spans="1:11" x14ac:dyDescent="0.25">
      <c r="A6451">
        <v>6450</v>
      </c>
      <c r="B6451" s="6" t="s">
        <v>14906</v>
      </c>
      <c r="C6451">
        <v>400</v>
      </c>
      <c r="D6451" t="s">
        <v>12</v>
      </c>
      <c r="E6451">
        <v>36.247100000000003</v>
      </c>
      <c r="F6451">
        <v>-115.221</v>
      </c>
      <c r="G6451" t="s">
        <v>23511</v>
      </c>
      <c r="H6451" s="1">
        <v>44052.434699074074</v>
      </c>
      <c r="I6451" t="s">
        <v>335</v>
      </c>
      <c r="J6451" t="s">
        <v>1480</v>
      </c>
      <c r="K6451" s="6" t="str">
        <f>IF(TableRequestAudits[[#This Row],[http_status]]&lt;300,"OK","Error")</f>
        <v>Error</v>
      </c>
    </row>
    <row r="6452" spans="1:11" x14ac:dyDescent="0.25">
      <c r="A6452">
        <v>6451</v>
      </c>
      <c r="B6452" s="6" t="s">
        <v>14907</v>
      </c>
      <c r="C6452">
        <v>200</v>
      </c>
      <c r="D6452" t="s">
        <v>3</v>
      </c>
      <c r="E6452">
        <v>43.0349</v>
      </c>
      <c r="F6452">
        <v>-83.688699999999997</v>
      </c>
      <c r="G6452" t="s">
        <v>23512</v>
      </c>
      <c r="H6452" s="1">
        <v>43847.208287037036</v>
      </c>
      <c r="I6452" t="s">
        <v>335</v>
      </c>
      <c r="J6452" t="s">
        <v>8699</v>
      </c>
      <c r="K6452" s="6" t="str">
        <f>IF(TableRequestAudits[[#This Row],[http_status]]&lt;300,"OK","Error")</f>
        <v>OK</v>
      </c>
    </row>
    <row r="6453" spans="1:11" x14ac:dyDescent="0.25">
      <c r="A6453">
        <v>6452</v>
      </c>
      <c r="B6453" s="6" t="s">
        <v>14908</v>
      </c>
      <c r="C6453">
        <v>200</v>
      </c>
      <c r="D6453" t="s">
        <v>3</v>
      </c>
      <c r="E6453">
        <v>25.5593</v>
      </c>
      <c r="F6453">
        <v>-80.348299999999995</v>
      </c>
      <c r="G6453" t="s">
        <v>23513</v>
      </c>
      <c r="H6453" s="1">
        <v>44216.215810185182</v>
      </c>
      <c r="I6453" t="s">
        <v>335</v>
      </c>
      <c r="J6453" t="s">
        <v>6725</v>
      </c>
      <c r="K6453" s="6" t="str">
        <f>IF(TableRequestAudits[[#This Row],[http_status]]&lt;300,"OK","Error")</f>
        <v>OK</v>
      </c>
    </row>
    <row r="6454" spans="1:11" x14ac:dyDescent="0.25">
      <c r="A6454">
        <v>6453</v>
      </c>
      <c r="B6454" s="6" t="s">
        <v>14909</v>
      </c>
      <c r="C6454">
        <v>400</v>
      </c>
      <c r="D6454" t="s">
        <v>12</v>
      </c>
      <c r="E6454">
        <v>40.627800000000001</v>
      </c>
      <c r="F6454">
        <v>-75.392799999999994</v>
      </c>
      <c r="G6454" t="s">
        <v>23514</v>
      </c>
      <c r="H6454" s="1">
        <v>44083.592280092591</v>
      </c>
      <c r="I6454" t="s">
        <v>335</v>
      </c>
      <c r="J6454" t="s">
        <v>7950</v>
      </c>
      <c r="K6454" s="6" t="str">
        <f>IF(TableRequestAudits[[#This Row],[http_status]]&lt;300,"OK","Error")</f>
        <v>Error</v>
      </c>
    </row>
    <row r="6455" spans="1:11" x14ac:dyDescent="0.25">
      <c r="A6455">
        <v>6454</v>
      </c>
      <c r="B6455" s="6" t="s">
        <v>14910</v>
      </c>
      <c r="C6455">
        <v>200</v>
      </c>
      <c r="D6455" t="s">
        <v>3</v>
      </c>
      <c r="E6455">
        <v>40.710500000000003</v>
      </c>
      <c r="F6455">
        <v>-74.016300000000001</v>
      </c>
      <c r="G6455" t="s">
        <v>23515</v>
      </c>
      <c r="H6455" s="1">
        <v>44104.423148148147</v>
      </c>
      <c r="I6455" t="s">
        <v>335</v>
      </c>
      <c r="J6455" t="s">
        <v>6602</v>
      </c>
      <c r="K6455" s="6" t="str">
        <f>IF(TableRequestAudits[[#This Row],[http_status]]&lt;300,"OK","Error")</f>
        <v>OK</v>
      </c>
    </row>
    <row r="6456" spans="1:11" x14ac:dyDescent="0.25">
      <c r="A6456">
        <v>6455</v>
      </c>
      <c r="B6456" s="6" t="s">
        <v>14911</v>
      </c>
      <c r="C6456">
        <v>201</v>
      </c>
      <c r="D6456" t="s">
        <v>72</v>
      </c>
      <c r="E6456">
        <v>29.933499999999999</v>
      </c>
      <c r="F6456">
        <v>-95.398099999999999</v>
      </c>
      <c r="G6456" t="s">
        <v>23516</v>
      </c>
      <c r="H6456" s="1">
        <v>43908.537812499999</v>
      </c>
      <c r="I6456" t="s">
        <v>335</v>
      </c>
      <c r="J6456" t="s">
        <v>6615</v>
      </c>
      <c r="K6456" s="6" t="str">
        <f>IF(TableRequestAudits[[#This Row],[http_status]]&lt;300,"OK","Error")</f>
        <v>OK</v>
      </c>
    </row>
    <row r="6457" spans="1:11" x14ac:dyDescent="0.25">
      <c r="A6457">
        <v>6456</v>
      </c>
      <c r="B6457" s="6" t="s">
        <v>14912</v>
      </c>
      <c r="C6457">
        <v>200</v>
      </c>
      <c r="D6457" t="s">
        <v>3</v>
      </c>
      <c r="E6457">
        <v>36.238300000000002</v>
      </c>
      <c r="F6457">
        <v>-95.993099999999998</v>
      </c>
      <c r="G6457" t="s">
        <v>23517</v>
      </c>
      <c r="H6457" s="1">
        <v>44064.876099537039</v>
      </c>
      <c r="I6457" t="s">
        <v>335</v>
      </c>
      <c r="J6457" t="s">
        <v>6622</v>
      </c>
      <c r="K6457" s="6" t="str">
        <f>IF(TableRequestAudits[[#This Row],[http_status]]&lt;300,"OK","Error")</f>
        <v>OK</v>
      </c>
    </row>
    <row r="6458" spans="1:11" x14ac:dyDescent="0.25">
      <c r="A6458">
        <v>6457</v>
      </c>
      <c r="B6458" s="6" t="s">
        <v>14913</v>
      </c>
      <c r="C6458">
        <v>200</v>
      </c>
      <c r="D6458" t="s">
        <v>3</v>
      </c>
      <c r="E6458">
        <v>34.200600000000001</v>
      </c>
      <c r="F6458">
        <v>-118.4868</v>
      </c>
      <c r="G6458" t="s">
        <v>23518</v>
      </c>
      <c r="H6458" s="1">
        <v>43969.094502314816</v>
      </c>
      <c r="I6458" t="s">
        <v>335</v>
      </c>
      <c r="J6458" t="s">
        <v>6910</v>
      </c>
      <c r="K6458" s="6" t="str">
        <f>IF(TableRequestAudits[[#This Row],[http_status]]&lt;300,"OK","Error")</f>
        <v>OK</v>
      </c>
    </row>
    <row r="6459" spans="1:11" x14ac:dyDescent="0.25">
      <c r="A6459">
        <v>6458</v>
      </c>
      <c r="B6459" s="6" t="s">
        <v>14914</v>
      </c>
      <c r="C6459">
        <v>200</v>
      </c>
      <c r="D6459" t="s">
        <v>3</v>
      </c>
      <c r="E6459">
        <v>40.710500000000003</v>
      </c>
      <c r="F6459">
        <v>-74.016300000000001</v>
      </c>
      <c r="G6459" t="s">
        <v>23519</v>
      </c>
      <c r="H6459" s="1">
        <v>44011.154062499998</v>
      </c>
      <c r="I6459" t="s">
        <v>335</v>
      </c>
      <c r="J6459" t="s">
        <v>6602</v>
      </c>
      <c r="K6459" s="6" t="str">
        <f>IF(TableRequestAudits[[#This Row],[http_status]]&lt;300,"OK","Error")</f>
        <v>OK</v>
      </c>
    </row>
    <row r="6460" spans="1:11" x14ac:dyDescent="0.25">
      <c r="A6460">
        <v>6459</v>
      </c>
      <c r="B6460" s="6" t="s">
        <v>14915</v>
      </c>
      <c r="C6460">
        <v>400</v>
      </c>
      <c r="D6460" t="s">
        <v>12</v>
      </c>
      <c r="E6460">
        <v>43.063400000000001</v>
      </c>
      <c r="F6460">
        <v>-83.700100000000006</v>
      </c>
      <c r="G6460" t="s">
        <v>23520</v>
      </c>
      <c r="H6460" s="1">
        <v>43938.688923611109</v>
      </c>
      <c r="I6460" t="s">
        <v>335</v>
      </c>
      <c r="J6460" t="s">
        <v>8699</v>
      </c>
      <c r="K6460" s="6" t="str">
        <f>IF(TableRequestAudits[[#This Row],[http_status]]&lt;300,"OK","Error")</f>
        <v>Error</v>
      </c>
    </row>
    <row r="6461" spans="1:11" x14ac:dyDescent="0.25">
      <c r="A6461">
        <v>6460</v>
      </c>
      <c r="B6461" s="6" t="s">
        <v>14916</v>
      </c>
      <c r="C6461">
        <v>500</v>
      </c>
      <c r="D6461" t="s">
        <v>77</v>
      </c>
      <c r="E6461">
        <v>29.4375</v>
      </c>
      <c r="F6461">
        <v>-98.461600000000004</v>
      </c>
      <c r="G6461" t="s">
        <v>23521</v>
      </c>
      <c r="H6461" s="1">
        <v>43961.365659722222</v>
      </c>
      <c r="I6461" t="s">
        <v>335</v>
      </c>
      <c r="J6461" t="s">
        <v>1010</v>
      </c>
      <c r="K6461" s="6" t="str">
        <f>IF(TableRequestAudits[[#This Row],[http_status]]&lt;300,"OK","Error")</f>
        <v>Error</v>
      </c>
    </row>
    <row r="6462" spans="1:11" x14ac:dyDescent="0.25">
      <c r="A6462">
        <v>6461</v>
      </c>
      <c r="B6462" s="6" t="s">
        <v>14917</v>
      </c>
      <c r="C6462">
        <v>200</v>
      </c>
      <c r="D6462" t="s">
        <v>3</v>
      </c>
      <c r="E6462">
        <v>26.149699999999999</v>
      </c>
      <c r="F6462">
        <v>-80.122900000000001</v>
      </c>
      <c r="G6462" t="s">
        <v>23522</v>
      </c>
      <c r="H6462" s="1">
        <v>43874.387986111113</v>
      </c>
      <c r="I6462" t="s">
        <v>335</v>
      </c>
      <c r="J6462" t="s">
        <v>7195</v>
      </c>
      <c r="K6462" s="6" t="str">
        <f>IF(TableRequestAudits[[#This Row],[http_status]]&lt;300,"OK","Error")</f>
        <v>OK</v>
      </c>
    </row>
    <row r="6463" spans="1:11" x14ac:dyDescent="0.25">
      <c r="A6463">
        <v>6462</v>
      </c>
      <c r="B6463" s="6" t="s">
        <v>14918</v>
      </c>
      <c r="C6463">
        <v>200</v>
      </c>
      <c r="D6463" t="s">
        <v>3</v>
      </c>
      <c r="E6463">
        <v>35.051200000000001</v>
      </c>
      <c r="F6463">
        <v>-106.7269</v>
      </c>
      <c r="G6463" t="s">
        <v>23523</v>
      </c>
      <c r="H6463" s="1">
        <v>43973.589247685188</v>
      </c>
      <c r="I6463" t="s">
        <v>335</v>
      </c>
      <c r="J6463" t="s">
        <v>6807</v>
      </c>
      <c r="K6463" s="6" t="str">
        <f>IF(TableRequestAudits[[#This Row],[http_status]]&lt;300,"OK","Error")</f>
        <v>OK</v>
      </c>
    </row>
    <row r="6464" spans="1:11" x14ac:dyDescent="0.25">
      <c r="A6464">
        <v>6463</v>
      </c>
      <c r="B6464" s="6" t="s">
        <v>14919</v>
      </c>
      <c r="C6464">
        <v>200</v>
      </c>
      <c r="D6464" t="s">
        <v>3</v>
      </c>
      <c r="E6464">
        <v>38.893300000000004</v>
      </c>
      <c r="F6464">
        <v>-77.014600000000002</v>
      </c>
      <c r="G6464" t="s">
        <v>23524</v>
      </c>
      <c r="H6464" s="1">
        <v>43834.690196759257</v>
      </c>
      <c r="I6464" t="s">
        <v>335</v>
      </c>
      <c r="J6464" t="s">
        <v>4583</v>
      </c>
      <c r="K6464" s="6" t="str">
        <f>IF(TableRequestAudits[[#This Row],[http_status]]&lt;300,"OK","Error")</f>
        <v>OK</v>
      </c>
    </row>
    <row r="6465" spans="1:11" x14ac:dyDescent="0.25">
      <c r="A6465">
        <v>6464</v>
      </c>
      <c r="B6465" s="6" t="s">
        <v>14920</v>
      </c>
      <c r="C6465">
        <v>200</v>
      </c>
      <c r="D6465" t="s">
        <v>3</v>
      </c>
      <c r="E6465">
        <v>40.791800000000002</v>
      </c>
      <c r="F6465">
        <v>-74.245199999999997</v>
      </c>
      <c r="G6465" t="s">
        <v>23525</v>
      </c>
      <c r="H6465" s="1">
        <v>43969.760312500002</v>
      </c>
      <c r="I6465" t="s">
        <v>335</v>
      </c>
      <c r="J6465" t="s">
        <v>966</v>
      </c>
      <c r="K6465" s="6" t="str">
        <f>IF(TableRequestAudits[[#This Row],[http_status]]&lt;300,"OK","Error")</f>
        <v>OK</v>
      </c>
    </row>
    <row r="6466" spans="1:11" x14ac:dyDescent="0.25">
      <c r="A6466">
        <v>6465</v>
      </c>
      <c r="B6466" s="6" t="s">
        <v>14921</v>
      </c>
      <c r="C6466">
        <v>200</v>
      </c>
      <c r="D6466" t="s">
        <v>3</v>
      </c>
      <c r="E6466">
        <v>37.4009</v>
      </c>
      <c r="F6466">
        <v>-79.1785</v>
      </c>
      <c r="G6466" t="s">
        <v>23526</v>
      </c>
      <c r="H6466" s="1">
        <v>43948.572106481479</v>
      </c>
      <c r="I6466" t="s">
        <v>335</v>
      </c>
      <c r="J6466" t="s">
        <v>6882</v>
      </c>
      <c r="K6466" s="6" t="str">
        <f>IF(TableRequestAudits[[#This Row],[http_status]]&lt;300,"OK","Error")</f>
        <v>OK</v>
      </c>
    </row>
    <row r="6467" spans="1:11" x14ac:dyDescent="0.25">
      <c r="A6467">
        <v>6466</v>
      </c>
      <c r="B6467" s="6" t="s">
        <v>14922</v>
      </c>
      <c r="C6467">
        <v>200</v>
      </c>
      <c r="D6467" t="s">
        <v>3</v>
      </c>
      <c r="E6467">
        <v>33.7866</v>
      </c>
      <c r="F6467">
        <v>-118.2987</v>
      </c>
      <c r="G6467" t="s">
        <v>23527</v>
      </c>
      <c r="H6467" s="1">
        <v>44171.835416666669</v>
      </c>
      <c r="I6467" t="s">
        <v>335</v>
      </c>
      <c r="J6467" t="s">
        <v>7301</v>
      </c>
      <c r="K6467" s="6" t="str">
        <f>IF(TableRequestAudits[[#This Row],[http_status]]&lt;300,"OK","Error")</f>
        <v>OK</v>
      </c>
    </row>
    <row r="6468" spans="1:11" x14ac:dyDescent="0.25">
      <c r="A6468">
        <v>6467</v>
      </c>
      <c r="B6468" s="6" t="s">
        <v>14923</v>
      </c>
      <c r="C6468">
        <v>200</v>
      </c>
      <c r="D6468" t="s">
        <v>3</v>
      </c>
      <c r="E6468">
        <v>38.7378</v>
      </c>
      <c r="F6468">
        <v>-104.6459</v>
      </c>
      <c r="G6468" t="s">
        <v>23528</v>
      </c>
      <c r="H6468" s="1">
        <v>43896.591979166667</v>
      </c>
      <c r="I6468" t="s">
        <v>335</v>
      </c>
      <c r="J6468" t="s">
        <v>6770</v>
      </c>
      <c r="K6468" s="6" t="str">
        <f>IF(TableRequestAudits[[#This Row],[http_status]]&lt;300,"OK","Error")</f>
        <v>OK</v>
      </c>
    </row>
    <row r="6469" spans="1:11" x14ac:dyDescent="0.25">
      <c r="A6469">
        <v>6468</v>
      </c>
      <c r="B6469" s="6" t="s">
        <v>14924</v>
      </c>
      <c r="C6469">
        <v>200</v>
      </c>
      <c r="D6469" t="s">
        <v>3</v>
      </c>
      <c r="E6469">
        <v>38.8247</v>
      </c>
      <c r="F6469">
        <v>-104.562</v>
      </c>
      <c r="G6469" t="s">
        <v>23529</v>
      </c>
      <c r="H6469" s="1">
        <v>44217.168090277781</v>
      </c>
      <c r="I6469" t="s">
        <v>335</v>
      </c>
      <c r="J6469" t="s">
        <v>6770</v>
      </c>
      <c r="K6469" s="6" t="str">
        <f>IF(TableRequestAudits[[#This Row],[http_status]]&lt;300,"OK","Error")</f>
        <v>OK</v>
      </c>
    </row>
    <row r="6470" spans="1:11" x14ac:dyDescent="0.25">
      <c r="A6470">
        <v>6469</v>
      </c>
      <c r="B6470" s="6" t="s">
        <v>14925</v>
      </c>
      <c r="C6470">
        <v>200</v>
      </c>
      <c r="D6470" t="s">
        <v>3</v>
      </c>
      <c r="E6470">
        <v>45.015900000000002</v>
      </c>
      <c r="F6470">
        <v>-93.471900000000005</v>
      </c>
      <c r="G6470" t="s">
        <v>23530</v>
      </c>
      <c r="H6470" s="1">
        <v>43832.001030092593</v>
      </c>
      <c r="I6470" t="s">
        <v>335</v>
      </c>
      <c r="J6470" t="s">
        <v>7119</v>
      </c>
      <c r="K6470" s="6" t="str">
        <f>IF(TableRequestAudits[[#This Row],[http_status]]&lt;300,"OK","Error")</f>
        <v>OK</v>
      </c>
    </row>
    <row r="6471" spans="1:11" x14ac:dyDescent="0.25">
      <c r="A6471">
        <v>6470</v>
      </c>
      <c r="B6471" s="6" t="s">
        <v>14926</v>
      </c>
      <c r="C6471">
        <v>200</v>
      </c>
      <c r="D6471" t="s">
        <v>3</v>
      </c>
      <c r="E6471">
        <v>41.613</v>
      </c>
      <c r="F6471">
        <v>-90.606300000000005</v>
      </c>
      <c r="G6471" t="s">
        <v>23531</v>
      </c>
      <c r="H6471" s="1">
        <v>44024.572743055556</v>
      </c>
      <c r="I6471" t="s">
        <v>335</v>
      </c>
      <c r="J6471" t="s">
        <v>7677</v>
      </c>
      <c r="K6471" s="6" t="str">
        <f>IF(TableRequestAudits[[#This Row],[http_status]]&lt;300,"OK","Error")</f>
        <v>OK</v>
      </c>
    </row>
    <row r="6472" spans="1:11" x14ac:dyDescent="0.25">
      <c r="A6472">
        <v>6471</v>
      </c>
      <c r="B6472" s="6" t="s">
        <v>14927</v>
      </c>
      <c r="C6472">
        <v>400</v>
      </c>
      <c r="D6472" t="s">
        <v>12</v>
      </c>
      <c r="E6472">
        <v>21.306799999999999</v>
      </c>
      <c r="F6472">
        <v>-157.86070000000001</v>
      </c>
      <c r="G6472" t="s">
        <v>23532</v>
      </c>
      <c r="H6472" s="1">
        <v>43971.351006944446</v>
      </c>
      <c r="I6472" t="s">
        <v>335</v>
      </c>
      <c r="J6472" t="s">
        <v>6842</v>
      </c>
      <c r="K6472" s="6" t="str">
        <f>IF(TableRequestAudits[[#This Row],[http_status]]&lt;300,"OK","Error")</f>
        <v>Error</v>
      </c>
    </row>
    <row r="6473" spans="1:11" x14ac:dyDescent="0.25">
      <c r="A6473">
        <v>6472</v>
      </c>
      <c r="B6473" s="6" t="s">
        <v>14928</v>
      </c>
      <c r="C6473">
        <v>407</v>
      </c>
      <c r="D6473" t="s">
        <v>132</v>
      </c>
      <c r="E6473">
        <v>34.032400000000003</v>
      </c>
      <c r="F6473">
        <v>-119.1343</v>
      </c>
      <c r="G6473" t="s">
        <v>23533</v>
      </c>
      <c r="H6473" s="1">
        <v>44120.545543981483</v>
      </c>
      <c r="I6473" t="s">
        <v>335</v>
      </c>
      <c r="J6473" t="s">
        <v>23534</v>
      </c>
      <c r="K6473" s="6" t="str">
        <f>IF(TableRequestAudits[[#This Row],[http_status]]&lt;300,"OK","Error")</f>
        <v>Error</v>
      </c>
    </row>
    <row r="6474" spans="1:11" x14ac:dyDescent="0.25">
      <c r="A6474">
        <v>6473</v>
      </c>
      <c r="B6474" s="6" t="s">
        <v>14929</v>
      </c>
      <c r="C6474">
        <v>200</v>
      </c>
      <c r="D6474" t="s">
        <v>3</v>
      </c>
      <c r="E6474">
        <v>41.249000000000002</v>
      </c>
      <c r="F6474">
        <v>-96.0274</v>
      </c>
      <c r="G6474" t="s">
        <v>23535</v>
      </c>
      <c r="H6474" s="1">
        <v>43999.238946759258</v>
      </c>
      <c r="I6474" t="s">
        <v>335</v>
      </c>
      <c r="J6474" t="s">
        <v>6676</v>
      </c>
      <c r="K6474" s="6" t="str">
        <f>IF(TableRequestAudits[[#This Row],[http_status]]&lt;300,"OK","Error")</f>
        <v>OK</v>
      </c>
    </row>
    <row r="6475" spans="1:11" x14ac:dyDescent="0.25">
      <c r="A6475">
        <v>6474</v>
      </c>
      <c r="B6475" s="6" t="s">
        <v>14930</v>
      </c>
      <c r="C6475">
        <v>500</v>
      </c>
      <c r="D6475" t="s">
        <v>77</v>
      </c>
      <c r="E6475">
        <v>39.832599999999999</v>
      </c>
      <c r="F6475">
        <v>-86.083600000000004</v>
      </c>
      <c r="G6475" t="s">
        <v>23536</v>
      </c>
      <c r="H6475" s="1">
        <v>44102.622696759259</v>
      </c>
      <c r="I6475" t="s">
        <v>335</v>
      </c>
      <c r="J6475" t="s">
        <v>5525</v>
      </c>
      <c r="K6475" s="6" t="str">
        <f>IF(TableRequestAudits[[#This Row],[http_status]]&lt;300,"OK","Error")</f>
        <v>Error</v>
      </c>
    </row>
    <row r="6476" spans="1:11" x14ac:dyDescent="0.25">
      <c r="A6476">
        <v>6475</v>
      </c>
      <c r="B6476" s="6" t="s">
        <v>14931</v>
      </c>
      <c r="C6476">
        <v>200</v>
      </c>
      <c r="D6476" t="s">
        <v>3</v>
      </c>
      <c r="E6476">
        <v>36.085999999999999</v>
      </c>
      <c r="F6476">
        <v>-115.14709999999999</v>
      </c>
      <c r="G6476" t="s">
        <v>23537</v>
      </c>
      <c r="H6476" s="1">
        <v>43950.046585648146</v>
      </c>
      <c r="I6476" t="s">
        <v>335</v>
      </c>
      <c r="J6476" t="s">
        <v>1480</v>
      </c>
      <c r="K6476" s="6" t="str">
        <f>IF(TableRequestAudits[[#This Row],[http_status]]&lt;300,"OK","Error")</f>
        <v>OK</v>
      </c>
    </row>
    <row r="6477" spans="1:11" x14ac:dyDescent="0.25">
      <c r="A6477">
        <v>6476</v>
      </c>
      <c r="B6477" s="6" t="s">
        <v>14932</v>
      </c>
      <c r="C6477">
        <v>200</v>
      </c>
      <c r="D6477" t="s">
        <v>3</v>
      </c>
      <c r="E6477">
        <v>41.0655</v>
      </c>
      <c r="F6477">
        <v>-81.520300000000006</v>
      </c>
      <c r="G6477" t="s">
        <v>23538</v>
      </c>
      <c r="H6477" s="1">
        <v>43999.831365740742</v>
      </c>
      <c r="I6477" t="s">
        <v>335</v>
      </c>
      <c r="J6477" t="s">
        <v>7164</v>
      </c>
      <c r="K6477" s="6" t="str">
        <f>IF(TableRequestAudits[[#This Row],[http_status]]&lt;300,"OK","Error")</f>
        <v>OK</v>
      </c>
    </row>
    <row r="6478" spans="1:11" x14ac:dyDescent="0.25">
      <c r="A6478">
        <v>6477</v>
      </c>
      <c r="B6478" s="6" t="s">
        <v>14933</v>
      </c>
      <c r="C6478">
        <v>200</v>
      </c>
      <c r="D6478" t="s">
        <v>3</v>
      </c>
      <c r="E6478">
        <v>41.272199999999998</v>
      </c>
      <c r="F6478">
        <v>-75.880099999999999</v>
      </c>
      <c r="G6478" t="s">
        <v>23539</v>
      </c>
      <c r="H6478" s="1">
        <v>43891.672743055555</v>
      </c>
      <c r="I6478" t="s">
        <v>335</v>
      </c>
      <c r="J6478" t="s">
        <v>7828</v>
      </c>
      <c r="K6478" s="6" t="str">
        <f>IF(TableRequestAudits[[#This Row],[http_status]]&lt;300,"OK","Error")</f>
        <v>OK</v>
      </c>
    </row>
    <row r="6479" spans="1:11" x14ac:dyDescent="0.25">
      <c r="A6479">
        <v>6478</v>
      </c>
      <c r="B6479" s="6" t="s">
        <v>14934</v>
      </c>
      <c r="C6479">
        <v>200</v>
      </c>
      <c r="D6479" t="s">
        <v>3</v>
      </c>
      <c r="E6479">
        <v>34.137799999999999</v>
      </c>
      <c r="F6479">
        <v>-118.2424</v>
      </c>
      <c r="G6479" t="s">
        <v>23540</v>
      </c>
      <c r="H6479" s="1">
        <v>43892.779583333337</v>
      </c>
      <c r="I6479" t="s">
        <v>335</v>
      </c>
      <c r="J6479" t="s">
        <v>7301</v>
      </c>
      <c r="K6479" s="6" t="str">
        <f>IF(TableRequestAudits[[#This Row],[http_status]]&lt;300,"OK","Error")</f>
        <v>OK</v>
      </c>
    </row>
    <row r="6480" spans="1:11" x14ac:dyDescent="0.25">
      <c r="A6480">
        <v>6479</v>
      </c>
      <c r="B6480" s="6" t="s">
        <v>14935</v>
      </c>
      <c r="C6480">
        <v>200</v>
      </c>
      <c r="D6480" t="s">
        <v>3</v>
      </c>
      <c r="E6480">
        <v>39.564500000000002</v>
      </c>
      <c r="F6480">
        <v>-75.596999999999994</v>
      </c>
      <c r="G6480" t="s">
        <v>23541</v>
      </c>
      <c r="H6480" s="1">
        <v>44013.825462962966</v>
      </c>
      <c r="I6480" t="s">
        <v>335</v>
      </c>
      <c r="J6480" t="s">
        <v>966</v>
      </c>
      <c r="K6480" s="6" t="str">
        <f>IF(TableRequestAudits[[#This Row],[http_status]]&lt;300,"OK","Error")</f>
        <v>OK</v>
      </c>
    </row>
    <row r="6481" spans="1:11" x14ac:dyDescent="0.25">
      <c r="A6481">
        <v>6480</v>
      </c>
      <c r="B6481" s="6" t="s">
        <v>14936</v>
      </c>
      <c r="C6481">
        <v>401</v>
      </c>
      <c r="D6481" t="s">
        <v>195</v>
      </c>
      <c r="E6481">
        <v>37.2742</v>
      </c>
      <c r="F6481">
        <v>-79.957899999999995</v>
      </c>
      <c r="G6481" t="s">
        <v>23542</v>
      </c>
      <c r="H6481" s="1">
        <v>44027.692013888889</v>
      </c>
      <c r="I6481" t="s">
        <v>335</v>
      </c>
      <c r="J6481" t="s">
        <v>6931</v>
      </c>
      <c r="K6481" s="6" t="str">
        <f>IF(TableRequestAudits[[#This Row],[http_status]]&lt;300,"OK","Error")</f>
        <v>Error</v>
      </c>
    </row>
    <row r="6482" spans="1:11" x14ac:dyDescent="0.25">
      <c r="A6482">
        <v>6481</v>
      </c>
      <c r="B6482" s="6" t="s">
        <v>14937</v>
      </c>
      <c r="C6482">
        <v>200</v>
      </c>
      <c r="D6482" t="s">
        <v>3</v>
      </c>
      <c r="E6482">
        <v>34.7059</v>
      </c>
      <c r="F6482">
        <v>-86.616500000000002</v>
      </c>
      <c r="G6482" t="s">
        <v>23543</v>
      </c>
      <c r="H6482" s="1">
        <v>44117.022800925923</v>
      </c>
      <c r="I6482" t="s">
        <v>335</v>
      </c>
      <c r="J6482" t="s">
        <v>18909</v>
      </c>
      <c r="K6482" s="6" t="str">
        <f>IF(TableRequestAudits[[#This Row],[http_status]]&lt;300,"OK","Error")</f>
        <v>OK</v>
      </c>
    </row>
    <row r="6483" spans="1:11" x14ac:dyDescent="0.25">
      <c r="A6483">
        <v>6482</v>
      </c>
      <c r="B6483" s="6" t="s">
        <v>14938</v>
      </c>
      <c r="C6483">
        <v>200</v>
      </c>
      <c r="D6483" t="s">
        <v>3</v>
      </c>
      <c r="E6483">
        <v>41.916600000000003</v>
      </c>
      <c r="F6483">
        <v>-88.120800000000003</v>
      </c>
      <c r="G6483" t="s">
        <v>23544</v>
      </c>
      <c r="H6483" s="1">
        <v>43895.635092592594</v>
      </c>
      <c r="I6483" t="s">
        <v>335</v>
      </c>
      <c r="J6483" t="s">
        <v>23030</v>
      </c>
      <c r="K6483" s="6" t="str">
        <f>IF(TableRequestAudits[[#This Row],[http_status]]&lt;300,"OK","Error")</f>
        <v>OK</v>
      </c>
    </row>
    <row r="6484" spans="1:11" x14ac:dyDescent="0.25">
      <c r="A6484">
        <v>6483</v>
      </c>
      <c r="B6484" s="6" t="s">
        <v>14939</v>
      </c>
      <c r="C6484">
        <v>401</v>
      </c>
      <c r="D6484" t="s">
        <v>195</v>
      </c>
      <c r="E6484">
        <v>39.538699999999999</v>
      </c>
      <c r="F6484">
        <v>-119.82250000000001</v>
      </c>
      <c r="G6484" t="s">
        <v>23545</v>
      </c>
      <c r="H6484" s="1">
        <v>44214.168379629627</v>
      </c>
      <c r="I6484" t="s">
        <v>335</v>
      </c>
      <c r="J6484" t="s">
        <v>7747</v>
      </c>
      <c r="K6484" s="6" t="str">
        <f>IF(TableRequestAudits[[#This Row],[http_status]]&lt;300,"OK","Error")</f>
        <v>Error</v>
      </c>
    </row>
    <row r="6485" spans="1:11" x14ac:dyDescent="0.25">
      <c r="A6485">
        <v>6484</v>
      </c>
      <c r="B6485" s="6" t="s">
        <v>14940</v>
      </c>
      <c r="C6485">
        <v>200</v>
      </c>
      <c r="D6485" t="s">
        <v>3</v>
      </c>
      <c r="E6485">
        <v>43.069600000000001</v>
      </c>
      <c r="F6485">
        <v>-89.423900000000003</v>
      </c>
      <c r="G6485" t="s">
        <v>23546</v>
      </c>
      <c r="H6485" s="1">
        <v>43870.381307870368</v>
      </c>
      <c r="I6485" t="s">
        <v>335</v>
      </c>
      <c r="J6485" t="s">
        <v>6878</v>
      </c>
      <c r="K6485" s="6" t="str">
        <f>IF(TableRequestAudits[[#This Row],[http_status]]&lt;300,"OK","Error")</f>
        <v>OK</v>
      </c>
    </row>
    <row r="6486" spans="1:11" x14ac:dyDescent="0.25">
      <c r="A6486">
        <v>6485</v>
      </c>
      <c r="B6486" s="6" t="s">
        <v>14941</v>
      </c>
      <c r="C6486">
        <v>200</v>
      </c>
      <c r="D6486" t="s">
        <v>3</v>
      </c>
      <c r="E6486">
        <v>38.7072</v>
      </c>
      <c r="F6486">
        <v>-90.305499999999995</v>
      </c>
      <c r="G6486" t="s">
        <v>23547</v>
      </c>
      <c r="H6486" s="1">
        <v>44027.232083333336</v>
      </c>
      <c r="I6486" t="s">
        <v>335</v>
      </c>
      <c r="J6486" t="s">
        <v>379</v>
      </c>
      <c r="K6486" s="6" t="str">
        <f>IF(TableRequestAudits[[#This Row],[http_status]]&lt;300,"OK","Error")</f>
        <v>OK</v>
      </c>
    </row>
    <row r="6487" spans="1:11" x14ac:dyDescent="0.25">
      <c r="A6487">
        <v>6486</v>
      </c>
      <c r="B6487" s="6" t="s">
        <v>14942</v>
      </c>
      <c r="C6487">
        <v>200</v>
      </c>
      <c r="D6487" t="s">
        <v>3</v>
      </c>
      <c r="E6487">
        <v>39.779499999999999</v>
      </c>
      <c r="F6487">
        <v>-86.132800000000003</v>
      </c>
      <c r="G6487" t="s">
        <v>23548</v>
      </c>
      <c r="H6487" s="1">
        <v>44043.927800925929</v>
      </c>
      <c r="I6487" t="s">
        <v>335</v>
      </c>
      <c r="J6487" t="s">
        <v>5525</v>
      </c>
      <c r="K6487" s="6" t="str">
        <f>IF(TableRequestAudits[[#This Row],[http_status]]&lt;300,"OK","Error")</f>
        <v>OK</v>
      </c>
    </row>
    <row r="6488" spans="1:11" x14ac:dyDescent="0.25">
      <c r="A6488">
        <v>6487</v>
      </c>
      <c r="B6488" s="6" t="s">
        <v>14943</v>
      </c>
      <c r="C6488">
        <v>200</v>
      </c>
      <c r="D6488" t="s">
        <v>3</v>
      </c>
      <c r="E6488">
        <v>31.744399999999999</v>
      </c>
      <c r="F6488">
        <v>-106.28789999999999</v>
      </c>
      <c r="G6488" t="s">
        <v>23549</v>
      </c>
      <c r="H6488" s="1">
        <v>43902.931921296295</v>
      </c>
      <c r="I6488" t="s">
        <v>335</v>
      </c>
      <c r="J6488" t="s">
        <v>6599</v>
      </c>
      <c r="K6488" s="6" t="str">
        <f>IF(TableRequestAudits[[#This Row],[http_status]]&lt;300,"OK","Error")</f>
        <v>OK</v>
      </c>
    </row>
    <row r="6489" spans="1:11" x14ac:dyDescent="0.25">
      <c r="A6489">
        <v>6488</v>
      </c>
      <c r="B6489" s="6" t="s">
        <v>14944</v>
      </c>
      <c r="C6489">
        <v>500</v>
      </c>
      <c r="D6489" t="s">
        <v>77</v>
      </c>
      <c r="E6489">
        <v>43.286000000000001</v>
      </c>
      <c r="F6489">
        <v>-77.684299999999993</v>
      </c>
      <c r="G6489" t="s">
        <v>23550</v>
      </c>
      <c r="H6489" s="1">
        <v>44008.847754629627</v>
      </c>
      <c r="I6489" t="s">
        <v>335</v>
      </c>
      <c r="J6489" t="s">
        <v>6617</v>
      </c>
      <c r="K6489" s="6" t="str">
        <f>IF(TableRequestAudits[[#This Row],[http_status]]&lt;300,"OK","Error")</f>
        <v>Error</v>
      </c>
    </row>
    <row r="6490" spans="1:11" x14ac:dyDescent="0.25">
      <c r="A6490">
        <v>6489</v>
      </c>
      <c r="B6490" s="6" t="s">
        <v>14945</v>
      </c>
      <c r="C6490">
        <v>401</v>
      </c>
      <c r="D6490" t="s">
        <v>195</v>
      </c>
      <c r="E6490">
        <v>44.980600000000003</v>
      </c>
      <c r="F6490">
        <v>-93.177099999999996</v>
      </c>
      <c r="G6490" t="s">
        <v>23551</v>
      </c>
      <c r="H6490" s="1">
        <v>44205.439155092594</v>
      </c>
      <c r="I6490" t="s">
        <v>335</v>
      </c>
      <c r="J6490" t="s">
        <v>4835</v>
      </c>
      <c r="K6490" s="6" t="str">
        <f>IF(TableRequestAudits[[#This Row],[http_status]]&lt;300,"OK","Error")</f>
        <v>Error</v>
      </c>
    </row>
    <row r="6491" spans="1:11" x14ac:dyDescent="0.25">
      <c r="A6491">
        <v>6490</v>
      </c>
      <c r="B6491" s="6" t="s">
        <v>14946</v>
      </c>
      <c r="C6491">
        <v>500</v>
      </c>
      <c r="D6491" t="s">
        <v>77</v>
      </c>
      <c r="E6491">
        <v>39.798200000000001</v>
      </c>
      <c r="F6491">
        <v>-84.321100000000001</v>
      </c>
      <c r="G6491" t="s">
        <v>23552</v>
      </c>
      <c r="H6491" s="1">
        <v>44052.482164351852</v>
      </c>
      <c r="I6491" t="s">
        <v>335</v>
      </c>
      <c r="J6491" t="s">
        <v>6678</v>
      </c>
      <c r="K6491" s="6" t="str">
        <f>IF(TableRequestAudits[[#This Row],[http_status]]&lt;300,"OK","Error")</f>
        <v>Error</v>
      </c>
    </row>
    <row r="6492" spans="1:11" x14ac:dyDescent="0.25">
      <c r="A6492">
        <v>6491</v>
      </c>
      <c r="B6492" s="6" t="s">
        <v>14947</v>
      </c>
      <c r="C6492">
        <v>200</v>
      </c>
      <c r="D6492" t="s">
        <v>3</v>
      </c>
      <c r="E6492">
        <v>33.5623</v>
      </c>
      <c r="F6492">
        <v>-112.05589999999999</v>
      </c>
      <c r="G6492" t="s">
        <v>23553</v>
      </c>
      <c r="H6492" s="1">
        <v>43855.701226851852</v>
      </c>
      <c r="I6492" t="s">
        <v>335</v>
      </c>
      <c r="J6492" t="s">
        <v>6702</v>
      </c>
      <c r="K6492" s="6" t="str">
        <f>IF(TableRequestAudits[[#This Row],[http_status]]&lt;300,"OK","Error")</f>
        <v>OK</v>
      </c>
    </row>
    <row r="6493" spans="1:11" x14ac:dyDescent="0.25">
      <c r="A6493">
        <v>6492</v>
      </c>
      <c r="B6493" s="6" t="s">
        <v>14948</v>
      </c>
      <c r="C6493">
        <v>200</v>
      </c>
      <c r="D6493" t="s">
        <v>3</v>
      </c>
      <c r="E6493">
        <v>43.286000000000001</v>
      </c>
      <c r="F6493">
        <v>-77.684299999999993</v>
      </c>
      <c r="G6493" t="s">
        <v>23554</v>
      </c>
      <c r="H6493" s="1">
        <v>43955.372604166667</v>
      </c>
      <c r="I6493" t="s">
        <v>335</v>
      </c>
      <c r="J6493" t="s">
        <v>6617</v>
      </c>
      <c r="K6493" s="6" t="str">
        <f>IF(TableRequestAudits[[#This Row],[http_status]]&lt;300,"OK","Error")</f>
        <v>OK</v>
      </c>
    </row>
    <row r="6494" spans="1:11" x14ac:dyDescent="0.25">
      <c r="A6494">
        <v>6493</v>
      </c>
      <c r="B6494" s="6" t="s">
        <v>14949</v>
      </c>
      <c r="C6494">
        <v>200</v>
      </c>
      <c r="D6494" t="s">
        <v>3</v>
      </c>
      <c r="E6494">
        <v>34.734000000000002</v>
      </c>
      <c r="F6494">
        <v>-86.522900000000007</v>
      </c>
      <c r="G6494" t="s">
        <v>23555</v>
      </c>
      <c r="H6494" s="1">
        <v>44062.960451388892</v>
      </c>
      <c r="I6494" t="s">
        <v>335</v>
      </c>
      <c r="J6494" t="s">
        <v>18909</v>
      </c>
      <c r="K6494" s="6" t="str">
        <f>IF(TableRequestAudits[[#This Row],[http_status]]&lt;300,"OK","Error")</f>
        <v>OK</v>
      </c>
    </row>
    <row r="6495" spans="1:11" x14ac:dyDescent="0.25">
      <c r="A6495">
        <v>6494</v>
      </c>
      <c r="B6495" s="6" t="s">
        <v>14950</v>
      </c>
      <c r="C6495">
        <v>200</v>
      </c>
      <c r="D6495" t="s">
        <v>3</v>
      </c>
      <c r="E6495">
        <v>43.136699999999998</v>
      </c>
      <c r="F6495">
        <v>-77.648099999999999</v>
      </c>
      <c r="G6495" t="s">
        <v>23556</v>
      </c>
      <c r="H6495" s="1">
        <v>44096.681493055556</v>
      </c>
      <c r="I6495" t="s">
        <v>335</v>
      </c>
      <c r="J6495" t="s">
        <v>6617</v>
      </c>
      <c r="K6495" s="6" t="str">
        <f>IF(TableRequestAudits[[#This Row],[http_status]]&lt;300,"OK","Error")</f>
        <v>OK</v>
      </c>
    </row>
    <row r="6496" spans="1:11" x14ac:dyDescent="0.25">
      <c r="A6496">
        <v>6495</v>
      </c>
      <c r="B6496" s="6" t="s">
        <v>14951</v>
      </c>
      <c r="C6496">
        <v>401</v>
      </c>
      <c r="D6496" t="s">
        <v>195</v>
      </c>
      <c r="E6496">
        <v>33.835599999999999</v>
      </c>
      <c r="F6496">
        <v>-117.9132</v>
      </c>
      <c r="G6496" t="s">
        <v>23557</v>
      </c>
      <c r="H6496" s="1">
        <v>44077.825509259259</v>
      </c>
      <c r="I6496" t="s">
        <v>335</v>
      </c>
      <c r="J6496" t="s">
        <v>6996</v>
      </c>
      <c r="K6496" s="6" t="str">
        <f>IF(TableRequestAudits[[#This Row],[http_status]]&lt;300,"OK","Error")</f>
        <v>Error</v>
      </c>
    </row>
    <row r="6497" spans="1:11" x14ac:dyDescent="0.25">
      <c r="A6497">
        <v>6496</v>
      </c>
      <c r="B6497" s="6" t="s">
        <v>14952</v>
      </c>
      <c r="C6497">
        <v>200</v>
      </c>
      <c r="D6497" t="s">
        <v>3</v>
      </c>
      <c r="E6497">
        <v>30.3584</v>
      </c>
      <c r="F6497">
        <v>-81.691999999999993</v>
      </c>
      <c r="G6497" t="s">
        <v>23558</v>
      </c>
      <c r="H6497" s="1">
        <v>44142.956909722219</v>
      </c>
      <c r="I6497" t="s">
        <v>335</v>
      </c>
      <c r="J6497" t="s">
        <v>6973</v>
      </c>
      <c r="K6497" s="6" t="str">
        <f>IF(TableRequestAudits[[#This Row],[http_status]]&lt;300,"OK","Error")</f>
        <v>OK</v>
      </c>
    </row>
    <row r="6498" spans="1:11" x14ac:dyDescent="0.25">
      <c r="A6498">
        <v>6497</v>
      </c>
      <c r="B6498" s="6" t="s">
        <v>14953</v>
      </c>
      <c r="C6498">
        <v>200</v>
      </c>
      <c r="D6498" t="s">
        <v>3</v>
      </c>
      <c r="E6498">
        <v>33.508200000000002</v>
      </c>
      <c r="F6498">
        <v>-112.1011</v>
      </c>
      <c r="G6498" t="s">
        <v>23559</v>
      </c>
      <c r="H6498" s="1">
        <v>44200.104155092595</v>
      </c>
      <c r="I6498" t="s">
        <v>335</v>
      </c>
      <c r="J6498" t="s">
        <v>6702</v>
      </c>
      <c r="K6498" s="6" t="str">
        <f>IF(TableRequestAudits[[#This Row],[http_status]]&lt;300,"OK","Error")</f>
        <v>OK</v>
      </c>
    </row>
    <row r="6499" spans="1:11" x14ac:dyDescent="0.25">
      <c r="A6499">
        <v>6498</v>
      </c>
      <c r="B6499" s="6" t="s">
        <v>14954</v>
      </c>
      <c r="C6499">
        <v>401</v>
      </c>
      <c r="D6499" t="s">
        <v>195</v>
      </c>
      <c r="E6499">
        <v>31.036300000000001</v>
      </c>
      <c r="F6499">
        <v>-97.492000000000004</v>
      </c>
      <c r="G6499" t="s">
        <v>23560</v>
      </c>
      <c r="H6499" s="1">
        <v>43992.996701388889</v>
      </c>
      <c r="I6499" t="s">
        <v>335</v>
      </c>
      <c r="J6499" t="s">
        <v>23561</v>
      </c>
      <c r="K6499" s="6" t="str">
        <f>IF(TableRequestAudits[[#This Row],[http_status]]&lt;300,"OK","Error")</f>
        <v>Error</v>
      </c>
    </row>
    <row r="6500" spans="1:11" x14ac:dyDescent="0.25">
      <c r="A6500">
        <v>6499</v>
      </c>
      <c r="B6500" s="6" t="s">
        <v>14955</v>
      </c>
      <c r="C6500">
        <v>200</v>
      </c>
      <c r="D6500" t="s">
        <v>3</v>
      </c>
      <c r="E6500">
        <v>33.762900000000002</v>
      </c>
      <c r="F6500">
        <v>-84.422600000000003</v>
      </c>
      <c r="G6500" t="s">
        <v>23562</v>
      </c>
      <c r="H6500" s="1">
        <v>44073.080462962964</v>
      </c>
      <c r="I6500" t="s">
        <v>335</v>
      </c>
      <c r="J6500" t="s">
        <v>6652</v>
      </c>
      <c r="K6500" s="6" t="str">
        <f>IF(TableRequestAudits[[#This Row],[http_status]]&lt;300,"OK","Error")</f>
        <v>OK</v>
      </c>
    </row>
    <row r="6501" spans="1:11" x14ac:dyDescent="0.25">
      <c r="A6501">
        <v>6500</v>
      </c>
      <c r="B6501" s="6" t="s">
        <v>14956</v>
      </c>
      <c r="C6501">
        <v>200</v>
      </c>
      <c r="D6501" t="s">
        <v>3</v>
      </c>
      <c r="E6501">
        <v>39.749499999999998</v>
      </c>
      <c r="F6501">
        <v>-89.605999999999995</v>
      </c>
      <c r="G6501" t="s">
        <v>23563</v>
      </c>
      <c r="H6501" s="1">
        <v>44139.040763888886</v>
      </c>
      <c r="I6501" t="s">
        <v>335</v>
      </c>
      <c r="J6501" t="s">
        <v>6633</v>
      </c>
      <c r="K6501" s="6" t="str">
        <f>IF(TableRequestAudits[[#This Row],[http_status]]&lt;300,"OK","Error")</f>
        <v>OK</v>
      </c>
    </row>
    <row r="6502" spans="1:11" x14ac:dyDescent="0.25">
      <c r="A6502">
        <v>6501</v>
      </c>
      <c r="B6502" s="6" t="s">
        <v>14957</v>
      </c>
      <c r="C6502">
        <v>400</v>
      </c>
      <c r="D6502" t="s">
        <v>12</v>
      </c>
      <c r="E6502">
        <v>35.283999999999999</v>
      </c>
      <c r="F6502">
        <v>-81.189700000000002</v>
      </c>
      <c r="G6502" t="s">
        <v>23564</v>
      </c>
      <c r="H6502" s="1">
        <v>44158.303298611114</v>
      </c>
      <c r="I6502" t="s">
        <v>335</v>
      </c>
      <c r="J6502" t="s">
        <v>22960</v>
      </c>
      <c r="K6502" s="6" t="str">
        <f>IF(TableRequestAudits[[#This Row],[http_status]]&lt;300,"OK","Error")</f>
        <v>Error</v>
      </c>
    </row>
    <row r="6503" spans="1:11" x14ac:dyDescent="0.25">
      <c r="A6503">
        <v>6502</v>
      </c>
      <c r="B6503" s="6" t="s">
        <v>14958</v>
      </c>
      <c r="C6503">
        <v>401</v>
      </c>
      <c r="D6503" t="s">
        <v>195</v>
      </c>
      <c r="E6503">
        <v>42.833300000000001</v>
      </c>
      <c r="F6503">
        <v>-74.058000000000007</v>
      </c>
      <c r="G6503" t="s">
        <v>23565</v>
      </c>
      <c r="H6503" s="1">
        <v>43962.248506944445</v>
      </c>
      <c r="I6503" t="s">
        <v>335</v>
      </c>
      <c r="J6503" t="s">
        <v>8607</v>
      </c>
      <c r="K6503" s="6" t="str">
        <f>IF(TableRequestAudits[[#This Row],[http_status]]&lt;300,"OK","Error")</f>
        <v>Error</v>
      </c>
    </row>
    <row r="6504" spans="1:11" x14ac:dyDescent="0.25">
      <c r="A6504">
        <v>6503</v>
      </c>
      <c r="B6504" s="6" t="s">
        <v>14959</v>
      </c>
      <c r="C6504">
        <v>200</v>
      </c>
      <c r="D6504" t="s">
        <v>3</v>
      </c>
      <c r="E6504">
        <v>35.551400000000001</v>
      </c>
      <c r="F6504">
        <v>-97.407499999999999</v>
      </c>
      <c r="G6504" t="s">
        <v>23566</v>
      </c>
      <c r="H6504" s="1">
        <v>44051.951782407406</v>
      </c>
      <c r="I6504" t="s">
        <v>335</v>
      </c>
      <c r="J6504" t="s">
        <v>6937</v>
      </c>
      <c r="K6504" s="6" t="str">
        <f>IF(TableRequestAudits[[#This Row],[http_status]]&lt;300,"OK","Error")</f>
        <v>OK</v>
      </c>
    </row>
    <row r="6505" spans="1:11" x14ac:dyDescent="0.25">
      <c r="A6505">
        <v>6504</v>
      </c>
      <c r="B6505" s="6" t="s">
        <v>14960</v>
      </c>
      <c r="C6505">
        <v>200</v>
      </c>
      <c r="D6505" t="s">
        <v>3</v>
      </c>
      <c r="E6505">
        <v>29.221900000000002</v>
      </c>
      <c r="F6505">
        <v>-81.009500000000003</v>
      </c>
      <c r="G6505" t="s">
        <v>23567</v>
      </c>
      <c r="H6505" s="1">
        <v>43863.996944444443</v>
      </c>
      <c r="I6505" t="s">
        <v>335</v>
      </c>
      <c r="J6505" t="s">
        <v>8580</v>
      </c>
      <c r="K6505" s="6" t="str">
        <f>IF(TableRequestAudits[[#This Row],[http_status]]&lt;300,"OK","Error")</f>
        <v>OK</v>
      </c>
    </row>
    <row r="6506" spans="1:11" x14ac:dyDescent="0.25">
      <c r="A6506">
        <v>6505</v>
      </c>
      <c r="B6506" s="6" t="s">
        <v>14961</v>
      </c>
      <c r="C6506">
        <v>400</v>
      </c>
      <c r="D6506" t="s">
        <v>12</v>
      </c>
      <c r="E6506">
        <v>33.791499999999999</v>
      </c>
      <c r="F6506">
        <v>-117.714</v>
      </c>
      <c r="G6506" t="s">
        <v>23568</v>
      </c>
      <c r="H6506" s="1">
        <v>43961.383888888886</v>
      </c>
      <c r="I6506" t="s">
        <v>335</v>
      </c>
      <c r="J6506" t="s">
        <v>7594</v>
      </c>
      <c r="K6506" s="6" t="str">
        <f>IF(TableRequestAudits[[#This Row],[http_status]]&lt;300,"OK","Error")</f>
        <v>Error</v>
      </c>
    </row>
    <row r="6507" spans="1:11" x14ac:dyDescent="0.25">
      <c r="A6507">
        <v>6506</v>
      </c>
      <c r="B6507" s="6" t="s">
        <v>14962</v>
      </c>
      <c r="C6507">
        <v>200</v>
      </c>
      <c r="D6507" t="s">
        <v>3</v>
      </c>
      <c r="E6507">
        <v>27.965399999999999</v>
      </c>
      <c r="F6507">
        <v>-82.8001</v>
      </c>
      <c r="G6507" t="s">
        <v>23569</v>
      </c>
      <c r="H6507" s="1">
        <v>44096.327314814815</v>
      </c>
      <c r="I6507" t="s">
        <v>335</v>
      </c>
      <c r="J6507" t="s">
        <v>6785</v>
      </c>
      <c r="K6507" s="6" t="str">
        <f>IF(TableRequestAudits[[#This Row],[http_status]]&lt;300,"OK","Error")</f>
        <v>OK</v>
      </c>
    </row>
    <row r="6508" spans="1:11" x14ac:dyDescent="0.25">
      <c r="A6508">
        <v>6507</v>
      </c>
      <c r="B6508" s="6" t="s">
        <v>14963</v>
      </c>
      <c r="C6508">
        <v>403</v>
      </c>
      <c r="D6508" t="s">
        <v>716</v>
      </c>
      <c r="E6508">
        <v>40.766399999999997</v>
      </c>
      <c r="F6508">
        <v>-74.169499999999999</v>
      </c>
      <c r="G6508" t="s">
        <v>23570</v>
      </c>
      <c r="H6508" s="1">
        <v>43973.179328703707</v>
      </c>
      <c r="I6508" t="s">
        <v>335</v>
      </c>
      <c r="J6508" t="s">
        <v>966</v>
      </c>
      <c r="K6508" s="6" t="str">
        <f>IF(TableRequestAudits[[#This Row],[http_status]]&lt;300,"OK","Error")</f>
        <v>Error</v>
      </c>
    </row>
    <row r="6509" spans="1:11" x14ac:dyDescent="0.25">
      <c r="A6509">
        <v>6508</v>
      </c>
      <c r="B6509" s="6" t="s">
        <v>14964</v>
      </c>
      <c r="C6509">
        <v>200</v>
      </c>
      <c r="D6509" t="s">
        <v>3</v>
      </c>
      <c r="E6509">
        <v>39.832599999999999</v>
      </c>
      <c r="F6509">
        <v>-86.083600000000004</v>
      </c>
      <c r="G6509" t="s">
        <v>23571</v>
      </c>
      <c r="H6509" s="1">
        <v>43904.779027777775</v>
      </c>
      <c r="I6509" t="s">
        <v>335</v>
      </c>
      <c r="J6509" t="s">
        <v>5525</v>
      </c>
      <c r="K6509" s="6" t="str">
        <f>IF(TableRequestAudits[[#This Row],[http_status]]&lt;300,"OK","Error")</f>
        <v>OK</v>
      </c>
    </row>
    <row r="6510" spans="1:11" x14ac:dyDescent="0.25">
      <c r="A6510">
        <v>6509</v>
      </c>
      <c r="B6510" s="6" t="s">
        <v>14965</v>
      </c>
      <c r="C6510">
        <v>200</v>
      </c>
      <c r="D6510" t="s">
        <v>3</v>
      </c>
      <c r="E6510">
        <v>27.404900000000001</v>
      </c>
      <c r="F6510">
        <v>-80.362300000000005</v>
      </c>
      <c r="G6510" t="s">
        <v>23572</v>
      </c>
      <c r="H6510" s="1">
        <v>43923.9296875</v>
      </c>
      <c r="I6510" t="s">
        <v>335</v>
      </c>
      <c r="J6510" t="s">
        <v>7418</v>
      </c>
      <c r="K6510" s="6" t="str">
        <f>IF(TableRequestAudits[[#This Row],[http_status]]&lt;300,"OK","Error")</f>
        <v>OK</v>
      </c>
    </row>
    <row r="6511" spans="1:11" x14ac:dyDescent="0.25">
      <c r="A6511">
        <v>6510</v>
      </c>
      <c r="B6511" s="6" t="s">
        <v>14966</v>
      </c>
      <c r="C6511">
        <v>200</v>
      </c>
      <c r="D6511" t="s">
        <v>3</v>
      </c>
      <c r="E6511">
        <v>27.670500000000001</v>
      </c>
      <c r="F6511">
        <v>-82.7119</v>
      </c>
      <c r="G6511" t="s">
        <v>23573</v>
      </c>
      <c r="H6511" s="1">
        <v>43892.455474537041</v>
      </c>
      <c r="I6511" t="s">
        <v>335</v>
      </c>
      <c r="J6511" t="s">
        <v>6658</v>
      </c>
      <c r="K6511" s="6" t="str">
        <f>IF(TableRequestAudits[[#This Row],[http_status]]&lt;300,"OK","Error")</f>
        <v>OK</v>
      </c>
    </row>
    <row r="6512" spans="1:11" x14ac:dyDescent="0.25">
      <c r="A6512">
        <v>6511</v>
      </c>
      <c r="B6512" s="6" t="s">
        <v>14967</v>
      </c>
      <c r="C6512">
        <v>200</v>
      </c>
      <c r="D6512" t="s">
        <v>3</v>
      </c>
      <c r="E6512">
        <v>33.9328</v>
      </c>
      <c r="F6512">
        <v>-84.555999999999997</v>
      </c>
      <c r="G6512" t="s">
        <v>23574</v>
      </c>
      <c r="H6512" s="1">
        <v>43990.277905092589</v>
      </c>
      <c r="I6512" t="s">
        <v>335</v>
      </c>
      <c r="J6512" t="s">
        <v>6959</v>
      </c>
      <c r="K6512" s="6" t="str">
        <f>IF(TableRequestAudits[[#This Row],[http_status]]&lt;300,"OK","Error")</f>
        <v>OK</v>
      </c>
    </row>
    <row r="6513" spans="1:11" x14ac:dyDescent="0.25">
      <c r="A6513">
        <v>6512</v>
      </c>
      <c r="B6513" s="6" t="s">
        <v>14968</v>
      </c>
      <c r="C6513">
        <v>200</v>
      </c>
      <c r="D6513" t="s">
        <v>3</v>
      </c>
      <c r="E6513">
        <v>29.4375</v>
      </c>
      <c r="F6513">
        <v>-98.461600000000004</v>
      </c>
      <c r="G6513" t="s">
        <v>23575</v>
      </c>
      <c r="H6513" s="1">
        <v>43900.614837962959</v>
      </c>
      <c r="I6513" t="s">
        <v>335</v>
      </c>
      <c r="J6513" t="s">
        <v>1010</v>
      </c>
      <c r="K6513" s="6" t="str">
        <f>IF(TableRequestAudits[[#This Row],[http_status]]&lt;300,"OK","Error")</f>
        <v>OK</v>
      </c>
    </row>
    <row r="6514" spans="1:11" x14ac:dyDescent="0.25">
      <c r="A6514">
        <v>6513</v>
      </c>
      <c r="B6514" s="6" t="s">
        <v>14969</v>
      </c>
      <c r="C6514">
        <v>200</v>
      </c>
      <c r="D6514" t="s">
        <v>3</v>
      </c>
      <c r="E6514">
        <v>33.545200000000001</v>
      </c>
      <c r="F6514">
        <v>-86.665499999999994</v>
      </c>
      <c r="G6514" t="s">
        <v>23576</v>
      </c>
      <c r="H6514" s="1">
        <v>43995.150706018518</v>
      </c>
      <c r="I6514" t="s">
        <v>335</v>
      </c>
      <c r="J6514" t="s">
        <v>2065</v>
      </c>
      <c r="K6514" s="6" t="str">
        <f>IF(TableRequestAudits[[#This Row],[http_status]]&lt;300,"OK","Error")</f>
        <v>OK</v>
      </c>
    </row>
    <row r="6515" spans="1:11" x14ac:dyDescent="0.25">
      <c r="A6515">
        <v>6514</v>
      </c>
      <c r="B6515" s="6" t="s">
        <v>14970</v>
      </c>
      <c r="C6515">
        <v>200</v>
      </c>
      <c r="D6515" t="s">
        <v>3</v>
      </c>
      <c r="E6515">
        <v>27.1675</v>
      </c>
      <c r="F6515">
        <v>-82.381</v>
      </c>
      <c r="G6515" t="s">
        <v>23577</v>
      </c>
      <c r="H6515" s="1">
        <v>44205.042280092595</v>
      </c>
      <c r="I6515" t="s">
        <v>335</v>
      </c>
      <c r="J6515" t="s">
        <v>6828</v>
      </c>
      <c r="K6515" s="6" t="str">
        <f>IF(TableRequestAudits[[#This Row],[http_status]]&lt;300,"OK","Error")</f>
        <v>OK</v>
      </c>
    </row>
    <row r="6516" spans="1:11" x14ac:dyDescent="0.25">
      <c r="A6516">
        <v>6515</v>
      </c>
      <c r="B6516" s="6" t="s">
        <v>14971</v>
      </c>
      <c r="C6516">
        <v>200</v>
      </c>
      <c r="D6516" t="s">
        <v>3</v>
      </c>
      <c r="E6516">
        <v>32.251899999999999</v>
      </c>
      <c r="F6516">
        <v>-110.82</v>
      </c>
      <c r="G6516" t="s">
        <v>23578</v>
      </c>
      <c r="H6516" s="1">
        <v>43981.062928240739</v>
      </c>
      <c r="I6516" t="s">
        <v>335</v>
      </c>
      <c r="J6516" t="s">
        <v>5133</v>
      </c>
      <c r="K6516" s="6" t="str">
        <f>IF(TableRequestAudits[[#This Row],[http_status]]&lt;300,"OK","Error")</f>
        <v>OK</v>
      </c>
    </row>
    <row r="6517" spans="1:11" x14ac:dyDescent="0.25">
      <c r="A6517">
        <v>6516</v>
      </c>
      <c r="B6517" s="6" t="s">
        <v>14972</v>
      </c>
      <c r="C6517">
        <v>200</v>
      </c>
      <c r="D6517" t="s">
        <v>3</v>
      </c>
      <c r="E6517">
        <v>29.834</v>
      </c>
      <c r="F6517">
        <v>-95.434200000000004</v>
      </c>
      <c r="G6517" t="s">
        <v>23579</v>
      </c>
      <c r="H6517" s="1">
        <v>44034.340127314812</v>
      </c>
      <c r="I6517" t="s">
        <v>335</v>
      </c>
      <c r="J6517" t="s">
        <v>6615</v>
      </c>
      <c r="K6517" s="6" t="str">
        <f>IF(TableRequestAudits[[#This Row],[http_status]]&lt;300,"OK","Error")</f>
        <v>OK</v>
      </c>
    </row>
    <row r="6518" spans="1:11" x14ac:dyDescent="0.25">
      <c r="A6518">
        <v>6517</v>
      </c>
      <c r="B6518" s="6" t="s">
        <v>14973</v>
      </c>
      <c r="C6518">
        <v>200</v>
      </c>
      <c r="D6518" t="s">
        <v>3</v>
      </c>
      <c r="E6518">
        <v>38.296799999999998</v>
      </c>
      <c r="F6518">
        <v>-81.554699999999997</v>
      </c>
      <c r="G6518" t="s">
        <v>23580</v>
      </c>
      <c r="H6518" s="1">
        <v>43920.442662037036</v>
      </c>
      <c r="I6518" t="s">
        <v>335</v>
      </c>
      <c r="J6518" t="s">
        <v>7026</v>
      </c>
      <c r="K6518" s="6" t="str">
        <f>IF(TableRequestAudits[[#This Row],[http_status]]&lt;300,"OK","Error")</f>
        <v>OK</v>
      </c>
    </row>
    <row r="6519" spans="1:11" x14ac:dyDescent="0.25">
      <c r="A6519">
        <v>6518</v>
      </c>
      <c r="B6519" s="6" t="s">
        <v>14974</v>
      </c>
      <c r="C6519">
        <v>200</v>
      </c>
      <c r="D6519" t="s">
        <v>3</v>
      </c>
      <c r="E6519">
        <v>32.005299999999998</v>
      </c>
      <c r="F6519">
        <v>-81.047700000000006</v>
      </c>
      <c r="G6519" t="s">
        <v>23581</v>
      </c>
      <c r="H6519" s="1">
        <v>44052.465682870374</v>
      </c>
      <c r="I6519" t="s">
        <v>335</v>
      </c>
      <c r="J6519" t="s">
        <v>8367</v>
      </c>
      <c r="K6519" s="6" t="str">
        <f>IF(TableRequestAudits[[#This Row],[http_status]]&lt;300,"OK","Error")</f>
        <v>OK</v>
      </c>
    </row>
    <row r="6520" spans="1:11" x14ac:dyDescent="0.25">
      <c r="A6520">
        <v>6519</v>
      </c>
      <c r="B6520" s="6" t="s">
        <v>14975</v>
      </c>
      <c r="C6520">
        <v>200</v>
      </c>
      <c r="D6520" t="s">
        <v>3</v>
      </c>
      <c r="E6520">
        <v>35.188499999999998</v>
      </c>
      <c r="F6520">
        <v>-101.8165</v>
      </c>
      <c r="G6520" t="s">
        <v>23582</v>
      </c>
      <c r="H6520" s="1">
        <v>44159.667939814812</v>
      </c>
      <c r="I6520" t="s">
        <v>335</v>
      </c>
      <c r="J6520" t="s">
        <v>853</v>
      </c>
      <c r="K6520" s="6" t="str">
        <f>IF(TableRequestAudits[[#This Row],[http_status]]&lt;300,"OK","Error")</f>
        <v>OK</v>
      </c>
    </row>
    <row r="6521" spans="1:11" x14ac:dyDescent="0.25">
      <c r="A6521">
        <v>6520</v>
      </c>
      <c r="B6521" s="6" t="s">
        <v>14976</v>
      </c>
      <c r="C6521">
        <v>407</v>
      </c>
      <c r="D6521" t="s">
        <v>132</v>
      </c>
      <c r="E6521">
        <v>39.014200000000002</v>
      </c>
      <c r="F6521">
        <v>-95.6982</v>
      </c>
      <c r="G6521" t="s">
        <v>23583</v>
      </c>
      <c r="H6521" s="1">
        <v>43912.863495370373</v>
      </c>
      <c r="I6521" t="s">
        <v>335</v>
      </c>
      <c r="J6521" t="s">
        <v>6802</v>
      </c>
      <c r="K6521" s="6" t="str">
        <f>IF(TableRequestAudits[[#This Row],[http_status]]&lt;300,"OK","Error")</f>
        <v>Error</v>
      </c>
    </row>
    <row r="6522" spans="1:11" x14ac:dyDescent="0.25">
      <c r="A6522">
        <v>6521</v>
      </c>
      <c r="B6522" s="6" t="s">
        <v>14977</v>
      </c>
      <c r="C6522">
        <v>400</v>
      </c>
      <c r="D6522" t="s">
        <v>12</v>
      </c>
      <c r="E6522">
        <v>37.997100000000003</v>
      </c>
      <c r="F6522">
        <v>-87.575000000000003</v>
      </c>
      <c r="G6522" t="s">
        <v>23584</v>
      </c>
      <c r="H6522" s="1">
        <v>43991.491354166668</v>
      </c>
      <c r="I6522" t="s">
        <v>335</v>
      </c>
      <c r="J6522" t="s">
        <v>6929</v>
      </c>
      <c r="K6522" s="6" t="str">
        <f>IF(TableRequestAudits[[#This Row],[http_status]]&lt;300,"OK","Error")</f>
        <v>Error</v>
      </c>
    </row>
    <row r="6523" spans="1:11" x14ac:dyDescent="0.25">
      <c r="A6523">
        <v>6522</v>
      </c>
      <c r="B6523" s="6" t="s">
        <v>14978</v>
      </c>
      <c r="C6523">
        <v>500</v>
      </c>
      <c r="D6523" t="s">
        <v>77</v>
      </c>
      <c r="E6523">
        <v>33.544600000000003</v>
      </c>
      <c r="F6523">
        <v>-86.929199999999994</v>
      </c>
      <c r="G6523" t="s">
        <v>23585</v>
      </c>
      <c r="H6523" s="1">
        <v>44085.153379629628</v>
      </c>
      <c r="I6523" t="s">
        <v>335</v>
      </c>
      <c r="J6523" t="s">
        <v>2065</v>
      </c>
      <c r="K6523" s="6" t="str">
        <f>IF(TableRequestAudits[[#This Row],[http_status]]&lt;300,"OK","Error")</f>
        <v>Error</v>
      </c>
    </row>
    <row r="6524" spans="1:11" x14ac:dyDescent="0.25">
      <c r="A6524">
        <v>6523</v>
      </c>
      <c r="B6524" s="6" t="s">
        <v>14979</v>
      </c>
      <c r="C6524">
        <v>200</v>
      </c>
      <c r="D6524" t="s">
        <v>3</v>
      </c>
      <c r="E6524">
        <v>38.927300000000002</v>
      </c>
      <c r="F6524">
        <v>-94.714299999999994</v>
      </c>
      <c r="G6524" t="s">
        <v>23586</v>
      </c>
      <c r="H6524" s="1">
        <v>43910.895057870373</v>
      </c>
      <c r="I6524" t="s">
        <v>335</v>
      </c>
      <c r="J6524" t="s">
        <v>7506</v>
      </c>
      <c r="K6524" s="6" t="str">
        <f>IF(TableRequestAudits[[#This Row],[http_status]]&lt;300,"OK","Error")</f>
        <v>OK</v>
      </c>
    </row>
    <row r="6525" spans="1:11" x14ac:dyDescent="0.25">
      <c r="A6525">
        <v>6524</v>
      </c>
      <c r="B6525" s="6" t="s">
        <v>14980</v>
      </c>
      <c r="C6525">
        <v>200</v>
      </c>
      <c r="D6525" t="s">
        <v>3</v>
      </c>
      <c r="E6525">
        <v>30.658899999999999</v>
      </c>
      <c r="F6525">
        <v>-88.177999999999997</v>
      </c>
      <c r="G6525" t="s">
        <v>23587</v>
      </c>
      <c r="H6525" s="1">
        <v>44009.287835648145</v>
      </c>
      <c r="I6525" t="s">
        <v>335</v>
      </c>
      <c r="J6525" t="s">
        <v>6804</v>
      </c>
      <c r="K6525" s="6" t="str">
        <f>IF(TableRequestAudits[[#This Row],[http_status]]&lt;300,"OK","Error")</f>
        <v>OK</v>
      </c>
    </row>
    <row r="6526" spans="1:11" x14ac:dyDescent="0.25">
      <c r="A6526">
        <v>6525</v>
      </c>
      <c r="B6526" s="6" t="s">
        <v>14981</v>
      </c>
      <c r="C6526">
        <v>200</v>
      </c>
      <c r="D6526" t="s">
        <v>3</v>
      </c>
      <c r="E6526">
        <v>37.633299999999998</v>
      </c>
      <c r="F6526">
        <v>-97.424999999999997</v>
      </c>
      <c r="G6526" t="s">
        <v>23588</v>
      </c>
      <c r="H6526" s="1">
        <v>43850.977916666663</v>
      </c>
      <c r="I6526" t="s">
        <v>335</v>
      </c>
      <c r="J6526" t="s">
        <v>4238</v>
      </c>
      <c r="K6526" s="6" t="str">
        <f>IF(TableRequestAudits[[#This Row],[http_status]]&lt;300,"OK","Error")</f>
        <v>OK</v>
      </c>
    </row>
    <row r="6527" spans="1:11" x14ac:dyDescent="0.25">
      <c r="A6527">
        <v>6526</v>
      </c>
      <c r="B6527" s="6" t="s">
        <v>14982</v>
      </c>
      <c r="C6527">
        <v>400</v>
      </c>
      <c r="D6527" t="s">
        <v>12</v>
      </c>
      <c r="E6527">
        <v>36.027500000000003</v>
      </c>
      <c r="F6527">
        <v>-80.207300000000004</v>
      </c>
      <c r="G6527" t="s">
        <v>23589</v>
      </c>
      <c r="H6527" s="1">
        <v>44098.293391203704</v>
      </c>
      <c r="I6527" t="s">
        <v>335</v>
      </c>
      <c r="J6527" t="s">
        <v>6590</v>
      </c>
      <c r="K6527" s="6" t="str">
        <f>IF(TableRequestAudits[[#This Row],[http_status]]&lt;300,"OK","Error")</f>
        <v>Error</v>
      </c>
    </row>
    <row r="6528" spans="1:11" x14ac:dyDescent="0.25">
      <c r="A6528">
        <v>6527</v>
      </c>
      <c r="B6528" s="6" t="s">
        <v>14983</v>
      </c>
      <c r="C6528">
        <v>400</v>
      </c>
      <c r="D6528" t="s">
        <v>12</v>
      </c>
      <c r="E6528">
        <v>29.7179</v>
      </c>
      <c r="F6528">
        <v>-95.426299999999998</v>
      </c>
      <c r="G6528" t="s">
        <v>23590</v>
      </c>
      <c r="H6528" s="1">
        <v>43860.671412037038</v>
      </c>
      <c r="I6528" t="s">
        <v>335</v>
      </c>
      <c r="J6528" t="s">
        <v>6615</v>
      </c>
      <c r="K6528" s="6" t="str">
        <f>IF(TableRequestAudits[[#This Row],[http_status]]&lt;300,"OK","Error")</f>
        <v>Error</v>
      </c>
    </row>
    <row r="6529" spans="1:11" x14ac:dyDescent="0.25">
      <c r="A6529">
        <v>6528</v>
      </c>
      <c r="B6529" s="6" t="s">
        <v>14984</v>
      </c>
      <c r="C6529">
        <v>200</v>
      </c>
      <c r="D6529" t="s">
        <v>3</v>
      </c>
      <c r="E6529">
        <v>34.187199999999997</v>
      </c>
      <c r="F6529">
        <v>-118.3865</v>
      </c>
      <c r="G6529" t="s">
        <v>23591</v>
      </c>
      <c r="H6529" s="1">
        <v>43882.482835648145</v>
      </c>
      <c r="I6529" t="s">
        <v>335</v>
      </c>
      <c r="J6529" t="s">
        <v>8727</v>
      </c>
      <c r="K6529" s="6" t="str">
        <f>IF(TableRequestAudits[[#This Row],[http_status]]&lt;300,"OK","Error")</f>
        <v>OK</v>
      </c>
    </row>
    <row r="6530" spans="1:11" x14ac:dyDescent="0.25">
      <c r="A6530">
        <v>6529</v>
      </c>
      <c r="B6530" s="6" t="s">
        <v>14985</v>
      </c>
      <c r="C6530">
        <v>200</v>
      </c>
      <c r="D6530" t="s">
        <v>3</v>
      </c>
      <c r="E6530">
        <v>40.407200000000003</v>
      </c>
      <c r="F6530">
        <v>-79.983900000000006</v>
      </c>
      <c r="G6530" t="s">
        <v>23592</v>
      </c>
      <c r="H6530" s="1">
        <v>43916.183831018519</v>
      </c>
      <c r="I6530" t="s">
        <v>335</v>
      </c>
      <c r="J6530" t="s">
        <v>6628</v>
      </c>
      <c r="K6530" s="6" t="str">
        <f>IF(TableRequestAudits[[#This Row],[http_status]]&lt;300,"OK","Error")</f>
        <v>OK</v>
      </c>
    </row>
    <row r="6531" spans="1:11" x14ac:dyDescent="0.25">
      <c r="A6531">
        <v>6530</v>
      </c>
      <c r="B6531" s="6" t="s">
        <v>14986</v>
      </c>
      <c r="C6531">
        <v>200</v>
      </c>
      <c r="D6531" t="s">
        <v>3</v>
      </c>
      <c r="E6531">
        <v>26.2288</v>
      </c>
      <c r="F6531">
        <v>-80.163499999999999</v>
      </c>
      <c r="G6531" t="s">
        <v>23593</v>
      </c>
      <c r="H6531" s="1">
        <v>43845.984664351854</v>
      </c>
      <c r="I6531" t="s">
        <v>335</v>
      </c>
      <c r="J6531" t="s">
        <v>7546</v>
      </c>
      <c r="K6531" s="6" t="str">
        <f>IF(TableRequestAudits[[#This Row],[http_status]]&lt;300,"OK","Error")</f>
        <v>OK</v>
      </c>
    </row>
    <row r="6532" spans="1:11" x14ac:dyDescent="0.25">
      <c r="A6532">
        <v>6531</v>
      </c>
      <c r="B6532" s="6" t="s">
        <v>14987</v>
      </c>
      <c r="C6532">
        <v>200</v>
      </c>
      <c r="D6532" t="s">
        <v>3</v>
      </c>
      <c r="E6532">
        <v>35.598999999999997</v>
      </c>
      <c r="F6532">
        <v>-97.625100000000003</v>
      </c>
      <c r="G6532" t="s">
        <v>23594</v>
      </c>
      <c r="H6532" s="1">
        <v>43893.086018518516</v>
      </c>
      <c r="I6532" t="s">
        <v>335</v>
      </c>
      <c r="J6532" t="s">
        <v>6937</v>
      </c>
      <c r="K6532" s="6" t="str">
        <f>IF(TableRequestAudits[[#This Row],[http_status]]&lt;300,"OK","Error")</f>
        <v>OK</v>
      </c>
    </row>
    <row r="6533" spans="1:11" x14ac:dyDescent="0.25">
      <c r="A6533">
        <v>6532</v>
      </c>
      <c r="B6533" s="6" t="s">
        <v>14988</v>
      </c>
      <c r="C6533">
        <v>200</v>
      </c>
      <c r="D6533" t="s">
        <v>3</v>
      </c>
      <c r="E6533">
        <v>39.749499999999998</v>
      </c>
      <c r="F6533">
        <v>-89.605999999999995</v>
      </c>
      <c r="G6533" t="s">
        <v>23595</v>
      </c>
      <c r="H6533" s="1">
        <v>43889.366226851853</v>
      </c>
      <c r="I6533" t="s">
        <v>335</v>
      </c>
      <c r="J6533" t="s">
        <v>6633</v>
      </c>
      <c r="K6533" s="6" t="str">
        <f>IF(TableRequestAudits[[#This Row],[http_status]]&lt;300,"OK","Error")</f>
        <v>OK</v>
      </c>
    </row>
    <row r="6534" spans="1:11" x14ac:dyDescent="0.25">
      <c r="A6534">
        <v>6533</v>
      </c>
      <c r="B6534" s="6" t="s">
        <v>14989</v>
      </c>
      <c r="C6534">
        <v>200</v>
      </c>
      <c r="D6534" t="s">
        <v>3</v>
      </c>
      <c r="E6534">
        <v>38.893300000000004</v>
      </c>
      <c r="F6534">
        <v>-77.014600000000002</v>
      </c>
      <c r="G6534" t="s">
        <v>23596</v>
      </c>
      <c r="H6534" s="1">
        <v>44187.552303240744</v>
      </c>
      <c r="I6534" t="s">
        <v>335</v>
      </c>
      <c r="J6534" t="s">
        <v>4583</v>
      </c>
      <c r="K6534" s="6" t="str">
        <f>IF(TableRequestAudits[[#This Row],[http_status]]&lt;300,"OK","Error")</f>
        <v>OK</v>
      </c>
    </row>
    <row r="6535" spans="1:11" x14ac:dyDescent="0.25">
      <c r="A6535">
        <v>6534</v>
      </c>
      <c r="B6535" s="6" t="s">
        <v>14990</v>
      </c>
      <c r="C6535">
        <v>200</v>
      </c>
      <c r="D6535" t="s">
        <v>3</v>
      </c>
      <c r="E6535">
        <v>40.811100000000003</v>
      </c>
      <c r="F6535">
        <v>-73.964200000000005</v>
      </c>
      <c r="G6535" t="s">
        <v>23597</v>
      </c>
      <c r="H6535" s="1">
        <v>43870.463379629633</v>
      </c>
      <c r="I6535" t="s">
        <v>335</v>
      </c>
      <c r="J6535" t="s">
        <v>6602</v>
      </c>
      <c r="K6535" s="6" t="str">
        <f>IF(TableRequestAudits[[#This Row],[http_status]]&lt;300,"OK","Error")</f>
        <v>OK</v>
      </c>
    </row>
    <row r="6536" spans="1:11" x14ac:dyDescent="0.25">
      <c r="A6536">
        <v>6535</v>
      </c>
      <c r="B6536" s="6" t="s">
        <v>14991</v>
      </c>
      <c r="C6536">
        <v>400</v>
      </c>
      <c r="D6536" t="s">
        <v>12</v>
      </c>
      <c r="E6536">
        <v>37.784799999999997</v>
      </c>
      <c r="F6536">
        <v>-122.7278</v>
      </c>
      <c r="G6536" t="s">
        <v>23598</v>
      </c>
      <c r="H6536" s="1">
        <v>43918.573877314811</v>
      </c>
      <c r="I6536" t="s">
        <v>335</v>
      </c>
      <c r="J6536" t="s">
        <v>6939</v>
      </c>
      <c r="K6536" s="6" t="str">
        <f>IF(TableRequestAudits[[#This Row],[http_status]]&lt;300,"OK","Error")</f>
        <v>Error</v>
      </c>
    </row>
    <row r="6537" spans="1:11" x14ac:dyDescent="0.25">
      <c r="A6537">
        <v>6536</v>
      </c>
      <c r="B6537" s="6" t="s">
        <v>14992</v>
      </c>
      <c r="C6537">
        <v>400</v>
      </c>
      <c r="D6537" t="s">
        <v>12</v>
      </c>
      <c r="E6537">
        <v>38.033900000000003</v>
      </c>
      <c r="F6537">
        <v>-78.492400000000004</v>
      </c>
      <c r="G6537" t="s">
        <v>23599</v>
      </c>
      <c r="H6537" s="1">
        <v>43919.860196759262</v>
      </c>
      <c r="I6537" t="s">
        <v>335</v>
      </c>
      <c r="J6537" t="s">
        <v>7254</v>
      </c>
      <c r="K6537" s="6" t="str">
        <f>IF(TableRequestAudits[[#This Row],[http_status]]&lt;300,"OK","Error")</f>
        <v>Error</v>
      </c>
    </row>
    <row r="6538" spans="1:11" x14ac:dyDescent="0.25">
      <c r="A6538">
        <v>6537</v>
      </c>
      <c r="B6538" s="6" t="s">
        <v>14993</v>
      </c>
      <c r="C6538">
        <v>200</v>
      </c>
      <c r="D6538" t="s">
        <v>3</v>
      </c>
      <c r="E6538">
        <v>36.921599999999998</v>
      </c>
      <c r="F6538">
        <v>-76.017099999999999</v>
      </c>
      <c r="G6538" t="s">
        <v>23600</v>
      </c>
      <c r="H6538" s="1">
        <v>43911.355428240742</v>
      </c>
      <c r="I6538" t="s">
        <v>335</v>
      </c>
      <c r="J6538" t="s">
        <v>7193</v>
      </c>
      <c r="K6538" s="6" t="str">
        <f>IF(TableRequestAudits[[#This Row],[http_status]]&lt;300,"OK","Error")</f>
        <v>OK</v>
      </c>
    </row>
    <row r="6539" spans="1:11" x14ac:dyDescent="0.25">
      <c r="A6539">
        <v>6538</v>
      </c>
      <c r="B6539" s="6" t="s">
        <v>14994</v>
      </c>
      <c r="C6539">
        <v>500</v>
      </c>
      <c r="D6539" t="s">
        <v>77</v>
      </c>
      <c r="E6539">
        <v>38.482599999999998</v>
      </c>
      <c r="F6539">
        <v>-121.4006</v>
      </c>
      <c r="G6539" t="s">
        <v>23601</v>
      </c>
      <c r="H6539" s="1">
        <v>44046.989699074074</v>
      </c>
      <c r="I6539" t="s">
        <v>335</v>
      </c>
      <c r="J6539" t="s">
        <v>1194</v>
      </c>
      <c r="K6539" s="6" t="str">
        <f>IF(TableRequestAudits[[#This Row],[http_status]]&lt;300,"OK","Error")</f>
        <v>Error</v>
      </c>
    </row>
    <row r="6540" spans="1:11" x14ac:dyDescent="0.25">
      <c r="A6540">
        <v>6539</v>
      </c>
      <c r="B6540" s="6" t="s">
        <v>14995</v>
      </c>
      <c r="C6540">
        <v>200</v>
      </c>
      <c r="D6540" t="s">
        <v>3</v>
      </c>
      <c r="E6540">
        <v>26.610399999999998</v>
      </c>
      <c r="F6540">
        <v>-80.168300000000002</v>
      </c>
      <c r="G6540" t="s">
        <v>23602</v>
      </c>
      <c r="H6540" s="1">
        <v>43908.359085648146</v>
      </c>
      <c r="I6540" t="s">
        <v>335</v>
      </c>
      <c r="J6540" t="s">
        <v>23395</v>
      </c>
      <c r="K6540" s="6" t="str">
        <f>IF(TableRequestAudits[[#This Row],[http_status]]&lt;300,"OK","Error")</f>
        <v>OK</v>
      </c>
    </row>
    <row r="6541" spans="1:11" x14ac:dyDescent="0.25">
      <c r="A6541">
        <v>6540</v>
      </c>
      <c r="B6541" s="6" t="s">
        <v>14996</v>
      </c>
      <c r="C6541">
        <v>200</v>
      </c>
      <c r="D6541" t="s">
        <v>3</v>
      </c>
      <c r="E6541">
        <v>21.3062</v>
      </c>
      <c r="F6541">
        <v>-157.85849999999999</v>
      </c>
      <c r="G6541" t="s">
        <v>23603</v>
      </c>
      <c r="H6541" s="1">
        <v>43944.184004629627</v>
      </c>
      <c r="I6541" t="s">
        <v>335</v>
      </c>
      <c r="J6541" t="s">
        <v>6842</v>
      </c>
      <c r="K6541" s="6" t="str">
        <f>IF(TableRequestAudits[[#This Row],[http_status]]&lt;300,"OK","Error")</f>
        <v>OK</v>
      </c>
    </row>
    <row r="6542" spans="1:11" x14ac:dyDescent="0.25">
      <c r="A6542">
        <v>6541</v>
      </c>
      <c r="B6542" s="6" t="s">
        <v>14997</v>
      </c>
      <c r="C6542">
        <v>200</v>
      </c>
      <c r="D6542" t="s">
        <v>3</v>
      </c>
      <c r="E6542">
        <v>32.347499999999997</v>
      </c>
      <c r="F6542">
        <v>-95.3065</v>
      </c>
      <c r="G6542" t="s">
        <v>23604</v>
      </c>
      <c r="H6542" s="1">
        <v>44019.269953703704</v>
      </c>
      <c r="I6542" t="s">
        <v>335</v>
      </c>
      <c r="J6542" t="s">
        <v>6861</v>
      </c>
      <c r="K6542" s="6" t="str">
        <f>IF(TableRequestAudits[[#This Row],[http_status]]&lt;300,"OK","Error")</f>
        <v>OK</v>
      </c>
    </row>
    <row r="6543" spans="1:11" x14ac:dyDescent="0.25">
      <c r="A6543">
        <v>6542</v>
      </c>
      <c r="B6543" s="6" t="s">
        <v>14998</v>
      </c>
      <c r="C6543">
        <v>200</v>
      </c>
      <c r="D6543" t="s">
        <v>3</v>
      </c>
      <c r="E6543">
        <v>33.8581</v>
      </c>
      <c r="F6543">
        <v>-98.575500000000005</v>
      </c>
      <c r="G6543" t="s">
        <v>23605</v>
      </c>
      <c r="H6543" s="1">
        <v>44026.139120370368</v>
      </c>
      <c r="I6543" t="s">
        <v>335</v>
      </c>
      <c r="J6543" t="s">
        <v>7362</v>
      </c>
      <c r="K6543" s="6" t="str">
        <f>IF(TableRequestAudits[[#This Row],[http_status]]&lt;300,"OK","Error")</f>
        <v>OK</v>
      </c>
    </row>
    <row r="6544" spans="1:11" x14ac:dyDescent="0.25">
      <c r="A6544">
        <v>6543</v>
      </c>
      <c r="B6544" s="6" t="s">
        <v>14999</v>
      </c>
      <c r="C6544">
        <v>200</v>
      </c>
      <c r="D6544" t="s">
        <v>3</v>
      </c>
      <c r="E6544">
        <v>30.342300000000002</v>
      </c>
      <c r="F6544">
        <v>-97.667299999999997</v>
      </c>
      <c r="G6544" t="s">
        <v>23606</v>
      </c>
      <c r="H6544" s="1">
        <v>43949.605208333334</v>
      </c>
      <c r="I6544" t="s">
        <v>335</v>
      </c>
      <c r="J6544" t="s">
        <v>6817</v>
      </c>
      <c r="K6544" s="6" t="str">
        <f>IF(TableRequestAudits[[#This Row],[http_status]]&lt;300,"OK","Error")</f>
        <v>OK</v>
      </c>
    </row>
    <row r="6545" spans="1:11" x14ac:dyDescent="0.25">
      <c r="A6545">
        <v>6544</v>
      </c>
      <c r="B6545" s="6" t="s">
        <v>15000</v>
      </c>
      <c r="C6545">
        <v>200</v>
      </c>
      <c r="D6545" t="s">
        <v>3</v>
      </c>
      <c r="E6545">
        <v>39.034999999999997</v>
      </c>
      <c r="F6545">
        <v>-94.356700000000004</v>
      </c>
      <c r="G6545" t="s">
        <v>23607</v>
      </c>
      <c r="H6545" s="1">
        <v>44176.820023148146</v>
      </c>
      <c r="I6545" t="s">
        <v>335</v>
      </c>
      <c r="J6545" t="s">
        <v>5343</v>
      </c>
      <c r="K6545" s="6" t="str">
        <f>IF(TableRequestAudits[[#This Row],[http_status]]&lt;300,"OK","Error")</f>
        <v>OK</v>
      </c>
    </row>
    <row r="6546" spans="1:11" x14ac:dyDescent="0.25">
      <c r="A6546">
        <v>6545</v>
      </c>
      <c r="B6546" s="6" t="s">
        <v>15001</v>
      </c>
      <c r="C6546">
        <v>200</v>
      </c>
      <c r="D6546" t="s">
        <v>3</v>
      </c>
      <c r="E6546">
        <v>33.716900000000003</v>
      </c>
      <c r="F6546">
        <v>-112.238</v>
      </c>
      <c r="G6546" t="s">
        <v>23608</v>
      </c>
      <c r="H6546" s="1">
        <v>43987.27888888889</v>
      </c>
      <c r="I6546" t="s">
        <v>335</v>
      </c>
      <c r="J6546" t="s">
        <v>6596</v>
      </c>
      <c r="K6546" s="6" t="str">
        <f>IF(TableRequestAudits[[#This Row],[http_status]]&lt;300,"OK","Error")</f>
        <v>OK</v>
      </c>
    </row>
    <row r="6547" spans="1:11" x14ac:dyDescent="0.25">
      <c r="A6547">
        <v>6546</v>
      </c>
      <c r="B6547" s="6" t="s">
        <v>15002</v>
      </c>
      <c r="C6547">
        <v>200</v>
      </c>
      <c r="D6547" t="s">
        <v>3</v>
      </c>
      <c r="E6547">
        <v>29.901499999999999</v>
      </c>
      <c r="F6547">
        <v>-95.284800000000004</v>
      </c>
      <c r="G6547" t="s">
        <v>23609</v>
      </c>
      <c r="H6547" s="1">
        <v>44079.686608796299</v>
      </c>
      <c r="I6547" t="s">
        <v>335</v>
      </c>
      <c r="J6547" t="s">
        <v>6615</v>
      </c>
      <c r="K6547" s="6" t="str">
        <f>IF(TableRequestAudits[[#This Row],[http_status]]&lt;300,"OK","Error")</f>
        <v>OK</v>
      </c>
    </row>
    <row r="6548" spans="1:11" x14ac:dyDescent="0.25">
      <c r="A6548">
        <v>6547</v>
      </c>
      <c r="B6548" s="6" t="s">
        <v>15003</v>
      </c>
      <c r="C6548">
        <v>200</v>
      </c>
      <c r="D6548" t="s">
        <v>3</v>
      </c>
      <c r="E6548">
        <v>27.924600000000002</v>
      </c>
      <c r="F6548">
        <v>-80.523499999999999</v>
      </c>
      <c r="G6548" t="s">
        <v>23610</v>
      </c>
      <c r="H6548" s="1">
        <v>43959.661377314813</v>
      </c>
      <c r="I6548" t="s">
        <v>335</v>
      </c>
      <c r="J6548" t="s">
        <v>6792</v>
      </c>
      <c r="K6548" s="6" t="str">
        <f>IF(TableRequestAudits[[#This Row],[http_status]]&lt;300,"OK","Error")</f>
        <v>OK</v>
      </c>
    </row>
    <row r="6549" spans="1:11" x14ac:dyDescent="0.25">
      <c r="A6549">
        <v>6548</v>
      </c>
      <c r="B6549" s="6" t="s">
        <v>15004</v>
      </c>
      <c r="C6549">
        <v>200</v>
      </c>
      <c r="D6549" t="s">
        <v>3</v>
      </c>
      <c r="E6549">
        <v>38.413400000000003</v>
      </c>
      <c r="F6549">
        <v>-82.2774</v>
      </c>
      <c r="G6549" t="s">
        <v>23611</v>
      </c>
      <c r="H6549" s="1">
        <v>44079.503761574073</v>
      </c>
      <c r="I6549" t="s">
        <v>335</v>
      </c>
      <c r="J6549" t="s">
        <v>6672</v>
      </c>
      <c r="K6549" s="6" t="str">
        <f>IF(TableRequestAudits[[#This Row],[http_status]]&lt;300,"OK","Error")</f>
        <v>OK</v>
      </c>
    </row>
    <row r="6550" spans="1:11" x14ac:dyDescent="0.25">
      <c r="A6550">
        <v>6549</v>
      </c>
      <c r="B6550" s="6" t="s">
        <v>15005</v>
      </c>
      <c r="C6550">
        <v>400</v>
      </c>
      <c r="D6550" t="s">
        <v>12</v>
      </c>
      <c r="E6550">
        <v>33.8444</v>
      </c>
      <c r="F6550">
        <v>-84.474000000000004</v>
      </c>
      <c r="G6550" t="s">
        <v>23612</v>
      </c>
      <c r="H6550" s="1">
        <v>43853.616157407407</v>
      </c>
      <c r="I6550" t="s">
        <v>335</v>
      </c>
      <c r="J6550" t="s">
        <v>6652</v>
      </c>
      <c r="K6550" s="6" t="str">
        <f>IF(TableRequestAudits[[#This Row],[http_status]]&lt;300,"OK","Error")</f>
        <v>Error</v>
      </c>
    </row>
    <row r="6551" spans="1:11" x14ac:dyDescent="0.25">
      <c r="A6551">
        <v>6550</v>
      </c>
      <c r="B6551" s="6" t="s">
        <v>15006</v>
      </c>
      <c r="C6551">
        <v>200</v>
      </c>
      <c r="D6551" t="s">
        <v>3</v>
      </c>
      <c r="E6551">
        <v>30.007100000000001</v>
      </c>
      <c r="F6551">
        <v>-90.109399999999994</v>
      </c>
      <c r="G6551" t="s">
        <v>23613</v>
      </c>
      <c r="H6551" s="1">
        <v>43918.616898148146</v>
      </c>
      <c r="I6551" t="s">
        <v>335</v>
      </c>
      <c r="J6551" t="s">
        <v>7083</v>
      </c>
      <c r="K6551" s="6" t="str">
        <f>IF(TableRequestAudits[[#This Row],[http_status]]&lt;300,"OK","Error")</f>
        <v>OK</v>
      </c>
    </row>
    <row r="6552" spans="1:11" x14ac:dyDescent="0.25">
      <c r="A6552">
        <v>6551</v>
      </c>
      <c r="B6552" s="6" t="s">
        <v>15007</v>
      </c>
      <c r="C6552">
        <v>200</v>
      </c>
      <c r="D6552" t="s">
        <v>3</v>
      </c>
      <c r="E6552">
        <v>31.694800000000001</v>
      </c>
      <c r="F6552">
        <v>-106.3</v>
      </c>
      <c r="G6552" t="s">
        <v>23614</v>
      </c>
      <c r="H6552" s="1">
        <v>43946.201701388891</v>
      </c>
      <c r="I6552" t="s">
        <v>335</v>
      </c>
      <c r="J6552" t="s">
        <v>6599</v>
      </c>
      <c r="K6552" s="6" t="str">
        <f>IF(TableRequestAudits[[#This Row],[http_status]]&lt;300,"OK","Error")</f>
        <v>OK</v>
      </c>
    </row>
    <row r="6553" spans="1:11" x14ac:dyDescent="0.25">
      <c r="A6553">
        <v>6552</v>
      </c>
      <c r="B6553" s="6" t="s">
        <v>15008</v>
      </c>
      <c r="C6553">
        <v>200</v>
      </c>
      <c r="D6553" t="s">
        <v>3</v>
      </c>
      <c r="E6553">
        <v>36.182400000000001</v>
      </c>
      <c r="F6553">
        <v>-79.805999999999997</v>
      </c>
      <c r="G6553" t="s">
        <v>23615</v>
      </c>
      <c r="H6553" s="1">
        <v>43973.699872685182</v>
      </c>
      <c r="I6553" t="s">
        <v>335</v>
      </c>
      <c r="J6553" t="s">
        <v>6715</v>
      </c>
      <c r="K6553" s="6" t="str">
        <f>IF(TableRequestAudits[[#This Row],[http_status]]&lt;300,"OK","Error")</f>
        <v>OK</v>
      </c>
    </row>
    <row r="6554" spans="1:11" x14ac:dyDescent="0.25">
      <c r="A6554">
        <v>6553</v>
      </c>
      <c r="B6554" s="6" t="s">
        <v>15009</v>
      </c>
      <c r="C6554">
        <v>200</v>
      </c>
      <c r="D6554" t="s">
        <v>3</v>
      </c>
      <c r="E6554">
        <v>38.028300000000002</v>
      </c>
      <c r="F6554">
        <v>-84.471500000000006</v>
      </c>
      <c r="G6554" t="s">
        <v>23616</v>
      </c>
      <c r="H6554" s="1">
        <v>44062.118078703701</v>
      </c>
      <c r="I6554" t="s">
        <v>335</v>
      </c>
      <c r="J6554" t="s">
        <v>7109</v>
      </c>
      <c r="K6554" s="6" t="str">
        <f>IF(TableRequestAudits[[#This Row],[http_status]]&lt;300,"OK","Error")</f>
        <v>OK</v>
      </c>
    </row>
    <row r="6555" spans="1:11" x14ac:dyDescent="0.25">
      <c r="A6555">
        <v>6554</v>
      </c>
      <c r="B6555" s="6" t="s">
        <v>15010</v>
      </c>
      <c r="C6555">
        <v>200</v>
      </c>
      <c r="D6555" t="s">
        <v>3</v>
      </c>
      <c r="E6555">
        <v>46.934600000000003</v>
      </c>
      <c r="F6555">
        <v>-97.229699999999994</v>
      </c>
      <c r="G6555" t="s">
        <v>23617</v>
      </c>
      <c r="H6555" s="1">
        <v>44129.231006944443</v>
      </c>
      <c r="I6555" t="s">
        <v>335</v>
      </c>
      <c r="J6555" t="s">
        <v>7065</v>
      </c>
      <c r="K6555" s="6" t="str">
        <f>IF(TableRequestAudits[[#This Row],[http_status]]&lt;300,"OK","Error")</f>
        <v>OK</v>
      </c>
    </row>
    <row r="6556" spans="1:11" x14ac:dyDescent="0.25">
      <c r="A6556">
        <v>6555</v>
      </c>
      <c r="B6556" s="6" t="s">
        <v>15011</v>
      </c>
      <c r="C6556">
        <v>200</v>
      </c>
      <c r="D6556" t="s">
        <v>3</v>
      </c>
      <c r="E6556">
        <v>39.765500000000003</v>
      </c>
      <c r="F6556">
        <v>-89.729299999999995</v>
      </c>
      <c r="G6556" t="s">
        <v>23618</v>
      </c>
      <c r="H6556" s="1">
        <v>44029.065659722219</v>
      </c>
      <c r="I6556" t="s">
        <v>335</v>
      </c>
      <c r="J6556" t="s">
        <v>6633</v>
      </c>
      <c r="K6556" s="6" t="str">
        <f>IF(TableRequestAudits[[#This Row],[http_status]]&lt;300,"OK","Error")</f>
        <v>OK</v>
      </c>
    </row>
    <row r="6557" spans="1:11" x14ac:dyDescent="0.25">
      <c r="A6557">
        <v>6556</v>
      </c>
      <c r="B6557" s="6" t="s">
        <v>15012</v>
      </c>
      <c r="C6557">
        <v>200</v>
      </c>
      <c r="D6557" t="s">
        <v>3</v>
      </c>
      <c r="E6557">
        <v>38.286799999999999</v>
      </c>
      <c r="F6557">
        <v>-85.732100000000003</v>
      </c>
      <c r="G6557" t="s">
        <v>23619</v>
      </c>
      <c r="H6557" s="1">
        <v>44034.241249999999</v>
      </c>
      <c r="I6557" t="s">
        <v>335</v>
      </c>
      <c r="J6557" t="s">
        <v>8263</v>
      </c>
      <c r="K6557" s="6" t="str">
        <f>IF(TableRequestAudits[[#This Row],[http_status]]&lt;300,"OK","Error")</f>
        <v>OK</v>
      </c>
    </row>
    <row r="6558" spans="1:11" x14ac:dyDescent="0.25">
      <c r="A6558">
        <v>6557</v>
      </c>
      <c r="B6558" s="6" t="s">
        <v>15013</v>
      </c>
      <c r="C6558">
        <v>200</v>
      </c>
      <c r="D6558" t="s">
        <v>3</v>
      </c>
      <c r="E6558">
        <v>26.278500000000001</v>
      </c>
      <c r="F6558">
        <v>-80.115700000000004</v>
      </c>
      <c r="G6558" t="s">
        <v>23620</v>
      </c>
      <c r="H6558" s="1">
        <v>44002.556516203702</v>
      </c>
      <c r="I6558" t="s">
        <v>335</v>
      </c>
      <c r="J6558" t="s">
        <v>7546</v>
      </c>
      <c r="K6558" s="6" t="str">
        <f>IF(TableRequestAudits[[#This Row],[http_status]]&lt;300,"OK","Error")</f>
        <v>OK</v>
      </c>
    </row>
    <row r="6559" spans="1:11" x14ac:dyDescent="0.25">
      <c r="A6559">
        <v>6558</v>
      </c>
      <c r="B6559" s="6" t="s">
        <v>15014</v>
      </c>
      <c r="C6559">
        <v>200</v>
      </c>
      <c r="D6559" t="s">
        <v>3</v>
      </c>
      <c r="E6559">
        <v>42.737099999999998</v>
      </c>
      <c r="F6559">
        <v>-84.5244</v>
      </c>
      <c r="G6559" t="s">
        <v>23621</v>
      </c>
      <c r="H6559" s="1">
        <v>44165.797476851854</v>
      </c>
      <c r="I6559" t="s">
        <v>335</v>
      </c>
      <c r="J6559" t="s">
        <v>6890</v>
      </c>
      <c r="K6559" s="6" t="str">
        <f>IF(TableRequestAudits[[#This Row],[http_status]]&lt;300,"OK","Error")</f>
        <v>OK</v>
      </c>
    </row>
    <row r="6560" spans="1:11" x14ac:dyDescent="0.25">
      <c r="A6560">
        <v>6559</v>
      </c>
      <c r="B6560" s="6" t="s">
        <v>15015</v>
      </c>
      <c r="C6560">
        <v>200</v>
      </c>
      <c r="D6560" t="s">
        <v>3</v>
      </c>
      <c r="E6560">
        <v>44.805500000000002</v>
      </c>
      <c r="F6560">
        <v>-93.766499999999994</v>
      </c>
      <c r="G6560" t="s">
        <v>23622</v>
      </c>
      <c r="H6560" s="1">
        <v>44123.386053240742</v>
      </c>
      <c r="I6560" t="s">
        <v>335</v>
      </c>
      <c r="J6560" t="s">
        <v>6704</v>
      </c>
      <c r="K6560" s="6" t="str">
        <f>IF(TableRequestAudits[[#This Row],[http_status]]&lt;300,"OK","Error")</f>
        <v>OK</v>
      </c>
    </row>
    <row r="6561" spans="1:11" x14ac:dyDescent="0.25">
      <c r="A6561">
        <v>6560</v>
      </c>
      <c r="B6561" s="6" t="s">
        <v>15016</v>
      </c>
      <c r="C6561">
        <v>200</v>
      </c>
      <c r="D6561" t="s">
        <v>3</v>
      </c>
      <c r="E6561">
        <v>36.746400000000001</v>
      </c>
      <c r="F6561">
        <v>-119.6397</v>
      </c>
      <c r="G6561" t="s">
        <v>23623</v>
      </c>
      <c r="H6561" s="1">
        <v>43953.221828703703</v>
      </c>
      <c r="I6561" t="s">
        <v>335</v>
      </c>
      <c r="J6561" t="s">
        <v>476</v>
      </c>
      <c r="K6561" s="6" t="str">
        <f>IF(TableRequestAudits[[#This Row],[http_status]]&lt;300,"OK","Error")</f>
        <v>OK</v>
      </c>
    </row>
    <row r="6562" spans="1:11" x14ac:dyDescent="0.25">
      <c r="A6562">
        <v>6561</v>
      </c>
      <c r="B6562" s="6" t="s">
        <v>15017</v>
      </c>
      <c r="C6562">
        <v>500</v>
      </c>
      <c r="D6562" t="s">
        <v>77</v>
      </c>
      <c r="E6562">
        <v>31.5915</v>
      </c>
      <c r="F6562">
        <v>-97.082300000000004</v>
      </c>
      <c r="G6562" t="s">
        <v>23624</v>
      </c>
      <c r="H6562" s="1">
        <v>44133.455509259256</v>
      </c>
      <c r="I6562" t="s">
        <v>335</v>
      </c>
      <c r="J6562" t="s">
        <v>6923</v>
      </c>
      <c r="K6562" s="6" t="str">
        <f>IF(TableRequestAudits[[#This Row],[http_status]]&lt;300,"OK","Error")</f>
        <v>Error</v>
      </c>
    </row>
    <row r="6563" spans="1:11" x14ac:dyDescent="0.25">
      <c r="A6563">
        <v>6562</v>
      </c>
      <c r="B6563" s="6" t="s">
        <v>15018</v>
      </c>
      <c r="C6563">
        <v>200</v>
      </c>
      <c r="D6563" t="s">
        <v>3</v>
      </c>
      <c r="E6563">
        <v>34.265099999999997</v>
      </c>
      <c r="F6563">
        <v>-77.867000000000004</v>
      </c>
      <c r="G6563" t="s">
        <v>23625</v>
      </c>
      <c r="H6563" s="1">
        <v>44139.900335648148</v>
      </c>
      <c r="I6563" t="s">
        <v>335</v>
      </c>
      <c r="J6563" t="s">
        <v>6762</v>
      </c>
      <c r="K6563" s="6" t="str">
        <f>IF(TableRequestAudits[[#This Row],[http_status]]&lt;300,"OK","Error")</f>
        <v>OK</v>
      </c>
    </row>
    <row r="6564" spans="1:11" x14ac:dyDescent="0.25">
      <c r="A6564">
        <v>6563</v>
      </c>
      <c r="B6564" s="6" t="s">
        <v>15019</v>
      </c>
      <c r="C6564">
        <v>200</v>
      </c>
      <c r="D6564" t="s">
        <v>3</v>
      </c>
      <c r="E6564">
        <v>27.924600000000002</v>
      </c>
      <c r="F6564">
        <v>-80.523499999999999</v>
      </c>
      <c r="G6564" t="s">
        <v>23626</v>
      </c>
      <c r="H6564" s="1">
        <v>43958.669386574074</v>
      </c>
      <c r="I6564" t="s">
        <v>335</v>
      </c>
      <c r="J6564" t="s">
        <v>6792</v>
      </c>
      <c r="K6564" s="6" t="str">
        <f>IF(TableRequestAudits[[#This Row],[http_status]]&lt;300,"OK","Error")</f>
        <v>OK</v>
      </c>
    </row>
    <row r="6565" spans="1:11" x14ac:dyDescent="0.25">
      <c r="A6565">
        <v>6564</v>
      </c>
      <c r="B6565" s="6" t="s">
        <v>15020</v>
      </c>
      <c r="C6565">
        <v>408</v>
      </c>
      <c r="D6565" t="s">
        <v>17</v>
      </c>
      <c r="E6565">
        <v>40.093800000000002</v>
      </c>
      <c r="F6565">
        <v>-85.657799999999995</v>
      </c>
      <c r="G6565" t="s">
        <v>23627</v>
      </c>
      <c r="H6565" s="1">
        <v>44117.47997685185</v>
      </c>
      <c r="I6565" t="s">
        <v>335</v>
      </c>
      <c r="J6565" t="s">
        <v>7483</v>
      </c>
      <c r="K6565" s="6" t="str">
        <f>IF(TableRequestAudits[[#This Row],[http_status]]&lt;300,"OK","Error")</f>
        <v>Error</v>
      </c>
    </row>
    <row r="6566" spans="1:11" x14ac:dyDescent="0.25">
      <c r="A6566">
        <v>6565</v>
      </c>
      <c r="B6566" s="6" t="s">
        <v>15021</v>
      </c>
      <c r="C6566">
        <v>500</v>
      </c>
      <c r="D6566" t="s">
        <v>77</v>
      </c>
      <c r="E6566">
        <v>61.190100000000001</v>
      </c>
      <c r="F6566">
        <v>-149.93610000000001</v>
      </c>
      <c r="G6566" t="s">
        <v>23628</v>
      </c>
      <c r="H6566" s="1">
        <v>43994.121111111112</v>
      </c>
      <c r="I6566" t="s">
        <v>335</v>
      </c>
      <c r="J6566" t="s">
        <v>6887</v>
      </c>
      <c r="K6566" s="6" t="str">
        <f>IF(TableRequestAudits[[#This Row],[http_status]]&lt;300,"OK","Error")</f>
        <v>Error</v>
      </c>
    </row>
    <row r="6567" spans="1:11" x14ac:dyDescent="0.25">
      <c r="A6567">
        <v>6566</v>
      </c>
      <c r="B6567" s="6" t="s">
        <v>15022</v>
      </c>
      <c r="C6567">
        <v>200</v>
      </c>
      <c r="D6567" t="s">
        <v>3</v>
      </c>
      <c r="E6567">
        <v>26.278500000000001</v>
      </c>
      <c r="F6567">
        <v>-80.115700000000004</v>
      </c>
      <c r="G6567" t="s">
        <v>23629</v>
      </c>
      <c r="H6567" s="1">
        <v>44002.917245370372</v>
      </c>
      <c r="I6567" t="s">
        <v>335</v>
      </c>
      <c r="J6567" t="s">
        <v>7546</v>
      </c>
      <c r="K6567" s="6" t="str">
        <f>IF(TableRequestAudits[[#This Row],[http_status]]&lt;300,"OK","Error")</f>
        <v>OK</v>
      </c>
    </row>
    <row r="6568" spans="1:11" x14ac:dyDescent="0.25">
      <c r="A6568">
        <v>6567</v>
      </c>
      <c r="B6568" s="6" t="s">
        <v>15023</v>
      </c>
      <c r="C6568">
        <v>202</v>
      </c>
      <c r="D6568" t="s">
        <v>362</v>
      </c>
      <c r="E6568">
        <v>33.161700000000003</v>
      </c>
      <c r="F6568">
        <v>-87.514399999999995</v>
      </c>
      <c r="G6568" t="s">
        <v>23630</v>
      </c>
      <c r="H6568" s="1">
        <v>43904.873090277775</v>
      </c>
      <c r="I6568" t="s">
        <v>335</v>
      </c>
      <c r="J6568" t="s">
        <v>8618</v>
      </c>
      <c r="K6568" s="6" t="str">
        <f>IF(TableRequestAudits[[#This Row],[http_status]]&lt;300,"OK","Error")</f>
        <v>OK</v>
      </c>
    </row>
    <row r="6569" spans="1:11" x14ac:dyDescent="0.25">
      <c r="A6569">
        <v>6568</v>
      </c>
      <c r="B6569" s="6" t="s">
        <v>15024</v>
      </c>
      <c r="C6569">
        <v>200</v>
      </c>
      <c r="D6569" t="s">
        <v>3</v>
      </c>
      <c r="E6569">
        <v>43.0214</v>
      </c>
      <c r="F6569">
        <v>-76.197699999999998</v>
      </c>
      <c r="G6569" t="s">
        <v>23631</v>
      </c>
      <c r="H6569" s="1">
        <v>43861.753159722219</v>
      </c>
      <c r="I6569" t="s">
        <v>335</v>
      </c>
      <c r="J6569" t="s">
        <v>7930</v>
      </c>
      <c r="K6569" s="6" t="str">
        <f>IF(TableRequestAudits[[#This Row],[http_status]]&lt;300,"OK","Error")</f>
        <v>OK</v>
      </c>
    </row>
    <row r="6570" spans="1:11" x14ac:dyDescent="0.25">
      <c r="A6570">
        <v>6569</v>
      </c>
      <c r="B6570" s="6" t="s">
        <v>15025</v>
      </c>
      <c r="C6570">
        <v>408</v>
      </c>
      <c r="D6570" t="s">
        <v>17</v>
      </c>
      <c r="E6570">
        <v>32.740299999999998</v>
      </c>
      <c r="F6570">
        <v>-96.561800000000005</v>
      </c>
      <c r="G6570" t="s">
        <v>23632</v>
      </c>
      <c r="H6570" s="1">
        <v>43981.736828703702</v>
      </c>
      <c r="I6570" t="s">
        <v>335</v>
      </c>
      <c r="J6570" t="s">
        <v>6815</v>
      </c>
      <c r="K6570" s="6" t="str">
        <f>IF(TableRequestAudits[[#This Row],[http_status]]&lt;300,"OK","Error")</f>
        <v>Error</v>
      </c>
    </row>
    <row r="6571" spans="1:11" x14ac:dyDescent="0.25">
      <c r="A6571">
        <v>6570</v>
      </c>
      <c r="B6571" s="6" t="s">
        <v>15026</v>
      </c>
      <c r="C6571">
        <v>200</v>
      </c>
      <c r="D6571" t="s">
        <v>3</v>
      </c>
      <c r="E6571">
        <v>33.752899999999997</v>
      </c>
      <c r="F6571">
        <v>-116.0556</v>
      </c>
      <c r="G6571" t="s">
        <v>23633</v>
      </c>
      <c r="H6571" s="1">
        <v>43949.756666666668</v>
      </c>
      <c r="I6571" t="s">
        <v>335</v>
      </c>
      <c r="J6571" t="s">
        <v>7349</v>
      </c>
      <c r="K6571" s="6" t="str">
        <f>IF(TableRequestAudits[[#This Row],[http_status]]&lt;300,"OK","Error")</f>
        <v>OK</v>
      </c>
    </row>
    <row r="6572" spans="1:11" x14ac:dyDescent="0.25">
      <c r="A6572">
        <v>6571</v>
      </c>
      <c r="B6572" s="6" t="s">
        <v>15027</v>
      </c>
      <c r="C6572">
        <v>200</v>
      </c>
      <c r="D6572" t="s">
        <v>3</v>
      </c>
      <c r="E6572">
        <v>34.734000000000002</v>
      </c>
      <c r="F6572">
        <v>-86.522900000000007</v>
      </c>
      <c r="G6572" t="s">
        <v>23634</v>
      </c>
      <c r="H6572" s="1">
        <v>44203.072372685187</v>
      </c>
      <c r="I6572" t="s">
        <v>335</v>
      </c>
      <c r="J6572" t="s">
        <v>18909</v>
      </c>
      <c r="K6572" s="6" t="str">
        <f>IF(TableRequestAudits[[#This Row],[http_status]]&lt;300,"OK","Error")</f>
        <v>OK</v>
      </c>
    </row>
    <row r="6573" spans="1:11" x14ac:dyDescent="0.25">
      <c r="A6573">
        <v>6572</v>
      </c>
      <c r="B6573" s="6" t="s">
        <v>15028</v>
      </c>
      <c r="C6573">
        <v>200</v>
      </c>
      <c r="D6573" t="s">
        <v>3</v>
      </c>
      <c r="E6573">
        <v>33.276499999999999</v>
      </c>
      <c r="F6573">
        <v>-112.1872</v>
      </c>
      <c r="G6573" t="s">
        <v>23635</v>
      </c>
      <c r="H6573" s="1">
        <v>44056.991053240738</v>
      </c>
      <c r="I6573" t="s">
        <v>335</v>
      </c>
      <c r="J6573" t="s">
        <v>6702</v>
      </c>
      <c r="K6573" s="6" t="str">
        <f>IF(TableRequestAudits[[#This Row],[http_status]]&lt;300,"OK","Error")</f>
        <v>OK</v>
      </c>
    </row>
    <row r="6574" spans="1:11" x14ac:dyDescent="0.25">
      <c r="A6574">
        <v>6573</v>
      </c>
      <c r="B6574" s="6" t="s">
        <v>15029</v>
      </c>
      <c r="C6574">
        <v>200</v>
      </c>
      <c r="D6574" t="s">
        <v>3</v>
      </c>
      <c r="E6574">
        <v>33.918700000000001</v>
      </c>
      <c r="F6574">
        <v>-117.8892</v>
      </c>
      <c r="G6574" t="s">
        <v>23636</v>
      </c>
      <c r="H6574" s="1">
        <v>44201.074780092589</v>
      </c>
      <c r="I6574" t="s">
        <v>335</v>
      </c>
      <c r="J6574" t="s">
        <v>23637</v>
      </c>
      <c r="K6574" s="6" t="str">
        <f>IF(TableRequestAudits[[#This Row],[http_status]]&lt;300,"OK","Error")</f>
        <v>OK</v>
      </c>
    </row>
    <row r="6575" spans="1:11" x14ac:dyDescent="0.25">
      <c r="A6575">
        <v>6574</v>
      </c>
      <c r="B6575" s="6" t="s">
        <v>15030</v>
      </c>
      <c r="C6575">
        <v>200</v>
      </c>
      <c r="D6575" t="s">
        <v>3</v>
      </c>
      <c r="E6575">
        <v>36.0807</v>
      </c>
      <c r="F6575">
        <v>-80.0244</v>
      </c>
      <c r="G6575" t="s">
        <v>23638</v>
      </c>
      <c r="H6575" s="1">
        <v>44109.749259259261</v>
      </c>
      <c r="I6575" t="s">
        <v>335</v>
      </c>
      <c r="J6575" t="s">
        <v>6715</v>
      </c>
      <c r="K6575" s="6" t="str">
        <f>IF(TableRequestAudits[[#This Row],[http_status]]&lt;300,"OK","Error")</f>
        <v>OK</v>
      </c>
    </row>
    <row r="6576" spans="1:11" x14ac:dyDescent="0.25">
      <c r="A6576">
        <v>6575</v>
      </c>
      <c r="B6576" s="6" t="s">
        <v>15031</v>
      </c>
      <c r="C6576">
        <v>200</v>
      </c>
      <c r="D6576" t="s">
        <v>3</v>
      </c>
      <c r="E6576">
        <v>42.719799999999999</v>
      </c>
      <c r="F6576">
        <v>-73.820700000000002</v>
      </c>
      <c r="G6576" t="s">
        <v>23639</v>
      </c>
      <c r="H6576" s="1">
        <v>44030.460335648146</v>
      </c>
      <c r="I6576" t="s">
        <v>335</v>
      </c>
      <c r="J6576" t="s">
        <v>4739</v>
      </c>
      <c r="K6576" s="6" t="str">
        <f>IF(TableRequestAudits[[#This Row],[http_status]]&lt;300,"OK","Error")</f>
        <v>OK</v>
      </c>
    </row>
    <row r="6577" spans="1:11" x14ac:dyDescent="0.25">
      <c r="A6577">
        <v>6576</v>
      </c>
      <c r="B6577" s="6" t="s">
        <v>15032</v>
      </c>
      <c r="C6577">
        <v>500</v>
      </c>
      <c r="D6577" t="s">
        <v>77</v>
      </c>
      <c r="E6577">
        <v>45.005899999999997</v>
      </c>
      <c r="F6577">
        <v>-93.105900000000005</v>
      </c>
      <c r="G6577" t="s">
        <v>23640</v>
      </c>
      <c r="H6577" s="1">
        <v>44207.608414351853</v>
      </c>
      <c r="I6577" t="s">
        <v>335</v>
      </c>
      <c r="J6577" t="s">
        <v>4835</v>
      </c>
      <c r="K6577" s="6" t="str">
        <f>IF(TableRequestAudits[[#This Row],[http_status]]&lt;300,"OK","Error")</f>
        <v>Error</v>
      </c>
    </row>
    <row r="6578" spans="1:11" x14ac:dyDescent="0.25">
      <c r="A6578">
        <v>6577</v>
      </c>
      <c r="B6578" s="6" t="s">
        <v>15033</v>
      </c>
      <c r="C6578">
        <v>200</v>
      </c>
      <c r="D6578" t="s">
        <v>3</v>
      </c>
      <c r="E6578">
        <v>38.8874</v>
      </c>
      <c r="F6578">
        <v>-77.0047</v>
      </c>
      <c r="G6578" t="s">
        <v>23641</v>
      </c>
      <c r="H6578" s="1">
        <v>44009.830995370372</v>
      </c>
      <c r="I6578" t="s">
        <v>335</v>
      </c>
      <c r="J6578" t="s">
        <v>4583</v>
      </c>
      <c r="K6578" s="6" t="str">
        <f>IF(TableRequestAudits[[#This Row],[http_status]]&lt;300,"OK","Error")</f>
        <v>OK</v>
      </c>
    </row>
    <row r="6579" spans="1:11" x14ac:dyDescent="0.25">
      <c r="A6579">
        <v>6578</v>
      </c>
      <c r="B6579" s="6" t="s">
        <v>15034</v>
      </c>
      <c r="C6579">
        <v>500</v>
      </c>
      <c r="D6579" t="s">
        <v>77</v>
      </c>
      <c r="E6579">
        <v>42.338900000000002</v>
      </c>
      <c r="F6579">
        <v>-70.919600000000003</v>
      </c>
      <c r="G6579" t="s">
        <v>23642</v>
      </c>
      <c r="H6579" s="1">
        <v>43831.998067129629</v>
      </c>
      <c r="I6579" t="s">
        <v>335</v>
      </c>
      <c r="J6579" t="s">
        <v>6839</v>
      </c>
      <c r="K6579" s="6" t="str">
        <f>IF(TableRequestAudits[[#This Row],[http_status]]&lt;300,"OK","Error")</f>
        <v>Error</v>
      </c>
    </row>
    <row r="6580" spans="1:11" x14ac:dyDescent="0.25">
      <c r="A6580">
        <v>6579</v>
      </c>
      <c r="B6580" s="6" t="s">
        <v>15035</v>
      </c>
      <c r="C6580">
        <v>200</v>
      </c>
      <c r="D6580" t="s">
        <v>3</v>
      </c>
      <c r="E6580">
        <v>35.26</v>
      </c>
      <c r="F6580">
        <v>-80.804199999999994</v>
      </c>
      <c r="G6580" t="s">
        <v>23643</v>
      </c>
      <c r="H6580" s="1">
        <v>43870.979398148149</v>
      </c>
      <c r="I6580" t="s">
        <v>335</v>
      </c>
      <c r="J6580" t="s">
        <v>6717</v>
      </c>
      <c r="K6580" s="6" t="str">
        <f>IF(TableRequestAudits[[#This Row],[http_status]]&lt;300,"OK","Error")</f>
        <v>OK</v>
      </c>
    </row>
    <row r="6581" spans="1:11" x14ac:dyDescent="0.25">
      <c r="A6581">
        <v>6580</v>
      </c>
      <c r="B6581" s="6" t="s">
        <v>15036</v>
      </c>
      <c r="C6581">
        <v>400</v>
      </c>
      <c r="D6581" t="s">
        <v>12</v>
      </c>
      <c r="E6581">
        <v>45.015900000000002</v>
      </c>
      <c r="F6581">
        <v>-93.471900000000005</v>
      </c>
      <c r="G6581" t="s">
        <v>23644</v>
      </c>
      <c r="H6581" s="1">
        <v>43887.79446759259</v>
      </c>
      <c r="I6581" t="s">
        <v>335</v>
      </c>
      <c r="J6581" t="s">
        <v>8285</v>
      </c>
      <c r="K6581" s="6" t="str">
        <f>IF(TableRequestAudits[[#This Row],[http_status]]&lt;300,"OK","Error")</f>
        <v>Error</v>
      </c>
    </row>
    <row r="6582" spans="1:11" x14ac:dyDescent="0.25">
      <c r="A6582">
        <v>6581</v>
      </c>
      <c r="B6582" s="6" t="s">
        <v>15037</v>
      </c>
      <c r="C6582">
        <v>200</v>
      </c>
      <c r="D6582" t="s">
        <v>3</v>
      </c>
      <c r="E6582">
        <v>44.805500000000002</v>
      </c>
      <c r="F6582">
        <v>-93.766499999999994</v>
      </c>
      <c r="G6582" t="s">
        <v>23645</v>
      </c>
      <c r="H6582" s="1">
        <v>43884.210833333331</v>
      </c>
      <c r="I6582" t="s">
        <v>335</v>
      </c>
      <c r="J6582" t="s">
        <v>6704</v>
      </c>
      <c r="K6582" s="6" t="str">
        <f>IF(TableRequestAudits[[#This Row],[http_status]]&lt;300,"OK","Error")</f>
        <v>OK</v>
      </c>
    </row>
    <row r="6583" spans="1:11" x14ac:dyDescent="0.25">
      <c r="A6583">
        <v>6582</v>
      </c>
      <c r="B6583" s="6" t="s">
        <v>15038</v>
      </c>
      <c r="C6583">
        <v>200</v>
      </c>
      <c r="D6583" t="s">
        <v>3</v>
      </c>
      <c r="E6583">
        <v>36.878700000000002</v>
      </c>
      <c r="F6583">
        <v>-76.260400000000004</v>
      </c>
      <c r="G6583" t="s">
        <v>23646</v>
      </c>
      <c r="H6583" s="1">
        <v>43843.161226851851</v>
      </c>
      <c r="I6583" t="s">
        <v>335</v>
      </c>
      <c r="J6583" t="s">
        <v>2198</v>
      </c>
      <c r="K6583" s="6" t="str">
        <f>IF(TableRequestAudits[[#This Row],[http_status]]&lt;300,"OK","Error")</f>
        <v>OK</v>
      </c>
    </row>
    <row r="6584" spans="1:11" x14ac:dyDescent="0.25">
      <c r="A6584">
        <v>6583</v>
      </c>
      <c r="B6584" s="6" t="s">
        <v>15039</v>
      </c>
      <c r="C6584">
        <v>500</v>
      </c>
      <c r="D6584" t="s">
        <v>77</v>
      </c>
      <c r="E6584">
        <v>41.024700000000003</v>
      </c>
      <c r="F6584">
        <v>-73.778099999999995</v>
      </c>
      <c r="G6584" t="s">
        <v>23647</v>
      </c>
      <c r="H6584" s="1">
        <v>44080.476666666669</v>
      </c>
      <c r="I6584" t="s">
        <v>335</v>
      </c>
      <c r="J6584" t="s">
        <v>7121</v>
      </c>
      <c r="K6584" s="6" t="str">
        <f>IF(TableRequestAudits[[#This Row],[http_status]]&lt;300,"OK","Error")</f>
        <v>Error</v>
      </c>
    </row>
    <row r="6585" spans="1:11" x14ac:dyDescent="0.25">
      <c r="A6585">
        <v>6584</v>
      </c>
      <c r="B6585" s="6" t="s">
        <v>15040</v>
      </c>
      <c r="C6585">
        <v>200</v>
      </c>
      <c r="D6585" t="s">
        <v>3</v>
      </c>
      <c r="E6585">
        <v>41.878399999999999</v>
      </c>
      <c r="F6585">
        <v>-87.632999999999996</v>
      </c>
      <c r="G6585" t="s">
        <v>23648</v>
      </c>
      <c r="H6585" s="1">
        <v>43834.275671296295</v>
      </c>
      <c r="I6585" t="s">
        <v>335</v>
      </c>
      <c r="J6585" t="s">
        <v>7005</v>
      </c>
      <c r="K6585" s="6" t="str">
        <f>IF(TableRequestAudits[[#This Row],[http_status]]&lt;300,"OK","Error")</f>
        <v>OK</v>
      </c>
    </row>
    <row r="6586" spans="1:11" x14ac:dyDescent="0.25">
      <c r="A6586">
        <v>6585</v>
      </c>
      <c r="B6586" s="6" t="s">
        <v>15041</v>
      </c>
      <c r="C6586">
        <v>200</v>
      </c>
      <c r="D6586" t="s">
        <v>3</v>
      </c>
      <c r="E6586">
        <v>38.028300000000002</v>
      </c>
      <c r="F6586">
        <v>-84.471500000000006</v>
      </c>
      <c r="G6586" t="s">
        <v>23649</v>
      </c>
      <c r="H6586" s="1">
        <v>43836.924432870372</v>
      </c>
      <c r="I6586" t="s">
        <v>335</v>
      </c>
      <c r="J6586" t="s">
        <v>7109</v>
      </c>
      <c r="K6586" s="6" t="str">
        <f>IF(TableRequestAudits[[#This Row],[http_status]]&lt;300,"OK","Error")</f>
        <v>OK</v>
      </c>
    </row>
    <row r="6587" spans="1:11" x14ac:dyDescent="0.25">
      <c r="A6587">
        <v>6586</v>
      </c>
      <c r="B6587" s="6" t="s">
        <v>15042</v>
      </c>
      <c r="C6587">
        <v>204</v>
      </c>
      <c r="D6587" t="s">
        <v>494</v>
      </c>
      <c r="E6587">
        <v>42.933500000000002</v>
      </c>
      <c r="F6587">
        <v>-78.811499999999995</v>
      </c>
      <c r="G6587" t="s">
        <v>23650</v>
      </c>
      <c r="H6587" s="1">
        <v>43949.431875000002</v>
      </c>
      <c r="I6587" t="s">
        <v>335</v>
      </c>
      <c r="J6587" t="s">
        <v>7205</v>
      </c>
      <c r="K6587" s="6" t="str">
        <f>IF(TableRequestAudits[[#This Row],[http_status]]&lt;300,"OK","Error")</f>
        <v>OK</v>
      </c>
    </row>
    <row r="6588" spans="1:11" x14ac:dyDescent="0.25">
      <c r="A6588">
        <v>6587</v>
      </c>
      <c r="B6588" s="6" t="s">
        <v>15043</v>
      </c>
      <c r="C6588">
        <v>401</v>
      </c>
      <c r="D6588" t="s">
        <v>195</v>
      </c>
      <c r="E6588">
        <v>40.989699999999999</v>
      </c>
      <c r="F6588">
        <v>-80.308400000000006</v>
      </c>
      <c r="G6588" t="s">
        <v>23651</v>
      </c>
      <c r="H6588" s="1">
        <v>44009.569340277776</v>
      </c>
      <c r="I6588" t="s">
        <v>335</v>
      </c>
      <c r="J6588" t="s">
        <v>6637</v>
      </c>
      <c r="K6588" s="6" t="str">
        <f>IF(TableRequestAudits[[#This Row],[http_status]]&lt;300,"OK","Error")</f>
        <v>Error</v>
      </c>
    </row>
    <row r="6589" spans="1:11" x14ac:dyDescent="0.25">
      <c r="A6589">
        <v>6588</v>
      </c>
      <c r="B6589" s="6" t="s">
        <v>15044</v>
      </c>
      <c r="C6589">
        <v>200</v>
      </c>
      <c r="D6589" t="s">
        <v>3</v>
      </c>
      <c r="E6589">
        <v>35.0443</v>
      </c>
      <c r="F6589">
        <v>-106.6729</v>
      </c>
      <c r="G6589" t="s">
        <v>23652</v>
      </c>
      <c r="H6589" s="1">
        <v>44224.442557870374</v>
      </c>
      <c r="I6589" t="s">
        <v>335</v>
      </c>
      <c r="J6589" t="s">
        <v>6807</v>
      </c>
      <c r="K6589" s="6" t="str">
        <f>IF(TableRequestAudits[[#This Row],[http_status]]&lt;300,"OK","Error")</f>
        <v>OK</v>
      </c>
    </row>
    <row r="6590" spans="1:11" x14ac:dyDescent="0.25">
      <c r="A6590">
        <v>6589</v>
      </c>
      <c r="B6590" s="6" t="s">
        <v>15045</v>
      </c>
      <c r="C6590">
        <v>200</v>
      </c>
      <c r="D6590" t="s">
        <v>3</v>
      </c>
      <c r="E6590">
        <v>37.180300000000003</v>
      </c>
      <c r="F6590">
        <v>-93.295100000000005</v>
      </c>
      <c r="G6590" t="s">
        <v>23653</v>
      </c>
      <c r="H6590" s="1">
        <v>44006.025914351849</v>
      </c>
      <c r="I6590" t="s">
        <v>335</v>
      </c>
      <c r="J6590" t="s">
        <v>6633</v>
      </c>
      <c r="K6590" s="6" t="str">
        <f>IF(TableRequestAudits[[#This Row],[http_status]]&lt;300,"OK","Error")</f>
        <v>OK</v>
      </c>
    </row>
    <row r="6591" spans="1:11" x14ac:dyDescent="0.25">
      <c r="A6591">
        <v>6590</v>
      </c>
      <c r="B6591" s="6" t="s">
        <v>15046</v>
      </c>
      <c r="C6591">
        <v>200</v>
      </c>
      <c r="D6591" t="s">
        <v>3</v>
      </c>
      <c r="E6591">
        <v>37.5593</v>
      </c>
      <c r="F6591">
        <v>-77.447100000000006</v>
      </c>
      <c r="G6591" t="s">
        <v>23654</v>
      </c>
      <c r="H6591" s="1">
        <v>44107.435590277775</v>
      </c>
      <c r="I6591" t="s">
        <v>335</v>
      </c>
      <c r="J6591" t="s">
        <v>6684</v>
      </c>
      <c r="K6591" s="6" t="str">
        <f>IF(TableRequestAudits[[#This Row],[http_status]]&lt;300,"OK","Error")</f>
        <v>OK</v>
      </c>
    </row>
    <row r="6592" spans="1:11" x14ac:dyDescent="0.25">
      <c r="A6592">
        <v>6591</v>
      </c>
      <c r="B6592" s="6" t="s">
        <v>15047</v>
      </c>
      <c r="C6592">
        <v>200</v>
      </c>
      <c r="D6592" t="s">
        <v>3</v>
      </c>
      <c r="E6592">
        <v>30.021100000000001</v>
      </c>
      <c r="F6592">
        <v>-94.115700000000004</v>
      </c>
      <c r="G6592" t="s">
        <v>23655</v>
      </c>
      <c r="H6592" s="1">
        <v>43997.191053240742</v>
      </c>
      <c r="I6592" t="s">
        <v>335</v>
      </c>
      <c r="J6592" t="s">
        <v>23498</v>
      </c>
      <c r="K6592" s="6" t="str">
        <f>IF(TableRequestAudits[[#This Row],[http_status]]&lt;300,"OK","Error")</f>
        <v>OK</v>
      </c>
    </row>
    <row r="6593" spans="1:11" x14ac:dyDescent="0.25">
      <c r="A6593">
        <v>6592</v>
      </c>
      <c r="B6593" s="6" t="s">
        <v>15048</v>
      </c>
      <c r="C6593">
        <v>500</v>
      </c>
      <c r="D6593" t="s">
        <v>77</v>
      </c>
      <c r="E6593">
        <v>39.707599999999999</v>
      </c>
      <c r="F6593">
        <v>-94.867699999999999</v>
      </c>
      <c r="G6593" t="s">
        <v>23656</v>
      </c>
      <c r="H6593" s="1">
        <v>44152.119618055556</v>
      </c>
      <c r="I6593" t="s">
        <v>335</v>
      </c>
      <c r="J6593" t="s">
        <v>8008</v>
      </c>
      <c r="K6593" s="6" t="str">
        <f>IF(TableRequestAudits[[#This Row],[http_status]]&lt;300,"OK","Error")</f>
        <v>Error</v>
      </c>
    </row>
    <row r="6594" spans="1:11" x14ac:dyDescent="0.25">
      <c r="A6594">
        <v>6593</v>
      </c>
      <c r="B6594" s="6" t="s">
        <v>15049</v>
      </c>
      <c r="C6594">
        <v>200</v>
      </c>
      <c r="D6594" t="s">
        <v>3</v>
      </c>
      <c r="E6594">
        <v>36.174999999999997</v>
      </c>
      <c r="F6594">
        <v>-95.847700000000003</v>
      </c>
      <c r="G6594" t="s">
        <v>23657</v>
      </c>
      <c r="H6594" s="1">
        <v>43876.966608796298</v>
      </c>
      <c r="I6594" t="s">
        <v>335</v>
      </c>
      <c r="J6594" t="s">
        <v>6622</v>
      </c>
      <c r="K6594" s="6" t="str">
        <f>IF(TableRequestAudits[[#This Row],[http_status]]&lt;300,"OK","Error")</f>
        <v>OK</v>
      </c>
    </row>
    <row r="6595" spans="1:11" x14ac:dyDescent="0.25">
      <c r="A6595">
        <v>6594</v>
      </c>
      <c r="B6595" s="6" t="s">
        <v>15050</v>
      </c>
      <c r="C6595">
        <v>200</v>
      </c>
      <c r="D6595" t="s">
        <v>3</v>
      </c>
      <c r="E6595">
        <v>25.859400000000001</v>
      </c>
      <c r="F6595">
        <v>-80.272499999999994</v>
      </c>
      <c r="G6595" t="s">
        <v>23658</v>
      </c>
      <c r="H6595" s="1">
        <v>43920.171365740738</v>
      </c>
      <c r="I6595" t="s">
        <v>335</v>
      </c>
      <c r="J6595" t="s">
        <v>7134</v>
      </c>
      <c r="K6595" s="6" t="str">
        <f>IF(TableRequestAudits[[#This Row],[http_status]]&lt;300,"OK","Error")</f>
        <v>OK</v>
      </c>
    </row>
    <row r="6596" spans="1:11" x14ac:dyDescent="0.25">
      <c r="A6596">
        <v>6595</v>
      </c>
      <c r="B6596" s="6" t="s">
        <v>15051</v>
      </c>
      <c r="C6596">
        <v>400</v>
      </c>
      <c r="D6596" t="s">
        <v>12</v>
      </c>
      <c r="E6596">
        <v>35.927900000000001</v>
      </c>
      <c r="F6596">
        <v>-114.9721</v>
      </c>
      <c r="G6596" t="s">
        <v>23659</v>
      </c>
      <c r="H6596" s="1">
        <v>44201.983391203707</v>
      </c>
      <c r="I6596" t="s">
        <v>335</v>
      </c>
      <c r="J6596" t="s">
        <v>1480</v>
      </c>
      <c r="K6596" s="6" t="str">
        <f>IF(TableRequestAudits[[#This Row],[http_status]]&lt;300,"OK","Error")</f>
        <v>Error</v>
      </c>
    </row>
    <row r="6597" spans="1:11" x14ac:dyDescent="0.25">
      <c r="A6597">
        <v>6596</v>
      </c>
      <c r="B6597" s="6" t="s">
        <v>15052</v>
      </c>
      <c r="C6597">
        <v>200</v>
      </c>
      <c r="D6597" t="s">
        <v>3</v>
      </c>
      <c r="E6597">
        <v>27.872</v>
      </c>
      <c r="F6597">
        <v>-82.438800000000001</v>
      </c>
      <c r="G6597" t="s">
        <v>23660</v>
      </c>
      <c r="H6597" s="1">
        <v>43840.058761574073</v>
      </c>
      <c r="I6597" t="s">
        <v>335</v>
      </c>
      <c r="J6597" t="s">
        <v>6764</v>
      </c>
      <c r="K6597" s="6" t="str">
        <f>IF(TableRequestAudits[[#This Row],[http_status]]&lt;300,"OK","Error")</f>
        <v>OK</v>
      </c>
    </row>
    <row r="6598" spans="1:11" x14ac:dyDescent="0.25">
      <c r="A6598">
        <v>6597</v>
      </c>
      <c r="B6598" s="6" t="s">
        <v>15053</v>
      </c>
      <c r="C6598">
        <v>200</v>
      </c>
      <c r="D6598" t="s">
        <v>3</v>
      </c>
      <c r="E6598">
        <v>41.596800000000002</v>
      </c>
      <c r="F6598">
        <v>-86.293000000000006</v>
      </c>
      <c r="G6598" t="s">
        <v>23661</v>
      </c>
      <c r="H6598" s="1">
        <v>43906.458749999998</v>
      </c>
      <c r="I6598" t="s">
        <v>335</v>
      </c>
      <c r="J6598" t="s">
        <v>6884</v>
      </c>
      <c r="K6598" s="6" t="str">
        <f>IF(TableRequestAudits[[#This Row],[http_status]]&lt;300,"OK","Error")</f>
        <v>OK</v>
      </c>
    </row>
    <row r="6599" spans="1:11" x14ac:dyDescent="0.25">
      <c r="A6599">
        <v>6598</v>
      </c>
      <c r="B6599" s="6" t="s">
        <v>15054</v>
      </c>
      <c r="C6599">
        <v>200</v>
      </c>
      <c r="D6599" t="s">
        <v>3</v>
      </c>
      <c r="E6599">
        <v>36.746400000000001</v>
      </c>
      <c r="F6599">
        <v>-119.6397</v>
      </c>
      <c r="G6599" t="s">
        <v>23662</v>
      </c>
      <c r="H6599" s="1">
        <v>43906.275520833333</v>
      </c>
      <c r="I6599" t="s">
        <v>335</v>
      </c>
      <c r="J6599" t="s">
        <v>476</v>
      </c>
      <c r="K6599" s="6" t="str">
        <f>IF(TableRequestAudits[[#This Row],[http_status]]&lt;300,"OK","Error")</f>
        <v>OK</v>
      </c>
    </row>
    <row r="6600" spans="1:11" x14ac:dyDescent="0.25">
      <c r="A6600">
        <v>6599</v>
      </c>
      <c r="B6600" s="6" t="s">
        <v>15055</v>
      </c>
      <c r="C6600">
        <v>401</v>
      </c>
      <c r="D6600" t="s">
        <v>195</v>
      </c>
      <c r="E6600">
        <v>29.6297</v>
      </c>
      <c r="F6600">
        <v>-95.438199999999995</v>
      </c>
      <c r="G6600" t="s">
        <v>23663</v>
      </c>
      <c r="H6600" s="1">
        <v>43844.239594907405</v>
      </c>
      <c r="I6600" t="s">
        <v>335</v>
      </c>
      <c r="J6600" t="s">
        <v>6615</v>
      </c>
      <c r="K6600" s="6" t="str">
        <f>IF(TableRequestAudits[[#This Row],[http_status]]&lt;300,"OK","Error")</f>
        <v>Error</v>
      </c>
    </row>
    <row r="6601" spans="1:11" x14ac:dyDescent="0.25">
      <c r="A6601">
        <v>6600</v>
      </c>
      <c r="B6601" s="6" t="s">
        <v>15056</v>
      </c>
      <c r="C6601">
        <v>500</v>
      </c>
      <c r="D6601" t="s">
        <v>77</v>
      </c>
      <c r="E6601">
        <v>32.4589</v>
      </c>
      <c r="F6601">
        <v>-93.714299999999994</v>
      </c>
      <c r="G6601" t="s">
        <v>23664</v>
      </c>
      <c r="H6601" s="1">
        <v>43855.901354166665</v>
      </c>
      <c r="I6601" t="s">
        <v>335</v>
      </c>
      <c r="J6601" t="s">
        <v>4023</v>
      </c>
      <c r="K6601" s="6" t="str">
        <f>IF(TableRequestAudits[[#This Row],[http_status]]&lt;300,"OK","Error")</f>
        <v>Error</v>
      </c>
    </row>
    <row r="6602" spans="1:11" x14ac:dyDescent="0.25">
      <c r="A6602">
        <v>6601</v>
      </c>
      <c r="B6602" s="6" t="s">
        <v>15057</v>
      </c>
      <c r="C6602">
        <v>201</v>
      </c>
      <c r="D6602" t="s">
        <v>72</v>
      </c>
      <c r="E6602">
        <v>33.935200000000002</v>
      </c>
      <c r="F6602">
        <v>-85.957599999999999</v>
      </c>
      <c r="G6602" t="s">
        <v>23665</v>
      </c>
      <c r="H6602" s="1">
        <v>43874.273726851854</v>
      </c>
      <c r="I6602" t="s">
        <v>335</v>
      </c>
      <c r="J6602" t="s">
        <v>7127</v>
      </c>
      <c r="K6602" s="6" t="str">
        <f>IF(TableRequestAudits[[#This Row],[http_status]]&lt;300,"OK","Error")</f>
        <v>OK</v>
      </c>
    </row>
    <row r="6603" spans="1:11" x14ac:dyDescent="0.25">
      <c r="A6603">
        <v>6602</v>
      </c>
      <c r="B6603" s="6" t="s">
        <v>15058</v>
      </c>
      <c r="C6603">
        <v>200</v>
      </c>
      <c r="D6603" t="s">
        <v>3</v>
      </c>
      <c r="E6603">
        <v>33.922800000000002</v>
      </c>
      <c r="F6603">
        <v>-117.4867</v>
      </c>
      <c r="G6603" t="s">
        <v>23666</v>
      </c>
      <c r="H6603" s="1">
        <v>43897.761782407404</v>
      </c>
      <c r="I6603" t="s">
        <v>335</v>
      </c>
      <c r="J6603" t="s">
        <v>7349</v>
      </c>
      <c r="K6603" s="6" t="str">
        <f>IF(TableRequestAudits[[#This Row],[http_status]]&lt;300,"OK","Error")</f>
        <v>OK</v>
      </c>
    </row>
    <row r="6604" spans="1:11" x14ac:dyDescent="0.25">
      <c r="A6604">
        <v>6603</v>
      </c>
      <c r="B6604" s="6" t="s">
        <v>15059</v>
      </c>
      <c r="C6604">
        <v>200</v>
      </c>
      <c r="D6604" t="s">
        <v>3</v>
      </c>
      <c r="E6604">
        <v>42.249200000000002</v>
      </c>
      <c r="F6604">
        <v>-71.8108</v>
      </c>
      <c r="G6604" t="s">
        <v>23667</v>
      </c>
      <c r="H6604" s="1">
        <v>43936.038935185185</v>
      </c>
      <c r="I6604" t="s">
        <v>335</v>
      </c>
      <c r="J6604" t="s">
        <v>7553</v>
      </c>
      <c r="K6604" s="6" t="str">
        <f>IF(TableRequestAudits[[#This Row],[http_status]]&lt;300,"OK","Error")</f>
        <v>OK</v>
      </c>
    </row>
    <row r="6605" spans="1:11" x14ac:dyDescent="0.25">
      <c r="A6605">
        <v>6604</v>
      </c>
      <c r="B6605" s="6" t="s">
        <v>15060</v>
      </c>
      <c r="C6605">
        <v>200</v>
      </c>
      <c r="D6605" t="s">
        <v>3</v>
      </c>
      <c r="E6605">
        <v>40.693399999999997</v>
      </c>
      <c r="F6605">
        <v>-75.471199999999996</v>
      </c>
      <c r="G6605" t="s">
        <v>23668</v>
      </c>
      <c r="H6605" s="1">
        <v>44084.255300925928</v>
      </c>
      <c r="I6605" t="s">
        <v>335</v>
      </c>
      <c r="J6605" t="s">
        <v>7650</v>
      </c>
      <c r="K6605" s="6" t="str">
        <f>IF(TableRequestAudits[[#This Row],[http_status]]&lt;300,"OK","Error")</f>
        <v>OK</v>
      </c>
    </row>
    <row r="6606" spans="1:11" x14ac:dyDescent="0.25">
      <c r="A6606">
        <v>6605</v>
      </c>
      <c r="B6606" s="6" t="s">
        <v>15061</v>
      </c>
      <c r="C6606">
        <v>200</v>
      </c>
      <c r="D6606" t="s">
        <v>3</v>
      </c>
      <c r="E6606">
        <v>41.769100000000002</v>
      </c>
      <c r="F6606">
        <v>-72.700999999999993</v>
      </c>
      <c r="G6606" t="s">
        <v>23669</v>
      </c>
      <c r="H6606" s="1">
        <v>44097.688599537039</v>
      </c>
      <c r="I6606" t="s">
        <v>335</v>
      </c>
      <c r="J6606" t="s">
        <v>7239</v>
      </c>
      <c r="K6606" s="6" t="str">
        <f>IF(TableRequestAudits[[#This Row],[http_status]]&lt;300,"OK","Error")</f>
        <v>OK</v>
      </c>
    </row>
    <row r="6607" spans="1:11" x14ac:dyDescent="0.25">
      <c r="A6607">
        <v>6606</v>
      </c>
      <c r="B6607" s="6" t="s">
        <v>15062</v>
      </c>
      <c r="C6607">
        <v>200</v>
      </c>
      <c r="D6607" t="s">
        <v>3</v>
      </c>
      <c r="E6607">
        <v>39.564500000000002</v>
      </c>
      <c r="F6607">
        <v>-75.596999999999994</v>
      </c>
      <c r="G6607" t="s">
        <v>23670</v>
      </c>
      <c r="H6607" s="1">
        <v>43969.566458333335</v>
      </c>
      <c r="I6607" t="s">
        <v>335</v>
      </c>
      <c r="J6607" t="s">
        <v>966</v>
      </c>
      <c r="K6607" s="6" t="str">
        <f>IF(TableRequestAudits[[#This Row],[http_status]]&lt;300,"OK","Error")</f>
        <v>OK</v>
      </c>
    </row>
    <row r="6608" spans="1:11" x14ac:dyDescent="0.25">
      <c r="A6608">
        <v>6607</v>
      </c>
      <c r="B6608" s="6" t="s">
        <v>15063</v>
      </c>
      <c r="C6608">
        <v>503</v>
      </c>
      <c r="D6608" t="s">
        <v>87</v>
      </c>
      <c r="E6608">
        <v>45.070999999999998</v>
      </c>
      <c r="F6608">
        <v>-92.939099999999996</v>
      </c>
      <c r="G6608" t="s">
        <v>23671</v>
      </c>
      <c r="H6608" s="1">
        <v>44190.700659722221</v>
      </c>
      <c r="I6608" t="s">
        <v>335</v>
      </c>
      <c r="J6608" t="s">
        <v>4835</v>
      </c>
      <c r="K6608" s="6" t="str">
        <f>IF(TableRequestAudits[[#This Row],[http_status]]&lt;300,"OK","Error")</f>
        <v>Error</v>
      </c>
    </row>
    <row r="6609" spans="1:11" x14ac:dyDescent="0.25">
      <c r="A6609">
        <v>6608</v>
      </c>
      <c r="B6609" s="6" t="s">
        <v>15064</v>
      </c>
      <c r="C6609">
        <v>401</v>
      </c>
      <c r="D6609" t="s">
        <v>195</v>
      </c>
      <c r="E6609">
        <v>33.0169</v>
      </c>
      <c r="F6609">
        <v>-116.846</v>
      </c>
      <c r="G6609" t="s">
        <v>23672</v>
      </c>
      <c r="H6609" s="1">
        <v>44049.70585648148</v>
      </c>
      <c r="I6609" t="s">
        <v>335</v>
      </c>
      <c r="J6609" t="s">
        <v>3861</v>
      </c>
      <c r="K6609" s="6" t="str">
        <f>IF(TableRequestAudits[[#This Row],[http_status]]&lt;300,"OK","Error")</f>
        <v>Error</v>
      </c>
    </row>
    <row r="6610" spans="1:11" x14ac:dyDescent="0.25">
      <c r="A6610">
        <v>6609</v>
      </c>
      <c r="B6610" s="6" t="s">
        <v>15065</v>
      </c>
      <c r="C6610">
        <v>200</v>
      </c>
      <c r="D6610" t="s">
        <v>3</v>
      </c>
      <c r="E6610">
        <v>35.551400000000001</v>
      </c>
      <c r="F6610">
        <v>-97.407499999999999</v>
      </c>
      <c r="G6610" t="s">
        <v>23673</v>
      </c>
      <c r="H6610" s="1">
        <v>44216.13858796296</v>
      </c>
      <c r="I6610" t="s">
        <v>335</v>
      </c>
      <c r="J6610" t="s">
        <v>6937</v>
      </c>
      <c r="K6610" s="6" t="str">
        <f>IF(TableRequestAudits[[#This Row],[http_status]]&lt;300,"OK","Error")</f>
        <v>OK</v>
      </c>
    </row>
    <row r="6611" spans="1:11" x14ac:dyDescent="0.25">
      <c r="A6611">
        <v>6610</v>
      </c>
      <c r="B6611" s="6" t="s">
        <v>15066</v>
      </c>
      <c r="C6611">
        <v>200</v>
      </c>
      <c r="D6611" t="s">
        <v>3</v>
      </c>
      <c r="E6611">
        <v>33.61</v>
      </c>
      <c r="F6611">
        <v>-101.82129999999999</v>
      </c>
      <c r="G6611" t="s">
        <v>23674</v>
      </c>
      <c r="H6611" s="1">
        <v>44085.606620370374</v>
      </c>
      <c r="I6611" t="s">
        <v>335</v>
      </c>
      <c r="J6611" t="s">
        <v>6668</v>
      </c>
      <c r="K6611" s="6" t="str">
        <f>IF(TableRequestAudits[[#This Row],[http_status]]&lt;300,"OK","Error")</f>
        <v>OK</v>
      </c>
    </row>
    <row r="6612" spans="1:11" x14ac:dyDescent="0.25">
      <c r="A6612">
        <v>6611</v>
      </c>
      <c r="B6612" s="6" t="s">
        <v>15067</v>
      </c>
      <c r="C6612">
        <v>401</v>
      </c>
      <c r="D6612" t="s">
        <v>195</v>
      </c>
      <c r="E6612">
        <v>35.0443</v>
      </c>
      <c r="F6612">
        <v>-106.6729</v>
      </c>
      <c r="G6612" t="s">
        <v>23675</v>
      </c>
      <c r="H6612" s="1">
        <v>44120.592673611114</v>
      </c>
      <c r="I6612" t="s">
        <v>335</v>
      </c>
      <c r="J6612" t="s">
        <v>6807</v>
      </c>
      <c r="K6612" s="6" t="str">
        <f>IF(TableRequestAudits[[#This Row],[http_status]]&lt;300,"OK","Error")</f>
        <v>Error</v>
      </c>
    </row>
    <row r="6613" spans="1:11" x14ac:dyDescent="0.25">
      <c r="A6613">
        <v>6612</v>
      </c>
      <c r="B6613" s="6" t="s">
        <v>15068</v>
      </c>
      <c r="C6613">
        <v>200</v>
      </c>
      <c r="D6613" t="s">
        <v>3</v>
      </c>
      <c r="E6613">
        <v>39.042900000000003</v>
      </c>
      <c r="F6613">
        <v>-95.7697</v>
      </c>
      <c r="G6613" t="s">
        <v>23676</v>
      </c>
      <c r="H6613" s="1">
        <v>44194.059502314813</v>
      </c>
      <c r="I6613" t="s">
        <v>335</v>
      </c>
      <c r="J6613" t="s">
        <v>6802</v>
      </c>
      <c r="K6613" s="6" t="str">
        <f>IF(TableRequestAudits[[#This Row],[http_status]]&lt;300,"OK","Error")</f>
        <v>OK</v>
      </c>
    </row>
    <row r="6614" spans="1:11" x14ac:dyDescent="0.25">
      <c r="A6614">
        <v>6613</v>
      </c>
      <c r="B6614" s="6" t="s">
        <v>15069</v>
      </c>
      <c r="C6614">
        <v>200</v>
      </c>
      <c r="D6614" t="s">
        <v>3</v>
      </c>
      <c r="E6614">
        <v>29.677900000000001</v>
      </c>
      <c r="F6614">
        <v>-90.090100000000007</v>
      </c>
      <c r="G6614" t="s">
        <v>23677</v>
      </c>
      <c r="H6614" s="1">
        <v>43987.542766203704</v>
      </c>
      <c r="I6614" t="s">
        <v>335</v>
      </c>
      <c r="J6614" t="s">
        <v>7083</v>
      </c>
      <c r="K6614" s="6" t="str">
        <f>IF(TableRequestAudits[[#This Row],[http_status]]&lt;300,"OK","Error")</f>
        <v>OK</v>
      </c>
    </row>
    <row r="6615" spans="1:11" x14ac:dyDescent="0.25">
      <c r="A6615">
        <v>6614</v>
      </c>
      <c r="B6615" s="6" t="s">
        <v>15070</v>
      </c>
      <c r="C6615">
        <v>200</v>
      </c>
      <c r="D6615" t="s">
        <v>3</v>
      </c>
      <c r="E6615">
        <v>33.922800000000002</v>
      </c>
      <c r="F6615">
        <v>-117.4867</v>
      </c>
      <c r="G6615" t="s">
        <v>23678</v>
      </c>
      <c r="H6615" s="1">
        <v>44064.273784722223</v>
      </c>
      <c r="I6615" t="s">
        <v>335</v>
      </c>
      <c r="J6615" t="s">
        <v>7349</v>
      </c>
      <c r="K6615" s="6" t="str">
        <f>IF(TableRequestAudits[[#This Row],[http_status]]&lt;300,"OK","Error")</f>
        <v>OK</v>
      </c>
    </row>
    <row r="6616" spans="1:11" x14ac:dyDescent="0.25">
      <c r="A6616">
        <v>6615</v>
      </c>
      <c r="B6616" s="6" t="s">
        <v>15071</v>
      </c>
      <c r="C6616">
        <v>200</v>
      </c>
      <c r="D6616" t="s">
        <v>3</v>
      </c>
      <c r="E6616">
        <v>30.2166</v>
      </c>
      <c r="F6616">
        <v>-97.850800000000007</v>
      </c>
      <c r="G6616" t="s">
        <v>23679</v>
      </c>
      <c r="H6616" s="1">
        <v>43859.810763888891</v>
      </c>
      <c r="I6616" t="s">
        <v>335</v>
      </c>
      <c r="J6616" t="s">
        <v>6817</v>
      </c>
      <c r="K6616" s="6" t="str">
        <f>IF(TableRequestAudits[[#This Row],[http_status]]&lt;300,"OK","Error")</f>
        <v>OK</v>
      </c>
    </row>
    <row r="6617" spans="1:11" x14ac:dyDescent="0.25">
      <c r="A6617">
        <v>6616</v>
      </c>
      <c r="B6617" s="6" t="s">
        <v>15072</v>
      </c>
      <c r="C6617">
        <v>500</v>
      </c>
      <c r="D6617" t="s">
        <v>77</v>
      </c>
      <c r="E6617">
        <v>43.6783</v>
      </c>
      <c r="F6617">
        <v>-70.198700000000002</v>
      </c>
      <c r="G6617" t="s">
        <v>23680</v>
      </c>
      <c r="H6617" s="1">
        <v>44123.320925925924</v>
      </c>
      <c r="I6617" t="s">
        <v>335</v>
      </c>
      <c r="J6617" t="s">
        <v>7115</v>
      </c>
      <c r="K6617" s="6" t="str">
        <f>IF(TableRequestAudits[[#This Row],[http_status]]&lt;300,"OK","Error")</f>
        <v>Error</v>
      </c>
    </row>
    <row r="6618" spans="1:11" x14ac:dyDescent="0.25">
      <c r="A6618">
        <v>6617</v>
      </c>
      <c r="B6618" s="6" t="s">
        <v>15073</v>
      </c>
      <c r="C6618">
        <v>200</v>
      </c>
      <c r="D6618" t="s">
        <v>3</v>
      </c>
      <c r="E6618">
        <v>29.968599999999999</v>
      </c>
      <c r="F6618">
        <v>-90.064599999999999</v>
      </c>
      <c r="G6618" t="s">
        <v>23681</v>
      </c>
      <c r="H6618" s="1">
        <v>44009.04115740741</v>
      </c>
      <c r="I6618" t="s">
        <v>335</v>
      </c>
      <c r="J6618" t="s">
        <v>7083</v>
      </c>
      <c r="K6618" s="6" t="str">
        <f>IF(TableRequestAudits[[#This Row],[http_status]]&lt;300,"OK","Error")</f>
        <v>OK</v>
      </c>
    </row>
    <row r="6619" spans="1:11" x14ac:dyDescent="0.25">
      <c r="A6619">
        <v>6618</v>
      </c>
      <c r="B6619" s="6" t="s">
        <v>15074</v>
      </c>
      <c r="C6619">
        <v>200</v>
      </c>
      <c r="D6619" t="s">
        <v>3</v>
      </c>
      <c r="E6619">
        <v>37.398299999999999</v>
      </c>
      <c r="F6619">
        <v>-122.00060000000001</v>
      </c>
      <c r="G6619" t="s">
        <v>23682</v>
      </c>
      <c r="H6619" s="1">
        <v>43926.276469907411</v>
      </c>
      <c r="I6619" t="s">
        <v>335</v>
      </c>
      <c r="J6619" t="s">
        <v>23683</v>
      </c>
      <c r="K6619" s="6" t="str">
        <f>IF(TableRequestAudits[[#This Row],[http_status]]&lt;300,"OK","Error")</f>
        <v>OK</v>
      </c>
    </row>
    <row r="6620" spans="1:11" x14ac:dyDescent="0.25">
      <c r="A6620">
        <v>6619</v>
      </c>
      <c r="B6620" s="6" t="s">
        <v>15075</v>
      </c>
      <c r="C6620">
        <v>201</v>
      </c>
      <c r="D6620" t="s">
        <v>72</v>
      </c>
      <c r="E6620">
        <v>41.672699999999999</v>
      </c>
      <c r="F6620">
        <v>-93.572199999999995</v>
      </c>
      <c r="G6620" t="s">
        <v>23684</v>
      </c>
      <c r="H6620" s="1">
        <v>43862.978136574071</v>
      </c>
      <c r="I6620" t="s">
        <v>335</v>
      </c>
      <c r="J6620" t="s">
        <v>6650</v>
      </c>
      <c r="K6620" s="6" t="str">
        <f>IF(TableRequestAudits[[#This Row],[http_status]]&lt;300,"OK","Error")</f>
        <v>OK</v>
      </c>
    </row>
    <row r="6621" spans="1:11" x14ac:dyDescent="0.25">
      <c r="A6621">
        <v>6620</v>
      </c>
      <c r="B6621" s="6" t="s">
        <v>15076</v>
      </c>
      <c r="C6621">
        <v>200</v>
      </c>
      <c r="D6621" t="s">
        <v>3</v>
      </c>
      <c r="E6621">
        <v>34.8001</v>
      </c>
      <c r="F6621">
        <v>-82.393199999999993</v>
      </c>
      <c r="G6621" t="s">
        <v>23685</v>
      </c>
      <c r="H6621" s="1">
        <v>44130.156759259262</v>
      </c>
      <c r="I6621" t="s">
        <v>335</v>
      </c>
      <c r="J6621" t="s">
        <v>7598</v>
      </c>
      <c r="K6621" s="6" t="str">
        <f>IF(TableRequestAudits[[#This Row],[http_status]]&lt;300,"OK","Error")</f>
        <v>OK</v>
      </c>
    </row>
    <row r="6622" spans="1:11" x14ac:dyDescent="0.25">
      <c r="A6622">
        <v>6621</v>
      </c>
      <c r="B6622" s="6" t="s">
        <v>15077</v>
      </c>
      <c r="C6622">
        <v>200</v>
      </c>
      <c r="D6622" t="s">
        <v>3</v>
      </c>
      <c r="E6622">
        <v>38.82</v>
      </c>
      <c r="F6622">
        <v>-77.058899999999994</v>
      </c>
      <c r="G6622" t="s">
        <v>23686</v>
      </c>
      <c r="H6622" s="1">
        <v>44013.90457175926</v>
      </c>
      <c r="I6622" t="s">
        <v>335</v>
      </c>
      <c r="J6622" t="s">
        <v>7387</v>
      </c>
      <c r="K6622" s="6" t="str">
        <f>IF(TableRequestAudits[[#This Row],[http_status]]&lt;300,"OK","Error")</f>
        <v>OK</v>
      </c>
    </row>
    <row r="6623" spans="1:11" x14ac:dyDescent="0.25">
      <c r="A6623">
        <v>6622</v>
      </c>
      <c r="B6623" s="6" t="s">
        <v>15078</v>
      </c>
      <c r="C6623">
        <v>200</v>
      </c>
      <c r="D6623" t="s">
        <v>3</v>
      </c>
      <c r="E6623">
        <v>37.847099999999998</v>
      </c>
      <c r="F6623">
        <v>-122.2223</v>
      </c>
      <c r="G6623" t="s">
        <v>23687</v>
      </c>
      <c r="H6623" s="1">
        <v>44190.319155092591</v>
      </c>
      <c r="I6623" t="s">
        <v>335</v>
      </c>
      <c r="J6623" t="s">
        <v>6812</v>
      </c>
      <c r="K6623" s="6" t="str">
        <f>IF(TableRequestAudits[[#This Row],[http_status]]&lt;300,"OK","Error")</f>
        <v>OK</v>
      </c>
    </row>
    <row r="6624" spans="1:11" x14ac:dyDescent="0.25">
      <c r="A6624">
        <v>6623</v>
      </c>
      <c r="B6624" s="6" t="s">
        <v>15079</v>
      </c>
      <c r="C6624">
        <v>500</v>
      </c>
      <c r="D6624" t="s">
        <v>77</v>
      </c>
      <c r="E6624">
        <v>45.005899999999997</v>
      </c>
      <c r="F6624">
        <v>-93.105900000000005</v>
      </c>
      <c r="G6624" t="s">
        <v>23688</v>
      </c>
      <c r="H6624" s="1">
        <v>43850.027488425927</v>
      </c>
      <c r="I6624" t="s">
        <v>335</v>
      </c>
      <c r="J6624" t="s">
        <v>4835</v>
      </c>
      <c r="K6624" s="6" t="str">
        <f>IF(TableRequestAudits[[#This Row],[http_status]]&lt;300,"OK","Error")</f>
        <v>Error</v>
      </c>
    </row>
    <row r="6625" spans="1:11" x14ac:dyDescent="0.25">
      <c r="A6625">
        <v>6624</v>
      </c>
      <c r="B6625" s="6" t="s">
        <v>15080</v>
      </c>
      <c r="C6625">
        <v>200</v>
      </c>
      <c r="D6625" t="s">
        <v>3</v>
      </c>
      <c r="E6625">
        <v>33.7866</v>
      </c>
      <c r="F6625">
        <v>-118.2987</v>
      </c>
      <c r="G6625" t="s">
        <v>23689</v>
      </c>
      <c r="H6625" s="1">
        <v>44125.967256944445</v>
      </c>
      <c r="I6625" t="s">
        <v>335</v>
      </c>
      <c r="J6625" t="s">
        <v>8727</v>
      </c>
      <c r="K6625" s="6" t="str">
        <f>IF(TableRequestAudits[[#This Row],[http_status]]&lt;300,"OK","Error")</f>
        <v>OK</v>
      </c>
    </row>
    <row r="6626" spans="1:11" x14ac:dyDescent="0.25">
      <c r="A6626">
        <v>6625</v>
      </c>
      <c r="B6626" s="6" t="s">
        <v>15081</v>
      </c>
      <c r="C6626">
        <v>200</v>
      </c>
      <c r="D6626" t="s">
        <v>3</v>
      </c>
      <c r="E6626">
        <v>36.220399999999998</v>
      </c>
      <c r="F6626">
        <v>-115.14579999999999</v>
      </c>
      <c r="G6626" t="s">
        <v>23690</v>
      </c>
      <c r="H6626" s="1">
        <v>44038.865543981483</v>
      </c>
      <c r="I6626" t="s">
        <v>335</v>
      </c>
      <c r="J6626" t="s">
        <v>8066</v>
      </c>
      <c r="K6626" s="6" t="str">
        <f>IF(TableRequestAudits[[#This Row],[http_status]]&lt;300,"OK","Error")</f>
        <v>OK</v>
      </c>
    </row>
    <row r="6627" spans="1:11" x14ac:dyDescent="0.25">
      <c r="A6627">
        <v>6626</v>
      </c>
      <c r="B6627" s="6" t="s">
        <v>15082</v>
      </c>
      <c r="C6627">
        <v>200</v>
      </c>
      <c r="D6627" t="s">
        <v>3</v>
      </c>
      <c r="E6627">
        <v>42.249200000000002</v>
      </c>
      <c r="F6627">
        <v>-71.8108</v>
      </c>
      <c r="G6627" t="s">
        <v>23691</v>
      </c>
      <c r="H6627" s="1">
        <v>43940.252916666665</v>
      </c>
      <c r="I6627" t="s">
        <v>335</v>
      </c>
      <c r="J6627" t="s">
        <v>7553</v>
      </c>
      <c r="K6627" s="6" t="str">
        <f>IF(TableRequestAudits[[#This Row],[http_status]]&lt;300,"OK","Error")</f>
        <v>OK</v>
      </c>
    </row>
    <row r="6628" spans="1:11" x14ac:dyDescent="0.25">
      <c r="A6628">
        <v>6627</v>
      </c>
      <c r="B6628" s="6" t="s">
        <v>15083</v>
      </c>
      <c r="C6628">
        <v>200</v>
      </c>
      <c r="D6628" t="s">
        <v>3</v>
      </c>
      <c r="E6628">
        <v>30.946000000000002</v>
      </c>
      <c r="F6628">
        <v>-83.247399999999999</v>
      </c>
      <c r="G6628" t="s">
        <v>23692</v>
      </c>
      <c r="H6628" s="1">
        <v>44076.272199074076</v>
      </c>
      <c r="I6628" t="s">
        <v>335</v>
      </c>
      <c r="J6628" t="s">
        <v>734</v>
      </c>
      <c r="K6628" s="6" t="str">
        <f>IF(TableRequestAudits[[#This Row],[http_status]]&lt;300,"OK","Error")</f>
        <v>OK</v>
      </c>
    </row>
    <row r="6629" spans="1:11" x14ac:dyDescent="0.25">
      <c r="A6629">
        <v>6628</v>
      </c>
      <c r="B6629" s="6" t="s">
        <v>15084</v>
      </c>
      <c r="C6629">
        <v>403</v>
      </c>
      <c r="D6629" t="s">
        <v>716</v>
      </c>
      <c r="E6629">
        <v>30.033000000000001</v>
      </c>
      <c r="F6629">
        <v>-89.882599999999996</v>
      </c>
      <c r="G6629" t="s">
        <v>23693</v>
      </c>
      <c r="H6629" s="1">
        <v>43842.42800925926</v>
      </c>
      <c r="I6629" t="s">
        <v>335</v>
      </c>
      <c r="J6629" t="s">
        <v>7083</v>
      </c>
      <c r="K6629" s="6" t="str">
        <f>IF(TableRequestAudits[[#This Row],[http_status]]&lt;300,"OK","Error")</f>
        <v>Error</v>
      </c>
    </row>
    <row r="6630" spans="1:11" x14ac:dyDescent="0.25">
      <c r="A6630">
        <v>6629</v>
      </c>
      <c r="B6630" s="6" t="s">
        <v>15085</v>
      </c>
      <c r="C6630">
        <v>200</v>
      </c>
      <c r="D6630" t="s">
        <v>3</v>
      </c>
      <c r="E6630">
        <v>38.884</v>
      </c>
      <c r="F6630">
        <v>-77.022099999999995</v>
      </c>
      <c r="G6630" t="s">
        <v>23694</v>
      </c>
      <c r="H6630" s="1">
        <v>43831.899143518516</v>
      </c>
      <c r="I6630" t="s">
        <v>335</v>
      </c>
      <c r="J6630" t="s">
        <v>4583</v>
      </c>
      <c r="K6630" s="6" t="str">
        <f>IF(TableRequestAudits[[#This Row],[http_status]]&lt;300,"OK","Error")</f>
        <v>OK</v>
      </c>
    </row>
    <row r="6631" spans="1:11" x14ac:dyDescent="0.25">
      <c r="A6631">
        <v>6630</v>
      </c>
      <c r="B6631" s="6" t="s">
        <v>15086</v>
      </c>
      <c r="C6631">
        <v>500</v>
      </c>
      <c r="D6631" t="s">
        <v>77</v>
      </c>
      <c r="E6631">
        <v>32.491</v>
      </c>
      <c r="F6631">
        <v>-84.874099999999999</v>
      </c>
      <c r="G6631" t="s">
        <v>23695</v>
      </c>
      <c r="H6631" s="1">
        <v>44196.578310185185</v>
      </c>
      <c r="I6631" t="s">
        <v>335</v>
      </c>
      <c r="J6631" t="s">
        <v>6739</v>
      </c>
      <c r="K6631" s="6" t="str">
        <f>IF(TableRequestAudits[[#This Row],[http_status]]&lt;300,"OK","Error")</f>
        <v>Error</v>
      </c>
    </row>
    <row r="6632" spans="1:11" x14ac:dyDescent="0.25">
      <c r="A6632">
        <v>6631</v>
      </c>
      <c r="B6632" s="6" t="s">
        <v>15087</v>
      </c>
      <c r="C6632">
        <v>200</v>
      </c>
      <c r="D6632" t="s">
        <v>3</v>
      </c>
      <c r="E6632">
        <v>35.551400000000001</v>
      </c>
      <c r="F6632">
        <v>-97.407499999999999</v>
      </c>
      <c r="G6632" t="s">
        <v>23696</v>
      </c>
      <c r="H6632" s="1">
        <v>44201.423645833333</v>
      </c>
      <c r="I6632" t="s">
        <v>335</v>
      </c>
      <c r="J6632" t="s">
        <v>6937</v>
      </c>
      <c r="K6632" s="6" t="str">
        <f>IF(TableRequestAudits[[#This Row],[http_status]]&lt;300,"OK","Error")</f>
        <v>OK</v>
      </c>
    </row>
    <row r="6633" spans="1:11" x14ac:dyDescent="0.25">
      <c r="A6633">
        <v>6632</v>
      </c>
      <c r="B6633" s="6" t="s">
        <v>15088</v>
      </c>
      <c r="C6633">
        <v>200</v>
      </c>
      <c r="D6633" t="s">
        <v>3</v>
      </c>
      <c r="E6633">
        <v>47.368000000000002</v>
      </c>
      <c r="F6633">
        <v>-122.1206</v>
      </c>
      <c r="G6633" t="s">
        <v>23697</v>
      </c>
      <c r="H6633" s="1">
        <v>43945.496747685182</v>
      </c>
      <c r="I6633" t="s">
        <v>335</v>
      </c>
      <c r="J6633" t="s">
        <v>8324</v>
      </c>
      <c r="K6633" s="6" t="str">
        <f>IF(TableRequestAudits[[#This Row],[http_status]]&lt;300,"OK","Error")</f>
        <v>OK</v>
      </c>
    </row>
    <row r="6634" spans="1:11" x14ac:dyDescent="0.25">
      <c r="A6634">
        <v>6633</v>
      </c>
      <c r="B6634" s="6" t="s">
        <v>15089</v>
      </c>
      <c r="C6634">
        <v>200</v>
      </c>
      <c r="D6634" t="s">
        <v>3</v>
      </c>
      <c r="E6634">
        <v>35.22</v>
      </c>
      <c r="F6634">
        <v>-80.7881</v>
      </c>
      <c r="G6634" t="s">
        <v>23698</v>
      </c>
      <c r="H6634" s="1">
        <v>43897.699479166666</v>
      </c>
      <c r="I6634" t="s">
        <v>335</v>
      </c>
      <c r="J6634" t="s">
        <v>6717</v>
      </c>
      <c r="K6634" s="6" t="str">
        <f>IF(TableRequestAudits[[#This Row],[http_status]]&lt;300,"OK","Error")</f>
        <v>OK</v>
      </c>
    </row>
    <row r="6635" spans="1:11" x14ac:dyDescent="0.25">
      <c r="A6635">
        <v>6634</v>
      </c>
      <c r="B6635" s="6" t="s">
        <v>15090</v>
      </c>
      <c r="C6635">
        <v>200</v>
      </c>
      <c r="D6635" t="s">
        <v>3</v>
      </c>
      <c r="E6635">
        <v>34.445300000000003</v>
      </c>
      <c r="F6635">
        <v>-119.80249999999999</v>
      </c>
      <c r="G6635" t="s">
        <v>23699</v>
      </c>
      <c r="H6635" s="1">
        <v>43973.267731481479</v>
      </c>
      <c r="I6635" t="s">
        <v>335</v>
      </c>
      <c r="J6635" t="s">
        <v>18567</v>
      </c>
      <c r="K6635" s="6" t="str">
        <f>IF(TableRequestAudits[[#This Row],[http_status]]&lt;300,"OK","Error")</f>
        <v>OK</v>
      </c>
    </row>
    <row r="6636" spans="1:11" x14ac:dyDescent="0.25">
      <c r="A6636">
        <v>6635</v>
      </c>
      <c r="B6636" s="6" t="s">
        <v>15091</v>
      </c>
      <c r="C6636">
        <v>200</v>
      </c>
      <c r="D6636" t="s">
        <v>3</v>
      </c>
      <c r="E6636">
        <v>33.276499999999999</v>
      </c>
      <c r="F6636">
        <v>-112.1872</v>
      </c>
      <c r="G6636" t="s">
        <v>23700</v>
      </c>
      <c r="H6636" s="1">
        <v>43914.436793981484</v>
      </c>
      <c r="I6636" t="s">
        <v>335</v>
      </c>
      <c r="J6636" t="s">
        <v>7301</v>
      </c>
      <c r="K6636" s="6" t="str">
        <f>IF(TableRequestAudits[[#This Row],[http_status]]&lt;300,"OK","Error")</f>
        <v>OK</v>
      </c>
    </row>
    <row r="6637" spans="1:11" x14ac:dyDescent="0.25">
      <c r="A6637">
        <v>6636</v>
      </c>
      <c r="B6637" s="6" t="s">
        <v>15092</v>
      </c>
      <c r="C6637">
        <v>200</v>
      </c>
      <c r="D6637" t="s">
        <v>3</v>
      </c>
      <c r="E6637">
        <v>40.034300000000002</v>
      </c>
      <c r="F6637">
        <v>-75.121300000000005</v>
      </c>
      <c r="G6637" t="s">
        <v>23701</v>
      </c>
      <c r="H6637" s="1">
        <v>44064.679074074076</v>
      </c>
      <c r="I6637" t="s">
        <v>335</v>
      </c>
      <c r="J6637" t="s">
        <v>7052</v>
      </c>
      <c r="K6637" s="6" t="str">
        <f>IF(TableRequestAudits[[#This Row],[http_status]]&lt;300,"OK","Error")</f>
        <v>OK</v>
      </c>
    </row>
    <row r="6638" spans="1:11" x14ac:dyDescent="0.25">
      <c r="A6638">
        <v>6637</v>
      </c>
      <c r="B6638" s="6" t="s">
        <v>15093</v>
      </c>
      <c r="C6638">
        <v>200</v>
      </c>
      <c r="D6638" t="s">
        <v>3</v>
      </c>
      <c r="E6638">
        <v>38.191299999999998</v>
      </c>
      <c r="F6638">
        <v>-85.784700000000001</v>
      </c>
      <c r="G6638" t="s">
        <v>23702</v>
      </c>
      <c r="H6638" s="1">
        <v>44170.782430555555</v>
      </c>
      <c r="I6638" t="s">
        <v>335</v>
      </c>
      <c r="J6638" t="s">
        <v>6906</v>
      </c>
      <c r="K6638" s="6" t="str">
        <f>IF(TableRequestAudits[[#This Row],[http_status]]&lt;300,"OK","Error")</f>
        <v>OK</v>
      </c>
    </row>
    <row r="6639" spans="1:11" x14ac:dyDescent="0.25">
      <c r="A6639">
        <v>6638</v>
      </c>
      <c r="B6639" s="6" t="s">
        <v>15094</v>
      </c>
      <c r="C6639">
        <v>201</v>
      </c>
      <c r="D6639" t="s">
        <v>72</v>
      </c>
      <c r="E6639">
        <v>33.276499999999999</v>
      </c>
      <c r="F6639">
        <v>-112.1872</v>
      </c>
      <c r="G6639" t="s">
        <v>23703</v>
      </c>
      <c r="H6639" s="1">
        <v>44069.550370370373</v>
      </c>
      <c r="I6639" t="s">
        <v>335</v>
      </c>
      <c r="J6639" t="s">
        <v>6702</v>
      </c>
      <c r="K6639" s="6" t="str">
        <f>IF(TableRequestAudits[[#This Row],[http_status]]&lt;300,"OK","Error")</f>
        <v>OK</v>
      </c>
    </row>
    <row r="6640" spans="1:11" x14ac:dyDescent="0.25">
      <c r="A6640">
        <v>6639</v>
      </c>
      <c r="B6640" s="6" t="s">
        <v>15095</v>
      </c>
      <c r="C6640">
        <v>200</v>
      </c>
      <c r="D6640" t="s">
        <v>3</v>
      </c>
      <c r="E6640">
        <v>33.7866</v>
      </c>
      <c r="F6640">
        <v>-118.2987</v>
      </c>
      <c r="G6640" t="s">
        <v>23704</v>
      </c>
      <c r="H6640" s="1">
        <v>44076.174907407411</v>
      </c>
      <c r="I6640" t="s">
        <v>335</v>
      </c>
      <c r="J6640" t="s">
        <v>6910</v>
      </c>
      <c r="K6640" s="6" t="str">
        <f>IF(TableRequestAudits[[#This Row],[http_status]]&lt;300,"OK","Error")</f>
        <v>OK</v>
      </c>
    </row>
    <row r="6641" spans="1:11" x14ac:dyDescent="0.25">
      <c r="A6641">
        <v>6640</v>
      </c>
      <c r="B6641" s="6" t="s">
        <v>15096</v>
      </c>
      <c r="C6641">
        <v>401</v>
      </c>
      <c r="D6641" t="s">
        <v>195</v>
      </c>
      <c r="E6641">
        <v>37.7194</v>
      </c>
      <c r="F6641">
        <v>-97.293599999999998</v>
      </c>
      <c r="G6641" t="s">
        <v>23705</v>
      </c>
      <c r="H6641" s="1">
        <v>43996.773645833331</v>
      </c>
      <c r="I6641" t="s">
        <v>335</v>
      </c>
      <c r="J6641" t="s">
        <v>4238</v>
      </c>
      <c r="K6641" s="6" t="str">
        <f>IF(TableRequestAudits[[#This Row],[http_status]]&lt;300,"OK","Error")</f>
        <v>Error</v>
      </c>
    </row>
    <row r="6642" spans="1:11" x14ac:dyDescent="0.25">
      <c r="A6642">
        <v>6641</v>
      </c>
      <c r="B6642" s="6" t="s">
        <v>15097</v>
      </c>
      <c r="C6642">
        <v>400</v>
      </c>
      <c r="D6642" t="s">
        <v>12</v>
      </c>
      <c r="E6642">
        <v>30.3264</v>
      </c>
      <c r="F6642">
        <v>-97.771299999999997</v>
      </c>
      <c r="G6642" t="s">
        <v>23706</v>
      </c>
      <c r="H6642" s="1">
        <v>43840.446898148148</v>
      </c>
      <c r="I6642" t="s">
        <v>335</v>
      </c>
      <c r="J6642" t="s">
        <v>6817</v>
      </c>
      <c r="K6642" s="6" t="str">
        <f>IF(TableRequestAudits[[#This Row],[http_status]]&lt;300,"OK","Error")</f>
        <v>Error</v>
      </c>
    </row>
    <row r="6643" spans="1:11" x14ac:dyDescent="0.25">
      <c r="A6643">
        <v>6642</v>
      </c>
      <c r="B6643" s="6" t="s">
        <v>15098</v>
      </c>
      <c r="C6643">
        <v>500</v>
      </c>
      <c r="D6643" t="s">
        <v>77</v>
      </c>
      <c r="E6643">
        <v>29.6889</v>
      </c>
      <c r="F6643">
        <v>-95.434100000000001</v>
      </c>
      <c r="G6643" t="s">
        <v>23707</v>
      </c>
      <c r="H6643" s="1">
        <v>44060.657199074078</v>
      </c>
      <c r="I6643" t="s">
        <v>335</v>
      </c>
      <c r="J6643" t="s">
        <v>6615</v>
      </c>
      <c r="K6643" s="6" t="str">
        <f>IF(TableRequestAudits[[#This Row],[http_status]]&lt;300,"OK","Error")</f>
        <v>Error</v>
      </c>
    </row>
    <row r="6644" spans="1:11" x14ac:dyDescent="0.25">
      <c r="A6644">
        <v>6643</v>
      </c>
      <c r="B6644" s="6" t="s">
        <v>15099</v>
      </c>
      <c r="C6644">
        <v>200</v>
      </c>
      <c r="D6644" t="s">
        <v>3</v>
      </c>
      <c r="E6644">
        <v>40.500900000000001</v>
      </c>
      <c r="F6644">
        <v>-104.315</v>
      </c>
      <c r="G6644" t="s">
        <v>23708</v>
      </c>
      <c r="H6644" s="1">
        <v>43924.048958333333</v>
      </c>
      <c r="I6644" t="s">
        <v>335</v>
      </c>
      <c r="J6644" t="s">
        <v>8833</v>
      </c>
      <c r="K6644" s="6" t="str">
        <f>IF(TableRequestAudits[[#This Row],[http_status]]&lt;300,"OK","Error")</f>
        <v>OK</v>
      </c>
    </row>
    <row r="6645" spans="1:11" x14ac:dyDescent="0.25">
      <c r="A6645">
        <v>6644</v>
      </c>
      <c r="B6645" s="6" t="s">
        <v>15100</v>
      </c>
      <c r="C6645">
        <v>200</v>
      </c>
      <c r="D6645" t="s">
        <v>3</v>
      </c>
      <c r="E6645">
        <v>43.035400000000003</v>
      </c>
      <c r="F6645">
        <v>-76.128200000000007</v>
      </c>
      <c r="G6645" t="s">
        <v>23709</v>
      </c>
      <c r="H6645" s="1">
        <v>44154.001064814816</v>
      </c>
      <c r="I6645" t="s">
        <v>335</v>
      </c>
      <c r="J6645" t="s">
        <v>7930</v>
      </c>
      <c r="K6645" s="6" t="str">
        <f>IF(TableRequestAudits[[#This Row],[http_status]]&lt;300,"OK","Error")</f>
        <v>OK</v>
      </c>
    </row>
    <row r="6646" spans="1:11" x14ac:dyDescent="0.25">
      <c r="A6646">
        <v>6645</v>
      </c>
      <c r="B6646" s="6" t="s">
        <v>15101</v>
      </c>
      <c r="C6646">
        <v>502</v>
      </c>
      <c r="D6646" t="s">
        <v>400</v>
      </c>
      <c r="E6646">
        <v>41.255299999999998</v>
      </c>
      <c r="F6646">
        <v>-111.9567</v>
      </c>
      <c r="G6646" t="s">
        <v>23710</v>
      </c>
      <c r="H6646" s="1">
        <v>44117.716886574075</v>
      </c>
      <c r="I6646" t="s">
        <v>335</v>
      </c>
      <c r="J6646" t="s">
        <v>23711</v>
      </c>
      <c r="K6646" s="6" t="str">
        <f>IF(TableRequestAudits[[#This Row],[http_status]]&lt;300,"OK","Error")</f>
        <v>Error</v>
      </c>
    </row>
    <row r="6647" spans="1:11" x14ac:dyDescent="0.25">
      <c r="A6647">
        <v>6646</v>
      </c>
      <c r="B6647" s="6" t="s">
        <v>15102</v>
      </c>
      <c r="C6647">
        <v>200</v>
      </c>
      <c r="D6647" t="s">
        <v>3</v>
      </c>
      <c r="E6647">
        <v>40.434399999999997</v>
      </c>
      <c r="F6647">
        <v>-80.024799999999999</v>
      </c>
      <c r="G6647" t="s">
        <v>23712</v>
      </c>
      <c r="H6647" s="1">
        <v>44024.781828703701</v>
      </c>
      <c r="I6647" t="s">
        <v>335</v>
      </c>
      <c r="J6647" t="s">
        <v>6628</v>
      </c>
      <c r="K6647" s="6" t="str">
        <f>IF(TableRequestAudits[[#This Row],[http_status]]&lt;300,"OK","Error")</f>
        <v>OK</v>
      </c>
    </row>
    <row r="6648" spans="1:11" x14ac:dyDescent="0.25">
      <c r="A6648">
        <v>6647</v>
      </c>
      <c r="B6648" s="6" t="s">
        <v>15103</v>
      </c>
      <c r="C6648">
        <v>200</v>
      </c>
      <c r="D6648" t="s">
        <v>3</v>
      </c>
      <c r="E6648">
        <v>30.4756</v>
      </c>
      <c r="F6648">
        <v>-87.317899999999995</v>
      </c>
      <c r="G6648" t="s">
        <v>23713</v>
      </c>
      <c r="H6648" s="1">
        <v>43839.379050925927</v>
      </c>
      <c r="I6648" t="s">
        <v>335</v>
      </c>
      <c r="J6648" t="s">
        <v>6898</v>
      </c>
      <c r="K6648" s="6" t="str">
        <f>IF(TableRequestAudits[[#This Row],[http_status]]&lt;300,"OK","Error")</f>
        <v>OK</v>
      </c>
    </row>
    <row r="6649" spans="1:11" x14ac:dyDescent="0.25">
      <c r="A6649">
        <v>6648</v>
      </c>
      <c r="B6649" s="6" t="s">
        <v>15104</v>
      </c>
      <c r="C6649">
        <v>200</v>
      </c>
      <c r="D6649" t="s">
        <v>3</v>
      </c>
      <c r="E6649">
        <v>27.1675</v>
      </c>
      <c r="F6649">
        <v>-82.381</v>
      </c>
      <c r="G6649" t="s">
        <v>23714</v>
      </c>
      <c r="H6649" s="1">
        <v>44192.966817129629</v>
      </c>
      <c r="I6649" t="s">
        <v>335</v>
      </c>
      <c r="J6649" t="s">
        <v>6828</v>
      </c>
      <c r="K6649" s="6" t="str">
        <f>IF(TableRequestAudits[[#This Row],[http_status]]&lt;300,"OK","Error")</f>
        <v>OK</v>
      </c>
    </row>
    <row r="6650" spans="1:11" x14ac:dyDescent="0.25">
      <c r="A6650">
        <v>6649</v>
      </c>
      <c r="B6650" s="6" t="s">
        <v>15105</v>
      </c>
      <c r="C6650">
        <v>200</v>
      </c>
      <c r="D6650" t="s">
        <v>3</v>
      </c>
      <c r="E6650">
        <v>35.551400000000001</v>
      </c>
      <c r="F6650">
        <v>-97.407499999999999</v>
      </c>
      <c r="G6650" t="s">
        <v>23715</v>
      </c>
      <c r="H6650" s="1">
        <v>43873.274097222224</v>
      </c>
      <c r="I6650" t="s">
        <v>335</v>
      </c>
      <c r="J6650" t="s">
        <v>6937</v>
      </c>
      <c r="K6650" s="6" t="str">
        <f>IF(TableRequestAudits[[#This Row],[http_status]]&lt;300,"OK","Error")</f>
        <v>OK</v>
      </c>
    </row>
    <row r="6651" spans="1:11" x14ac:dyDescent="0.25">
      <c r="A6651">
        <v>6650</v>
      </c>
      <c r="B6651" s="6" t="s">
        <v>15106</v>
      </c>
      <c r="C6651">
        <v>200</v>
      </c>
      <c r="D6651" t="s">
        <v>3</v>
      </c>
      <c r="E6651">
        <v>58.327100000000002</v>
      </c>
      <c r="F6651">
        <v>-134.4742</v>
      </c>
      <c r="G6651" t="s">
        <v>23716</v>
      </c>
      <c r="H6651" s="1">
        <v>44166.610312500001</v>
      </c>
      <c r="I6651" t="s">
        <v>335</v>
      </c>
      <c r="J6651" t="s">
        <v>8333</v>
      </c>
      <c r="K6651" s="6" t="str">
        <f>IF(TableRequestAudits[[#This Row],[http_status]]&lt;300,"OK","Error")</f>
        <v>OK</v>
      </c>
    </row>
    <row r="6652" spans="1:11" x14ac:dyDescent="0.25">
      <c r="A6652">
        <v>6651</v>
      </c>
      <c r="B6652" s="6" t="s">
        <v>15107</v>
      </c>
      <c r="C6652">
        <v>400</v>
      </c>
      <c r="D6652" t="s">
        <v>12</v>
      </c>
      <c r="E6652">
        <v>45.507800000000003</v>
      </c>
      <c r="F6652">
        <v>-122.6897</v>
      </c>
      <c r="G6652" t="s">
        <v>23717</v>
      </c>
      <c r="H6652" s="1">
        <v>44127.845185185186</v>
      </c>
      <c r="I6652" t="s">
        <v>335</v>
      </c>
      <c r="J6652" t="s">
        <v>7115</v>
      </c>
      <c r="K6652" s="6" t="str">
        <f>IF(TableRequestAudits[[#This Row],[http_status]]&lt;300,"OK","Error")</f>
        <v>Error</v>
      </c>
    </row>
    <row r="6653" spans="1:11" x14ac:dyDescent="0.25">
      <c r="A6653">
        <v>6652</v>
      </c>
      <c r="B6653" s="6" t="s">
        <v>15108</v>
      </c>
      <c r="C6653">
        <v>200</v>
      </c>
      <c r="D6653" t="s">
        <v>3</v>
      </c>
      <c r="E6653">
        <v>33.61</v>
      </c>
      <c r="F6653">
        <v>-101.82129999999999</v>
      </c>
      <c r="G6653" t="s">
        <v>23718</v>
      </c>
      <c r="H6653" s="1">
        <v>43935.625844907408</v>
      </c>
      <c r="I6653" t="s">
        <v>335</v>
      </c>
      <c r="J6653" t="s">
        <v>6668</v>
      </c>
      <c r="K6653" s="6" t="str">
        <f>IF(TableRequestAudits[[#This Row],[http_status]]&lt;300,"OK","Error")</f>
        <v>OK</v>
      </c>
    </row>
    <row r="6654" spans="1:11" x14ac:dyDescent="0.25">
      <c r="A6654">
        <v>6653</v>
      </c>
      <c r="B6654" s="6" t="s">
        <v>15109</v>
      </c>
      <c r="C6654">
        <v>200</v>
      </c>
      <c r="D6654" t="s">
        <v>3</v>
      </c>
      <c r="E6654">
        <v>39.7395</v>
      </c>
      <c r="F6654">
        <v>-84.228999999999999</v>
      </c>
      <c r="G6654" t="s">
        <v>23719</v>
      </c>
      <c r="H6654" s="1">
        <v>43993.83697916667</v>
      </c>
      <c r="I6654" t="s">
        <v>335</v>
      </c>
      <c r="J6654" t="s">
        <v>6678</v>
      </c>
      <c r="K6654" s="6" t="str">
        <f>IF(TableRequestAudits[[#This Row],[http_status]]&lt;300,"OK","Error")</f>
        <v>OK</v>
      </c>
    </row>
    <row r="6655" spans="1:11" x14ac:dyDescent="0.25">
      <c r="A6655">
        <v>6654</v>
      </c>
      <c r="B6655" s="6" t="s">
        <v>15110</v>
      </c>
      <c r="C6655">
        <v>200</v>
      </c>
      <c r="D6655" t="s">
        <v>3</v>
      </c>
      <c r="E6655">
        <v>39.980699999999999</v>
      </c>
      <c r="F6655">
        <v>-105.2531</v>
      </c>
      <c r="G6655" t="s">
        <v>23720</v>
      </c>
      <c r="H6655" s="1">
        <v>43938.055949074071</v>
      </c>
      <c r="I6655" t="s">
        <v>335</v>
      </c>
      <c r="J6655" t="s">
        <v>6742</v>
      </c>
      <c r="K6655" s="6" t="str">
        <f>IF(TableRequestAudits[[#This Row],[http_status]]&lt;300,"OK","Error")</f>
        <v>OK</v>
      </c>
    </row>
    <row r="6656" spans="1:11" x14ac:dyDescent="0.25">
      <c r="A6656">
        <v>6655</v>
      </c>
      <c r="B6656" s="6" t="s">
        <v>15111</v>
      </c>
      <c r="C6656">
        <v>204</v>
      </c>
      <c r="D6656" t="s">
        <v>494</v>
      </c>
      <c r="E6656">
        <v>37.784799999999997</v>
      </c>
      <c r="F6656">
        <v>-122.7278</v>
      </c>
      <c r="G6656" t="s">
        <v>23721</v>
      </c>
      <c r="H6656" s="1">
        <v>44006.549201388887</v>
      </c>
      <c r="I6656" t="s">
        <v>335</v>
      </c>
      <c r="J6656" t="s">
        <v>6939</v>
      </c>
      <c r="K6656" s="6" t="str">
        <f>IF(TableRequestAudits[[#This Row],[http_status]]&lt;300,"OK","Error")</f>
        <v>OK</v>
      </c>
    </row>
    <row r="6657" spans="1:11" x14ac:dyDescent="0.25">
      <c r="A6657">
        <v>6656</v>
      </c>
      <c r="B6657" s="6" t="s">
        <v>15112</v>
      </c>
      <c r="C6657">
        <v>200</v>
      </c>
      <c r="D6657" t="s">
        <v>3</v>
      </c>
      <c r="E6657">
        <v>31.970099999999999</v>
      </c>
      <c r="F6657">
        <v>-111.8907</v>
      </c>
      <c r="G6657" t="s">
        <v>23722</v>
      </c>
      <c r="H6657" s="1">
        <v>44166.332256944443</v>
      </c>
      <c r="I6657" t="s">
        <v>335</v>
      </c>
      <c r="J6657" t="s">
        <v>5133</v>
      </c>
      <c r="K6657" s="6" t="str">
        <f>IF(TableRequestAudits[[#This Row],[http_status]]&lt;300,"OK","Error")</f>
        <v>OK</v>
      </c>
    </row>
    <row r="6658" spans="1:11" x14ac:dyDescent="0.25">
      <c r="A6658">
        <v>6657</v>
      </c>
      <c r="B6658" s="6" t="s">
        <v>15113</v>
      </c>
      <c r="C6658">
        <v>200</v>
      </c>
      <c r="D6658" t="s">
        <v>3</v>
      </c>
      <c r="E6658">
        <v>38.889299999999999</v>
      </c>
      <c r="F6658">
        <v>-75.861199999999997</v>
      </c>
      <c r="G6658" t="s">
        <v>23723</v>
      </c>
      <c r="H6658" s="1">
        <v>44085.460405092592</v>
      </c>
      <c r="I6658" t="s">
        <v>335</v>
      </c>
      <c r="J6658" t="s">
        <v>7047</v>
      </c>
      <c r="K6658" s="6" t="str">
        <f>IF(TableRequestAudits[[#This Row],[http_status]]&lt;300,"OK","Error")</f>
        <v>OK</v>
      </c>
    </row>
    <row r="6659" spans="1:11" x14ac:dyDescent="0.25">
      <c r="A6659">
        <v>6658</v>
      </c>
      <c r="B6659" s="6" t="s">
        <v>15114</v>
      </c>
      <c r="C6659">
        <v>200</v>
      </c>
      <c r="D6659" t="s">
        <v>3</v>
      </c>
      <c r="E6659">
        <v>43.674599999999998</v>
      </c>
      <c r="F6659">
        <v>-96.791300000000007</v>
      </c>
      <c r="G6659" t="s">
        <v>23724</v>
      </c>
      <c r="H6659" s="1">
        <v>44011.683020833334</v>
      </c>
      <c r="I6659" t="s">
        <v>335</v>
      </c>
      <c r="J6659" t="s">
        <v>7091</v>
      </c>
      <c r="K6659" s="6" t="str">
        <f>IF(TableRequestAudits[[#This Row],[http_status]]&lt;300,"OK","Error")</f>
        <v>OK</v>
      </c>
    </row>
    <row r="6660" spans="1:11" x14ac:dyDescent="0.25">
      <c r="A6660">
        <v>6659</v>
      </c>
      <c r="B6660" s="6" t="s">
        <v>15115</v>
      </c>
      <c r="C6660">
        <v>400</v>
      </c>
      <c r="D6660" t="s">
        <v>12</v>
      </c>
      <c r="E6660">
        <v>35.797699999999999</v>
      </c>
      <c r="F6660">
        <v>-78.625299999999996</v>
      </c>
      <c r="G6660" t="s">
        <v>23725</v>
      </c>
      <c r="H6660" s="1">
        <v>44004.997916666667</v>
      </c>
      <c r="I6660" t="s">
        <v>335</v>
      </c>
      <c r="J6660" t="s">
        <v>7129</v>
      </c>
      <c r="K6660" s="6" t="str">
        <f>IF(TableRequestAudits[[#This Row],[http_status]]&lt;300,"OK","Error")</f>
        <v>Error</v>
      </c>
    </row>
    <row r="6661" spans="1:11" x14ac:dyDescent="0.25">
      <c r="A6661">
        <v>6660</v>
      </c>
      <c r="B6661" s="6" t="s">
        <v>15116</v>
      </c>
      <c r="C6661">
        <v>200</v>
      </c>
      <c r="D6661" t="s">
        <v>3</v>
      </c>
      <c r="E6661">
        <v>36.186599999999999</v>
      </c>
      <c r="F6661">
        <v>-86.785200000000003</v>
      </c>
      <c r="G6661" t="s">
        <v>23726</v>
      </c>
      <c r="H6661" s="1">
        <v>44007.655104166668</v>
      </c>
      <c r="I6661" t="s">
        <v>335</v>
      </c>
      <c r="J6661" t="s">
        <v>7316</v>
      </c>
      <c r="K6661" s="6" t="str">
        <f>IF(TableRequestAudits[[#This Row],[http_status]]&lt;300,"OK","Error")</f>
        <v>OK</v>
      </c>
    </row>
    <row r="6662" spans="1:11" x14ac:dyDescent="0.25">
      <c r="A6662">
        <v>6661</v>
      </c>
      <c r="B6662" s="6" t="s">
        <v>15117</v>
      </c>
      <c r="C6662">
        <v>200</v>
      </c>
      <c r="D6662" t="s">
        <v>3</v>
      </c>
      <c r="E6662">
        <v>32.767299999999999</v>
      </c>
      <c r="F6662">
        <v>-96.777600000000007</v>
      </c>
      <c r="G6662" t="s">
        <v>23727</v>
      </c>
      <c r="H6662" s="1">
        <v>43869.350532407407</v>
      </c>
      <c r="I6662" t="s">
        <v>335</v>
      </c>
      <c r="J6662" t="s">
        <v>6810</v>
      </c>
      <c r="K6662" s="6" t="str">
        <f>IF(TableRequestAudits[[#This Row],[http_status]]&lt;300,"OK","Error")</f>
        <v>OK</v>
      </c>
    </row>
    <row r="6663" spans="1:11" x14ac:dyDescent="0.25">
      <c r="A6663">
        <v>6662</v>
      </c>
      <c r="B6663" s="6" t="s">
        <v>15118</v>
      </c>
      <c r="C6663">
        <v>200</v>
      </c>
      <c r="D6663" t="s">
        <v>3</v>
      </c>
      <c r="E6663">
        <v>26.377099999999999</v>
      </c>
      <c r="F6663">
        <v>-81.733400000000003</v>
      </c>
      <c r="G6663" t="s">
        <v>23728</v>
      </c>
      <c r="H6663" s="1">
        <v>44165.746006944442</v>
      </c>
      <c r="I6663" t="s">
        <v>335</v>
      </c>
      <c r="J6663" t="s">
        <v>8612</v>
      </c>
      <c r="K6663" s="6" t="str">
        <f>IF(TableRequestAudits[[#This Row],[http_status]]&lt;300,"OK","Error")</f>
        <v>OK</v>
      </c>
    </row>
    <row r="6664" spans="1:11" x14ac:dyDescent="0.25">
      <c r="A6664">
        <v>6663</v>
      </c>
      <c r="B6664" s="6" t="s">
        <v>15119</v>
      </c>
      <c r="C6664">
        <v>200</v>
      </c>
      <c r="D6664" t="s">
        <v>3</v>
      </c>
      <c r="E6664">
        <v>33.786200000000001</v>
      </c>
      <c r="F6664">
        <v>-117.93089999999999</v>
      </c>
      <c r="G6664" t="s">
        <v>23729</v>
      </c>
      <c r="H6664" s="1">
        <v>43842.414131944446</v>
      </c>
      <c r="I6664" t="s">
        <v>335</v>
      </c>
      <c r="J6664" t="s">
        <v>7805</v>
      </c>
      <c r="K6664" s="6" t="str">
        <f>IF(TableRequestAudits[[#This Row],[http_status]]&lt;300,"OK","Error")</f>
        <v>OK</v>
      </c>
    </row>
    <row r="6665" spans="1:11" x14ac:dyDescent="0.25">
      <c r="A6665">
        <v>6664</v>
      </c>
      <c r="B6665" s="6" t="s">
        <v>15120</v>
      </c>
      <c r="C6665">
        <v>400</v>
      </c>
      <c r="D6665" t="s">
        <v>12</v>
      </c>
      <c r="E6665">
        <v>41.875599999999999</v>
      </c>
      <c r="F6665">
        <v>-87.637799999999999</v>
      </c>
      <c r="G6665" t="s">
        <v>23730</v>
      </c>
      <c r="H6665" s="1">
        <v>44189.441238425927</v>
      </c>
      <c r="I6665" t="s">
        <v>335</v>
      </c>
      <c r="J6665" t="s">
        <v>7005</v>
      </c>
      <c r="K6665" s="6" t="str">
        <f>IF(TableRequestAudits[[#This Row],[http_status]]&lt;300,"OK","Error")</f>
        <v>Error</v>
      </c>
    </row>
    <row r="6666" spans="1:11" x14ac:dyDescent="0.25">
      <c r="A6666">
        <v>6665</v>
      </c>
      <c r="B6666" s="6" t="s">
        <v>15121</v>
      </c>
      <c r="C6666">
        <v>200</v>
      </c>
      <c r="D6666" t="s">
        <v>3</v>
      </c>
      <c r="E6666">
        <v>33.9377</v>
      </c>
      <c r="F6666">
        <v>-117.18510000000001</v>
      </c>
      <c r="G6666" t="s">
        <v>23731</v>
      </c>
      <c r="H6666" s="1">
        <v>44225.250821759262</v>
      </c>
      <c r="I6666" t="s">
        <v>335</v>
      </c>
      <c r="J6666" t="s">
        <v>8456</v>
      </c>
      <c r="K6666" s="6" t="str">
        <f>IF(TableRequestAudits[[#This Row],[http_status]]&lt;300,"OK","Error")</f>
        <v>OK</v>
      </c>
    </row>
    <row r="6667" spans="1:11" x14ac:dyDescent="0.25">
      <c r="A6667">
        <v>6666</v>
      </c>
      <c r="B6667" s="6" t="s">
        <v>15122</v>
      </c>
      <c r="C6667">
        <v>200</v>
      </c>
      <c r="D6667" t="s">
        <v>3</v>
      </c>
      <c r="E6667">
        <v>41.233499999999999</v>
      </c>
      <c r="F6667">
        <v>-96.118799999999993</v>
      </c>
      <c r="G6667" t="s">
        <v>23732</v>
      </c>
      <c r="H6667" s="1">
        <v>44190.192280092589</v>
      </c>
      <c r="I6667" t="s">
        <v>335</v>
      </c>
      <c r="J6667" t="s">
        <v>6676</v>
      </c>
      <c r="K6667" s="6" t="str">
        <f>IF(TableRequestAudits[[#This Row],[http_status]]&lt;300,"OK","Error")</f>
        <v>OK</v>
      </c>
    </row>
    <row r="6668" spans="1:11" x14ac:dyDescent="0.25">
      <c r="A6668">
        <v>6667</v>
      </c>
      <c r="B6668" s="6" t="s">
        <v>15123</v>
      </c>
      <c r="C6668">
        <v>400</v>
      </c>
      <c r="D6668" t="s">
        <v>12</v>
      </c>
      <c r="E6668">
        <v>41.093800000000002</v>
      </c>
      <c r="F6668">
        <v>-85.070700000000002</v>
      </c>
      <c r="G6668" t="s">
        <v>23733</v>
      </c>
      <c r="H6668" s="1">
        <v>43900.662835648145</v>
      </c>
      <c r="I6668" t="s">
        <v>335</v>
      </c>
      <c r="J6668" t="s">
        <v>7104</v>
      </c>
      <c r="K6668" s="6" t="str">
        <f>IF(TableRequestAudits[[#This Row],[http_status]]&lt;300,"OK","Error")</f>
        <v>Error</v>
      </c>
    </row>
    <row r="6669" spans="1:11" x14ac:dyDescent="0.25">
      <c r="A6669">
        <v>6668</v>
      </c>
      <c r="B6669" s="6" t="s">
        <v>15124</v>
      </c>
      <c r="C6669">
        <v>407</v>
      </c>
      <c r="D6669" t="s">
        <v>132</v>
      </c>
      <c r="E6669">
        <v>29.834</v>
      </c>
      <c r="F6669">
        <v>-95.434200000000004</v>
      </c>
      <c r="G6669" t="s">
        <v>23734</v>
      </c>
      <c r="H6669" s="1">
        <v>44132.356620370374</v>
      </c>
      <c r="I6669" t="s">
        <v>335</v>
      </c>
      <c r="J6669" t="s">
        <v>6615</v>
      </c>
      <c r="K6669" s="6" t="str">
        <f>IF(TableRequestAudits[[#This Row],[http_status]]&lt;300,"OK","Error")</f>
        <v>Error</v>
      </c>
    </row>
    <row r="6670" spans="1:11" x14ac:dyDescent="0.25">
      <c r="A6670">
        <v>6669</v>
      </c>
      <c r="B6670" s="6" t="s">
        <v>15125</v>
      </c>
      <c r="C6670">
        <v>200</v>
      </c>
      <c r="D6670" t="s">
        <v>3</v>
      </c>
      <c r="E6670">
        <v>40.261800000000001</v>
      </c>
      <c r="F6670">
        <v>-76.88</v>
      </c>
      <c r="G6670" t="s">
        <v>23735</v>
      </c>
      <c r="H6670" s="1">
        <v>43860.041597222225</v>
      </c>
      <c r="I6670" t="s">
        <v>335</v>
      </c>
      <c r="J6670" t="s">
        <v>7807</v>
      </c>
      <c r="K6670" s="6" t="str">
        <f>IF(TableRequestAudits[[#This Row],[http_status]]&lt;300,"OK","Error")</f>
        <v>OK</v>
      </c>
    </row>
    <row r="6671" spans="1:11" x14ac:dyDescent="0.25">
      <c r="A6671">
        <v>6670</v>
      </c>
      <c r="B6671" s="6" t="s">
        <v>15126</v>
      </c>
      <c r="C6671">
        <v>200</v>
      </c>
      <c r="D6671" t="s">
        <v>3</v>
      </c>
      <c r="E6671">
        <v>32.767299999999999</v>
      </c>
      <c r="F6671">
        <v>-96.777600000000007</v>
      </c>
      <c r="G6671" t="s">
        <v>23736</v>
      </c>
      <c r="H6671" s="1">
        <v>44019.880069444444</v>
      </c>
      <c r="I6671" t="s">
        <v>335</v>
      </c>
      <c r="J6671" t="s">
        <v>6810</v>
      </c>
      <c r="K6671" s="6" t="str">
        <f>IF(TableRequestAudits[[#This Row],[http_status]]&lt;300,"OK","Error")</f>
        <v>OK</v>
      </c>
    </row>
    <row r="6672" spans="1:11" x14ac:dyDescent="0.25">
      <c r="A6672">
        <v>6671</v>
      </c>
      <c r="B6672" s="6" t="s">
        <v>15127</v>
      </c>
      <c r="C6672">
        <v>200</v>
      </c>
      <c r="D6672" t="s">
        <v>3</v>
      </c>
      <c r="E6672">
        <v>33.422600000000003</v>
      </c>
      <c r="F6672">
        <v>-111.7236</v>
      </c>
      <c r="G6672" t="s">
        <v>23737</v>
      </c>
      <c r="H6672" s="1">
        <v>44088.425196759257</v>
      </c>
      <c r="I6672" t="s">
        <v>335</v>
      </c>
      <c r="J6672" t="s">
        <v>6702</v>
      </c>
      <c r="K6672" s="6" t="str">
        <f>IF(TableRequestAudits[[#This Row],[http_status]]&lt;300,"OK","Error")</f>
        <v>OK</v>
      </c>
    </row>
    <row r="6673" spans="1:11" x14ac:dyDescent="0.25">
      <c r="A6673">
        <v>6672</v>
      </c>
      <c r="B6673" s="6" t="s">
        <v>15128</v>
      </c>
      <c r="C6673">
        <v>200</v>
      </c>
      <c r="D6673" t="s">
        <v>3</v>
      </c>
      <c r="E6673">
        <v>31.970099999999999</v>
      </c>
      <c r="F6673">
        <v>-111.8907</v>
      </c>
      <c r="G6673" t="s">
        <v>23738</v>
      </c>
      <c r="H6673" s="1">
        <v>44172.689259259256</v>
      </c>
      <c r="I6673" t="s">
        <v>335</v>
      </c>
      <c r="J6673" t="s">
        <v>5133</v>
      </c>
      <c r="K6673" s="6" t="str">
        <f>IF(TableRequestAudits[[#This Row],[http_status]]&lt;300,"OK","Error")</f>
        <v>OK</v>
      </c>
    </row>
    <row r="6674" spans="1:11" x14ac:dyDescent="0.25">
      <c r="A6674">
        <v>6673</v>
      </c>
      <c r="B6674" s="6" t="s">
        <v>15129</v>
      </c>
      <c r="C6674">
        <v>200</v>
      </c>
      <c r="D6674" t="s">
        <v>3</v>
      </c>
      <c r="E6674">
        <v>29.505400000000002</v>
      </c>
      <c r="F6674">
        <v>-98.668800000000005</v>
      </c>
      <c r="G6674" t="s">
        <v>23739</v>
      </c>
      <c r="H6674" s="1">
        <v>44015.921782407408</v>
      </c>
      <c r="I6674" t="s">
        <v>335</v>
      </c>
      <c r="J6674" t="s">
        <v>1010</v>
      </c>
      <c r="K6674" s="6" t="str">
        <f>IF(TableRequestAudits[[#This Row],[http_status]]&lt;300,"OK","Error")</f>
        <v>OK</v>
      </c>
    </row>
    <row r="6675" spans="1:11" x14ac:dyDescent="0.25">
      <c r="A6675">
        <v>6674</v>
      </c>
      <c r="B6675" s="6" t="s">
        <v>15130</v>
      </c>
      <c r="C6675">
        <v>200</v>
      </c>
      <c r="D6675" t="s">
        <v>3</v>
      </c>
      <c r="E6675">
        <v>32.797600000000003</v>
      </c>
      <c r="F6675">
        <v>-79.949299999999994</v>
      </c>
      <c r="G6675" t="s">
        <v>23740</v>
      </c>
      <c r="H6675" s="1">
        <v>43901.548020833332</v>
      </c>
      <c r="I6675" t="s">
        <v>335</v>
      </c>
      <c r="J6675" t="s">
        <v>7026</v>
      </c>
      <c r="K6675" s="6" t="str">
        <f>IF(TableRequestAudits[[#This Row],[http_status]]&lt;300,"OK","Error")</f>
        <v>OK</v>
      </c>
    </row>
    <row r="6676" spans="1:11" x14ac:dyDescent="0.25">
      <c r="A6676">
        <v>6675</v>
      </c>
      <c r="B6676" s="6" t="s">
        <v>15131</v>
      </c>
      <c r="C6676">
        <v>200</v>
      </c>
      <c r="D6676" t="s">
        <v>3</v>
      </c>
      <c r="E6676">
        <v>45.5289</v>
      </c>
      <c r="F6676">
        <v>-94.593299999999999</v>
      </c>
      <c r="G6676" t="s">
        <v>23741</v>
      </c>
      <c r="H6676" s="1">
        <v>43922.796423611115</v>
      </c>
      <c r="I6676" t="s">
        <v>335</v>
      </c>
      <c r="J6676" t="s">
        <v>8277</v>
      </c>
      <c r="K6676" s="6" t="str">
        <f>IF(TableRequestAudits[[#This Row],[http_status]]&lt;300,"OK","Error")</f>
        <v>OK</v>
      </c>
    </row>
    <row r="6677" spans="1:11" x14ac:dyDescent="0.25">
      <c r="A6677">
        <v>6676</v>
      </c>
      <c r="B6677" s="6" t="s">
        <v>15132</v>
      </c>
      <c r="C6677">
        <v>200</v>
      </c>
      <c r="D6677" t="s">
        <v>3</v>
      </c>
      <c r="E6677">
        <v>38.413400000000003</v>
      </c>
      <c r="F6677">
        <v>-82.2774</v>
      </c>
      <c r="G6677" t="s">
        <v>23742</v>
      </c>
      <c r="H6677" s="1">
        <v>44129.093414351853</v>
      </c>
      <c r="I6677" t="s">
        <v>335</v>
      </c>
      <c r="J6677" t="s">
        <v>6672</v>
      </c>
      <c r="K6677" s="6" t="str">
        <f>IF(TableRequestAudits[[#This Row],[http_status]]&lt;300,"OK","Error")</f>
        <v>OK</v>
      </c>
    </row>
    <row r="6678" spans="1:11" x14ac:dyDescent="0.25">
      <c r="A6678">
        <v>6677</v>
      </c>
      <c r="B6678" s="6" t="s">
        <v>15133</v>
      </c>
      <c r="C6678">
        <v>200</v>
      </c>
      <c r="D6678" t="s">
        <v>3</v>
      </c>
      <c r="E6678">
        <v>41.970500000000001</v>
      </c>
      <c r="F6678">
        <v>-70.701400000000007</v>
      </c>
      <c r="G6678" t="s">
        <v>23743</v>
      </c>
      <c r="H6678" s="1">
        <v>43835.718414351853</v>
      </c>
      <c r="I6678" t="s">
        <v>335</v>
      </c>
      <c r="J6678" t="s">
        <v>23217</v>
      </c>
      <c r="K6678" s="6" t="str">
        <f>IF(TableRequestAudits[[#This Row],[http_status]]&lt;300,"OK","Error")</f>
        <v>OK</v>
      </c>
    </row>
    <row r="6679" spans="1:11" x14ac:dyDescent="0.25">
      <c r="A6679">
        <v>6678</v>
      </c>
      <c r="B6679" s="6" t="s">
        <v>15134</v>
      </c>
      <c r="C6679">
        <v>500</v>
      </c>
      <c r="D6679" t="s">
        <v>77</v>
      </c>
      <c r="E6679">
        <v>33.660699999999999</v>
      </c>
      <c r="F6679">
        <v>-117.82640000000001</v>
      </c>
      <c r="G6679" t="s">
        <v>23744</v>
      </c>
      <c r="H6679" s="1">
        <v>44024.606909722221</v>
      </c>
      <c r="I6679" t="s">
        <v>335</v>
      </c>
      <c r="J6679" t="s">
        <v>6749</v>
      </c>
      <c r="K6679" s="6" t="str">
        <f>IF(TableRequestAudits[[#This Row],[http_status]]&lt;300,"OK","Error")</f>
        <v>Error</v>
      </c>
    </row>
    <row r="6680" spans="1:11" x14ac:dyDescent="0.25">
      <c r="A6680">
        <v>6679</v>
      </c>
      <c r="B6680" s="6" t="s">
        <v>15135</v>
      </c>
      <c r="C6680">
        <v>204</v>
      </c>
      <c r="D6680" t="s">
        <v>494</v>
      </c>
      <c r="E6680">
        <v>43.098199999999999</v>
      </c>
      <c r="F6680">
        <v>-89.324200000000005</v>
      </c>
      <c r="G6680" t="s">
        <v>23745</v>
      </c>
      <c r="H6680" s="1">
        <v>44177.738368055558</v>
      </c>
      <c r="I6680" t="s">
        <v>335</v>
      </c>
      <c r="J6680" t="s">
        <v>6878</v>
      </c>
      <c r="K6680" s="6" t="str">
        <f>IF(TableRequestAudits[[#This Row],[http_status]]&lt;300,"OK","Error")</f>
        <v>OK</v>
      </c>
    </row>
    <row r="6681" spans="1:11" x14ac:dyDescent="0.25">
      <c r="A6681">
        <v>6680</v>
      </c>
      <c r="B6681" s="6" t="s">
        <v>15136</v>
      </c>
      <c r="C6681">
        <v>200</v>
      </c>
      <c r="D6681" t="s">
        <v>3</v>
      </c>
      <c r="E6681">
        <v>32.7607</v>
      </c>
      <c r="F6681">
        <v>-117.07210000000001</v>
      </c>
      <c r="G6681" t="s">
        <v>23746</v>
      </c>
      <c r="H6681" s="1">
        <v>43931.219386574077</v>
      </c>
      <c r="I6681" t="s">
        <v>335</v>
      </c>
      <c r="J6681" t="s">
        <v>3861</v>
      </c>
      <c r="K6681" s="6" t="str">
        <f>IF(TableRequestAudits[[#This Row],[http_status]]&lt;300,"OK","Error")</f>
        <v>OK</v>
      </c>
    </row>
    <row r="6682" spans="1:11" x14ac:dyDescent="0.25">
      <c r="A6682">
        <v>6681</v>
      </c>
      <c r="B6682" s="6" t="s">
        <v>15137</v>
      </c>
      <c r="C6682">
        <v>200</v>
      </c>
      <c r="D6682" t="s">
        <v>3</v>
      </c>
      <c r="E6682">
        <v>38.246699999999997</v>
      </c>
      <c r="F6682">
        <v>-85.685299999999998</v>
      </c>
      <c r="G6682" t="s">
        <v>23747</v>
      </c>
      <c r="H6682" s="1">
        <v>44178.319837962961</v>
      </c>
      <c r="I6682" t="s">
        <v>335</v>
      </c>
      <c r="J6682" t="s">
        <v>6906</v>
      </c>
      <c r="K6682" s="6" t="str">
        <f>IF(TableRequestAudits[[#This Row],[http_status]]&lt;300,"OK","Error")</f>
        <v>OK</v>
      </c>
    </row>
    <row r="6683" spans="1:11" x14ac:dyDescent="0.25">
      <c r="A6683">
        <v>6682</v>
      </c>
      <c r="B6683" s="6" t="s">
        <v>15138</v>
      </c>
      <c r="C6683">
        <v>502</v>
      </c>
      <c r="D6683" t="s">
        <v>400</v>
      </c>
      <c r="E6683">
        <v>31.1282</v>
      </c>
      <c r="F6683">
        <v>-97.746899999999997</v>
      </c>
      <c r="G6683" t="s">
        <v>23748</v>
      </c>
      <c r="H6683" s="1">
        <v>43900.855555555558</v>
      </c>
      <c r="I6683" t="s">
        <v>335</v>
      </c>
      <c r="J6683" t="s">
        <v>7870</v>
      </c>
      <c r="K6683" s="6" t="str">
        <f>IF(TableRequestAudits[[#This Row],[http_status]]&lt;300,"OK","Error")</f>
        <v>Error</v>
      </c>
    </row>
    <row r="6684" spans="1:11" x14ac:dyDescent="0.25">
      <c r="A6684">
        <v>6683</v>
      </c>
      <c r="B6684" s="6" t="s">
        <v>15139</v>
      </c>
      <c r="C6684">
        <v>503</v>
      </c>
      <c r="D6684" t="s">
        <v>87</v>
      </c>
      <c r="E6684">
        <v>41.811900000000001</v>
      </c>
      <c r="F6684">
        <v>-87.687299999999993</v>
      </c>
      <c r="G6684" t="s">
        <v>23749</v>
      </c>
      <c r="H6684" s="1">
        <v>44162.02171296296</v>
      </c>
      <c r="I6684" t="s">
        <v>335</v>
      </c>
      <c r="J6684" t="s">
        <v>7005</v>
      </c>
      <c r="K6684" s="6" t="str">
        <f>IF(TableRequestAudits[[#This Row],[http_status]]&lt;300,"OK","Error")</f>
        <v>Error</v>
      </c>
    </row>
    <row r="6685" spans="1:11" x14ac:dyDescent="0.25">
      <c r="A6685">
        <v>6684</v>
      </c>
      <c r="B6685" s="6" t="s">
        <v>15140</v>
      </c>
      <c r="C6685">
        <v>200</v>
      </c>
      <c r="D6685" t="s">
        <v>3</v>
      </c>
      <c r="E6685">
        <v>36.931199999999997</v>
      </c>
      <c r="F6685">
        <v>-76.239699999999999</v>
      </c>
      <c r="G6685" t="s">
        <v>23750</v>
      </c>
      <c r="H6685" s="1">
        <v>44101.651018518518</v>
      </c>
      <c r="I6685" t="s">
        <v>335</v>
      </c>
      <c r="J6685" t="s">
        <v>2198</v>
      </c>
      <c r="K6685" s="6" t="str">
        <f>IF(TableRequestAudits[[#This Row],[http_status]]&lt;300,"OK","Error")</f>
        <v>OK</v>
      </c>
    </row>
    <row r="6686" spans="1:11" x14ac:dyDescent="0.25">
      <c r="A6686">
        <v>6685</v>
      </c>
      <c r="B6686" s="6" t="s">
        <v>15141</v>
      </c>
      <c r="C6686">
        <v>200</v>
      </c>
      <c r="D6686" t="s">
        <v>3</v>
      </c>
      <c r="E6686">
        <v>29.387499999999999</v>
      </c>
      <c r="F6686">
        <v>-98.524500000000003</v>
      </c>
      <c r="G6686" t="s">
        <v>23751</v>
      </c>
      <c r="H6686" s="1">
        <v>43994.908101851855</v>
      </c>
      <c r="I6686" t="s">
        <v>335</v>
      </c>
      <c r="J6686" t="s">
        <v>1010</v>
      </c>
      <c r="K6686" s="6" t="str">
        <f>IF(TableRequestAudits[[#This Row],[http_status]]&lt;300,"OK","Error")</f>
        <v>OK</v>
      </c>
    </row>
    <row r="6687" spans="1:11" x14ac:dyDescent="0.25">
      <c r="A6687">
        <v>6686</v>
      </c>
      <c r="B6687" s="6" t="s">
        <v>15142</v>
      </c>
      <c r="C6687">
        <v>200</v>
      </c>
      <c r="D6687" t="s">
        <v>3</v>
      </c>
      <c r="E6687">
        <v>41.839700000000001</v>
      </c>
      <c r="F6687">
        <v>-88.088700000000003</v>
      </c>
      <c r="G6687" t="s">
        <v>23752</v>
      </c>
      <c r="H6687" s="1">
        <v>44014.328553240739</v>
      </c>
      <c r="I6687" t="s">
        <v>335</v>
      </c>
      <c r="J6687" t="s">
        <v>7143</v>
      </c>
      <c r="K6687" s="6" t="str">
        <f>IF(TableRequestAudits[[#This Row],[http_status]]&lt;300,"OK","Error")</f>
        <v>OK</v>
      </c>
    </row>
    <row r="6688" spans="1:11" x14ac:dyDescent="0.25">
      <c r="A6688">
        <v>6687</v>
      </c>
      <c r="B6688" s="6" t="s">
        <v>15143</v>
      </c>
      <c r="C6688">
        <v>200</v>
      </c>
      <c r="D6688" t="s">
        <v>3</v>
      </c>
      <c r="E6688">
        <v>40.250999999999998</v>
      </c>
      <c r="F6688">
        <v>-74.762699999999995</v>
      </c>
      <c r="G6688" t="s">
        <v>23753</v>
      </c>
      <c r="H6688" s="1">
        <v>43857.207812499997</v>
      </c>
      <c r="I6688" t="s">
        <v>335</v>
      </c>
      <c r="J6688" t="s">
        <v>7422</v>
      </c>
      <c r="K6688" s="6" t="str">
        <f>IF(TableRequestAudits[[#This Row],[http_status]]&lt;300,"OK","Error")</f>
        <v>OK</v>
      </c>
    </row>
    <row r="6689" spans="1:11" x14ac:dyDescent="0.25">
      <c r="A6689">
        <v>6688</v>
      </c>
      <c r="B6689" s="6" t="s">
        <v>15144</v>
      </c>
      <c r="C6689">
        <v>200</v>
      </c>
      <c r="D6689" t="s">
        <v>3</v>
      </c>
      <c r="E6689">
        <v>47.633899999999997</v>
      </c>
      <c r="F6689">
        <v>-122.3476</v>
      </c>
      <c r="G6689" t="s">
        <v>23754</v>
      </c>
      <c r="H6689" s="1">
        <v>44033.927557870367</v>
      </c>
      <c r="I6689" t="s">
        <v>335</v>
      </c>
      <c r="J6689" t="s">
        <v>6625</v>
      </c>
      <c r="K6689" s="6" t="str">
        <f>IF(TableRequestAudits[[#This Row],[http_status]]&lt;300,"OK","Error")</f>
        <v>OK</v>
      </c>
    </row>
    <row r="6690" spans="1:11" x14ac:dyDescent="0.25">
      <c r="A6690">
        <v>6689</v>
      </c>
      <c r="B6690" s="6" t="s">
        <v>15145</v>
      </c>
      <c r="C6690">
        <v>204</v>
      </c>
      <c r="D6690" t="s">
        <v>494</v>
      </c>
      <c r="E6690">
        <v>39.085000000000001</v>
      </c>
      <c r="F6690">
        <v>-94.635599999999997</v>
      </c>
      <c r="G6690" t="s">
        <v>23755</v>
      </c>
      <c r="H6690" s="1">
        <v>44045.323796296296</v>
      </c>
      <c r="I6690" t="s">
        <v>335</v>
      </c>
      <c r="J6690" t="s">
        <v>5343</v>
      </c>
      <c r="K6690" s="6" t="str">
        <f>IF(TableRequestAudits[[#This Row],[http_status]]&lt;300,"OK","Error")</f>
        <v>OK</v>
      </c>
    </row>
    <row r="6691" spans="1:11" x14ac:dyDescent="0.25">
      <c r="A6691">
        <v>6690</v>
      </c>
      <c r="B6691" s="6" t="s">
        <v>15146</v>
      </c>
      <c r="C6691">
        <v>200</v>
      </c>
      <c r="D6691" t="s">
        <v>3</v>
      </c>
      <c r="E6691">
        <v>32.952199999999998</v>
      </c>
      <c r="F6691">
        <v>-96.665400000000005</v>
      </c>
      <c r="G6691" t="s">
        <v>23756</v>
      </c>
      <c r="H6691" s="1">
        <v>44069.366261574076</v>
      </c>
      <c r="I6691" t="s">
        <v>335</v>
      </c>
      <c r="J6691" t="s">
        <v>6986</v>
      </c>
      <c r="K6691" s="6" t="str">
        <f>IF(TableRequestAudits[[#This Row],[http_status]]&lt;300,"OK","Error")</f>
        <v>OK</v>
      </c>
    </row>
    <row r="6692" spans="1:11" x14ac:dyDescent="0.25">
      <c r="A6692">
        <v>6691</v>
      </c>
      <c r="B6692" s="6" t="s">
        <v>15147</v>
      </c>
      <c r="C6692">
        <v>408</v>
      </c>
      <c r="D6692" t="s">
        <v>17</v>
      </c>
      <c r="E6692">
        <v>42.318899999999999</v>
      </c>
      <c r="F6692">
        <v>-85.515199999999993</v>
      </c>
      <c r="G6692" t="s">
        <v>23757</v>
      </c>
      <c r="H6692" s="1">
        <v>43852.419131944444</v>
      </c>
      <c r="I6692" t="s">
        <v>335</v>
      </c>
      <c r="J6692" t="s">
        <v>7102</v>
      </c>
      <c r="K6692" s="6" t="str">
        <f>IF(TableRequestAudits[[#This Row],[http_status]]&lt;300,"OK","Error")</f>
        <v>Error</v>
      </c>
    </row>
    <row r="6693" spans="1:11" x14ac:dyDescent="0.25">
      <c r="A6693">
        <v>6692</v>
      </c>
      <c r="B6693" s="6" t="s">
        <v>15148</v>
      </c>
      <c r="C6693">
        <v>200</v>
      </c>
      <c r="D6693" t="s">
        <v>3</v>
      </c>
      <c r="E6693">
        <v>35.232999999999997</v>
      </c>
      <c r="F6693">
        <v>-97.406700000000001</v>
      </c>
      <c r="G6693" t="s">
        <v>23758</v>
      </c>
      <c r="H6693" s="1">
        <v>44084.808344907404</v>
      </c>
      <c r="I6693" t="s">
        <v>335</v>
      </c>
      <c r="J6693" t="s">
        <v>7771</v>
      </c>
      <c r="K6693" s="6" t="str">
        <f>IF(TableRequestAudits[[#This Row],[http_status]]&lt;300,"OK","Error")</f>
        <v>OK</v>
      </c>
    </row>
    <row r="6694" spans="1:11" x14ac:dyDescent="0.25">
      <c r="A6694">
        <v>6693</v>
      </c>
      <c r="B6694" s="6" t="s">
        <v>15149</v>
      </c>
      <c r="C6694">
        <v>202</v>
      </c>
      <c r="D6694" t="s">
        <v>362</v>
      </c>
      <c r="E6694">
        <v>61.190100000000001</v>
      </c>
      <c r="F6694">
        <v>-149.93610000000001</v>
      </c>
      <c r="G6694" t="s">
        <v>23759</v>
      </c>
      <c r="H6694" s="1">
        <v>43843.755127314813</v>
      </c>
      <c r="I6694" t="s">
        <v>335</v>
      </c>
      <c r="J6694" t="s">
        <v>6887</v>
      </c>
      <c r="K6694" s="6" t="str">
        <f>IF(TableRequestAudits[[#This Row],[http_status]]&lt;300,"OK","Error")</f>
        <v>OK</v>
      </c>
    </row>
    <row r="6695" spans="1:11" x14ac:dyDescent="0.25">
      <c r="A6695">
        <v>6694</v>
      </c>
      <c r="B6695" s="6" t="s">
        <v>15150</v>
      </c>
      <c r="C6695">
        <v>200</v>
      </c>
      <c r="D6695" t="s">
        <v>3</v>
      </c>
      <c r="E6695">
        <v>37.3352</v>
      </c>
      <c r="F6695">
        <v>-121.8938</v>
      </c>
      <c r="G6695" t="s">
        <v>23760</v>
      </c>
      <c r="H6695" s="1">
        <v>44184.559872685182</v>
      </c>
      <c r="I6695" t="s">
        <v>335</v>
      </c>
      <c r="J6695" t="s">
        <v>6694</v>
      </c>
      <c r="K6695" s="6" t="str">
        <f>IF(TableRequestAudits[[#This Row],[http_status]]&lt;300,"OK","Error")</f>
        <v>OK</v>
      </c>
    </row>
    <row r="6696" spans="1:11" x14ac:dyDescent="0.25">
      <c r="A6696">
        <v>6695</v>
      </c>
      <c r="B6696" s="6" t="s">
        <v>15151</v>
      </c>
      <c r="C6696">
        <v>500</v>
      </c>
      <c r="D6696" t="s">
        <v>77</v>
      </c>
      <c r="E6696">
        <v>33.7866</v>
      </c>
      <c r="F6696">
        <v>-118.2987</v>
      </c>
      <c r="G6696" t="s">
        <v>23761</v>
      </c>
      <c r="H6696" s="1">
        <v>44185.574988425928</v>
      </c>
      <c r="I6696" t="s">
        <v>335</v>
      </c>
      <c r="J6696" t="s">
        <v>7301</v>
      </c>
      <c r="K6696" s="6" t="str">
        <f>IF(TableRequestAudits[[#This Row],[http_status]]&lt;300,"OK","Error")</f>
        <v>Error</v>
      </c>
    </row>
    <row r="6697" spans="1:11" x14ac:dyDescent="0.25">
      <c r="A6697">
        <v>6696</v>
      </c>
      <c r="B6697" s="6" t="s">
        <v>15152</v>
      </c>
      <c r="C6697">
        <v>200</v>
      </c>
      <c r="D6697" t="s">
        <v>3</v>
      </c>
      <c r="E6697">
        <v>27.777000000000001</v>
      </c>
      <c r="F6697">
        <v>-97.463200000000001</v>
      </c>
      <c r="G6697" t="s">
        <v>23762</v>
      </c>
      <c r="H6697" s="1">
        <v>43843.221782407411</v>
      </c>
      <c r="I6697" t="s">
        <v>335</v>
      </c>
      <c r="J6697" t="s">
        <v>3654</v>
      </c>
      <c r="K6697" s="6" t="str">
        <f>IF(TableRequestAudits[[#This Row],[http_status]]&lt;300,"OK","Error")</f>
        <v>OK</v>
      </c>
    </row>
    <row r="6698" spans="1:11" x14ac:dyDescent="0.25">
      <c r="A6698">
        <v>6697</v>
      </c>
      <c r="B6698" s="6" t="s">
        <v>15153</v>
      </c>
      <c r="C6698">
        <v>200</v>
      </c>
      <c r="D6698" t="s">
        <v>3</v>
      </c>
      <c r="E6698">
        <v>33.791499999999999</v>
      </c>
      <c r="F6698">
        <v>-117.714</v>
      </c>
      <c r="G6698" t="s">
        <v>23763</v>
      </c>
      <c r="H6698" s="1">
        <v>44165.081284722219</v>
      </c>
      <c r="I6698" t="s">
        <v>335</v>
      </c>
      <c r="J6698" t="s">
        <v>7594</v>
      </c>
      <c r="K6698" s="6" t="str">
        <f>IF(TableRequestAudits[[#This Row],[http_status]]&lt;300,"OK","Error")</f>
        <v>OK</v>
      </c>
    </row>
    <row r="6699" spans="1:11" x14ac:dyDescent="0.25">
      <c r="A6699">
        <v>6698</v>
      </c>
      <c r="B6699" s="6" t="s">
        <v>15154</v>
      </c>
      <c r="C6699">
        <v>204</v>
      </c>
      <c r="D6699" t="s">
        <v>494</v>
      </c>
      <c r="E6699">
        <v>38.883600000000001</v>
      </c>
      <c r="F6699">
        <v>-77.139499999999998</v>
      </c>
      <c r="G6699" t="s">
        <v>23764</v>
      </c>
      <c r="H6699" s="1">
        <v>43901.98474537037</v>
      </c>
      <c r="I6699" t="s">
        <v>335</v>
      </c>
      <c r="J6699" t="s">
        <v>6647</v>
      </c>
      <c r="K6699" s="6" t="str">
        <f>IF(TableRequestAudits[[#This Row],[http_status]]&lt;300,"OK","Error")</f>
        <v>OK</v>
      </c>
    </row>
    <row r="6700" spans="1:11" x14ac:dyDescent="0.25">
      <c r="A6700">
        <v>6699</v>
      </c>
      <c r="B6700" s="6" t="s">
        <v>15155</v>
      </c>
      <c r="C6700">
        <v>200</v>
      </c>
      <c r="D6700" t="s">
        <v>3</v>
      </c>
      <c r="E6700">
        <v>35.401499999999999</v>
      </c>
      <c r="F6700">
        <v>-101.8951</v>
      </c>
      <c r="G6700" t="s">
        <v>23765</v>
      </c>
      <c r="H6700" s="1">
        <v>44203.835694444446</v>
      </c>
      <c r="I6700" t="s">
        <v>335</v>
      </c>
      <c r="J6700" t="s">
        <v>853</v>
      </c>
      <c r="K6700" s="6" t="str">
        <f>IF(TableRequestAudits[[#This Row],[http_status]]&lt;300,"OK","Error")</f>
        <v>OK</v>
      </c>
    </row>
    <row r="6701" spans="1:11" x14ac:dyDescent="0.25">
      <c r="A6701">
        <v>6700</v>
      </c>
      <c r="B6701" s="6" t="s">
        <v>15156</v>
      </c>
      <c r="C6701">
        <v>200</v>
      </c>
      <c r="D6701" t="s">
        <v>3</v>
      </c>
      <c r="E6701">
        <v>41.391399999999997</v>
      </c>
      <c r="F6701">
        <v>-75.665700000000001</v>
      </c>
      <c r="G6701" t="s">
        <v>23766</v>
      </c>
      <c r="H6701" s="1">
        <v>43980.954652777778</v>
      </c>
      <c r="I6701" t="s">
        <v>335</v>
      </c>
      <c r="J6701" t="s">
        <v>7389</v>
      </c>
      <c r="K6701" s="6" t="str">
        <f>IF(TableRequestAudits[[#This Row],[http_status]]&lt;300,"OK","Error")</f>
        <v>OK</v>
      </c>
    </row>
    <row r="6702" spans="1:11" x14ac:dyDescent="0.25">
      <c r="A6702">
        <v>6701</v>
      </c>
      <c r="B6702" s="6" t="s">
        <v>15157</v>
      </c>
      <c r="C6702">
        <v>400</v>
      </c>
      <c r="D6702" t="s">
        <v>12</v>
      </c>
      <c r="E6702">
        <v>42.732500000000002</v>
      </c>
      <c r="F6702">
        <v>-84.558700000000002</v>
      </c>
      <c r="G6702" t="s">
        <v>23767</v>
      </c>
      <c r="H6702" s="1">
        <v>44152.01357638889</v>
      </c>
      <c r="I6702" t="s">
        <v>335</v>
      </c>
      <c r="J6702" t="s">
        <v>6890</v>
      </c>
      <c r="K6702" s="6" t="str">
        <f>IF(TableRequestAudits[[#This Row],[http_status]]&lt;300,"OK","Error")</f>
        <v>Error</v>
      </c>
    </row>
    <row r="6703" spans="1:11" x14ac:dyDescent="0.25">
      <c r="A6703">
        <v>6702</v>
      </c>
      <c r="B6703" s="6" t="s">
        <v>15158</v>
      </c>
      <c r="C6703">
        <v>503</v>
      </c>
      <c r="D6703" t="s">
        <v>87</v>
      </c>
      <c r="E6703">
        <v>34.734000000000002</v>
      </c>
      <c r="F6703">
        <v>-86.522900000000007</v>
      </c>
      <c r="G6703" t="s">
        <v>23768</v>
      </c>
      <c r="H6703" s="1">
        <v>44175.772615740738</v>
      </c>
      <c r="I6703" t="s">
        <v>335</v>
      </c>
      <c r="J6703" t="s">
        <v>18909</v>
      </c>
      <c r="K6703" s="6" t="str">
        <f>IF(TableRequestAudits[[#This Row],[http_status]]&lt;300,"OK","Error")</f>
        <v>Error</v>
      </c>
    </row>
    <row r="6704" spans="1:11" x14ac:dyDescent="0.25">
      <c r="A6704">
        <v>6703</v>
      </c>
      <c r="B6704" s="6" t="s">
        <v>15159</v>
      </c>
      <c r="C6704">
        <v>200</v>
      </c>
      <c r="D6704" t="s">
        <v>3</v>
      </c>
      <c r="E6704">
        <v>37.386600000000001</v>
      </c>
      <c r="F6704">
        <v>-121.89700000000001</v>
      </c>
      <c r="G6704" t="s">
        <v>23769</v>
      </c>
      <c r="H6704" s="1">
        <v>44007.642060185186</v>
      </c>
      <c r="I6704" t="s">
        <v>335</v>
      </c>
      <c r="J6704" t="s">
        <v>6694</v>
      </c>
      <c r="K6704" s="6" t="str">
        <f>IF(TableRequestAudits[[#This Row],[http_status]]&lt;300,"OK","Error")</f>
        <v>OK</v>
      </c>
    </row>
    <row r="6705" spans="1:11" x14ac:dyDescent="0.25">
      <c r="A6705">
        <v>6704</v>
      </c>
      <c r="B6705" s="6" t="s">
        <v>15160</v>
      </c>
      <c r="C6705">
        <v>201</v>
      </c>
      <c r="D6705" t="s">
        <v>72</v>
      </c>
      <c r="E6705">
        <v>34.778399999999998</v>
      </c>
      <c r="F6705">
        <v>-86.609099999999998</v>
      </c>
      <c r="G6705" t="s">
        <v>23770</v>
      </c>
      <c r="H6705" s="1">
        <v>44171.625196759262</v>
      </c>
      <c r="I6705" t="s">
        <v>335</v>
      </c>
      <c r="J6705" t="s">
        <v>18909</v>
      </c>
      <c r="K6705" s="6" t="str">
        <f>IF(TableRequestAudits[[#This Row],[http_status]]&lt;300,"OK","Error")</f>
        <v>OK</v>
      </c>
    </row>
    <row r="6706" spans="1:11" x14ac:dyDescent="0.25">
      <c r="A6706">
        <v>6705</v>
      </c>
      <c r="B6706" s="6" t="s">
        <v>15161</v>
      </c>
      <c r="C6706">
        <v>500</v>
      </c>
      <c r="D6706" t="s">
        <v>77</v>
      </c>
      <c r="E6706">
        <v>33.7866</v>
      </c>
      <c r="F6706">
        <v>-118.2987</v>
      </c>
      <c r="G6706" t="s">
        <v>23771</v>
      </c>
      <c r="H6706" s="1">
        <v>44180.579699074071</v>
      </c>
      <c r="I6706" t="s">
        <v>335</v>
      </c>
      <c r="J6706" t="s">
        <v>8727</v>
      </c>
      <c r="K6706" s="6" t="str">
        <f>IF(TableRequestAudits[[#This Row],[http_status]]&lt;300,"OK","Error")</f>
        <v>Error</v>
      </c>
    </row>
    <row r="6707" spans="1:11" x14ac:dyDescent="0.25">
      <c r="A6707">
        <v>6706</v>
      </c>
      <c r="B6707" s="6" t="s">
        <v>15162</v>
      </c>
      <c r="C6707">
        <v>200</v>
      </c>
      <c r="D6707" t="s">
        <v>3</v>
      </c>
      <c r="E6707">
        <v>40.853999999999999</v>
      </c>
      <c r="F6707">
        <v>-81.427800000000005</v>
      </c>
      <c r="G6707" t="s">
        <v>23772</v>
      </c>
      <c r="H6707" s="1">
        <v>43996.08866898148</v>
      </c>
      <c r="I6707" t="s">
        <v>335</v>
      </c>
      <c r="J6707" t="s">
        <v>7033</v>
      </c>
      <c r="K6707" s="6" t="str">
        <f>IF(TableRequestAudits[[#This Row],[http_status]]&lt;300,"OK","Error")</f>
        <v>OK</v>
      </c>
    </row>
    <row r="6708" spans="1:11" x14ac:dyDescent="0.25">
      <c r="A6708">
        <v>6707</v>
      </c>
      <c r="B6708" s="6" t="s">
        <v>15163</v>
      </c>
      <c r="C6708">
        <v>200</v>
      </c>
      <c r="D6708" t="s">
        <v>3</v>
      </c>
      <c r="E6708">
        <v>42.3611</v>
      </c>
      <c r="F6708">
        <v>-71.068200000000004</v>
      </c>
      <c r="G6708" t="s">
        <v>23773</v>
      </c>
      <c r="H6708" s="1">
        <v>43938.290081018517</v>
      </c>
      <c r="I6708" t="s">
        <v>335</v>
      </c>
      <c r="J6708" t="s">
        <v>6839</v>
      </c>
      <c r="K6708" s="6" t="str">
        <f>IF(TableRequestAudits[[#This Row],[http_status]]&lt;300,"OK","Error")</f>
        <v>OK</v>
      </c>
    </row>
    <row r="6709" spans="1:11" x14ac:dyDescent="0.25">
      <c r="A6709">
        <v>6708</v>
      </c>
      <c r="B6709" s="6" t="s">
        <v>15164</v>
      </c>
      <c r="C6709">
        <v>200</v>
      </c>
      <c r="D6709" t="s">
        <v>3</v>
      </c>
      <c r="E6709">
        <v>43.063099999999999</v>
      </c>
      <c r="F6709">
        <v>-89.313299999999998</v>
      </c>
      <c r="G6709" t="s">
        <v>23774</v>
      </c>
      <c r="H6709" s="1">
        <v>43980.698472222219</v>
      </c>
      <c r="I6709" t="s">
        <v>335</v>
      </c>
      <c r="J6709" t="s">
        <v>6878</v>
      </c>
      <c r="K6709" s="6" t="str">
        <f>IF(TableRequestAudits[[#This Row],[http_status]]&lt;300,"OK","Error")</f>
        <v>OK</v>
      </c>
    </row>
    <row r="6710" spans="1:11" x14ac:dyDescent="0.25">
      <c r="A6710">
        <v>6709</v>
      </c>
      <c r="B6710" s="6" t="s">
        <v>15165</v>
      </c>
      <c r="C6710">
        <v>200</v>
      </c>
      <c r="D6710" t="s">
        <v>3</v>
      </c>
      <c r="E6710">
        <v>41.763800000000003</v>
      </c>
      <c r="F6710">
        <v>-72.673000000000002</v>
      </c>
      <c r="G6710" t="s">
        <v>23775</v>
      </c>
      <c r="H6710" s="1">
        <v>43883.067071759258</v>
      </c>
      <c r="I6710" t="s">
        <v>335</v>
      </c>
      <c r="J6710" t="s">
        <v>7239</v>
      </c>
      <c r="K6710" s="6" t="str">
        <f>IF(TableRequestAudits[[#This Row],[http_status]]&lt;300,"OK","Error")</f>
        <v>OK</v>
      </c>
    </row>
    <row r="6711" spans="1:11" x14ac:dyDescent="0.25">
      <c r="A6711">
        <v>6710</v>
      </c>
      <c r="B6711" s="6" t="s">
        <v>15166</v>
      </c>
      <c r="C6711">
        <v>200</v>
      </c>
      <c r="D6711" t="s">
        <v>3</v>
      </c>
      <c r="E6711">
        <v>44.937800000000003</v>
      </c>
      <c r="F6711">
        <v>-93.254499999999993</v>
      </c>
      <c r="G6711" t="s">
        <v>23776</v>
      </c>
      <c r="H6711" s="1">
        <v>43864.651643518519</v>
      </c>
      <c r="I6711" t="s">
        <v>335</v>
      </c>
      <c r="J6711" t="s">
        <v>7119</v>
      </c>
      <c r="K6711" s="6" t="str">
        <f>IF(TableRequestAudits[[#This Row],[http_status]]&lt;300,"OK","Error")</f>
        <v>OK</v>
      </c>
    </row>
    <row r="6712" spans="1:11" x14ac:dyDescent="0.25">
      <c r="A6712">
        <v>6711</v>
      </c>
      <c r="B6712" s="6" t="s">
        <v>15167</v>
      </c>
      <c r="C6712">
        <v>200</v>
      </c>
      <c r="D6712" t="s">
        <v>3</v>
      </c>
      <c r="E6712">
        <v>26.664400000000001</v>
      </c>
      <c r="F6712">
        <v>-80.174099999999996</v>
      </c>
      <c r="G6712" t="s">
        <v>23777</v>
      </c>
      <c r="H6712" s="1">
        <v>43838.770335648151</v>
      </c>
      <c r="I6712" t="s">
        <v>335</v>
      </c>
      <c r="J6712" t="s">
        <v>7916</v>
      </c>
      <c r="K6712" s="6" t="str">
        <f>IF(TableRequestAudits[[#This Row],[http_status]]&lt;300,"OK","Error")</f>
        <v>OK</v>
      </c>
    </row>
    <row r="6713" spans="1:11" x14ac:dyDescent="0.25">
      <c r="A6713">
        <v>6712</v>
      </c>
      <c r="B6713" s="6" t="s">
        <v>15168</v>
      </c>
      <c r="C6713">
        <v>200</v>
      </c>
      <c r="D6713" t="s">
        <v>3</v>
      </c>
      <c r="E6713">
        <v>38.028300000000002</v>
      </c>
      <c r="F6713">
        <v>-84.471500000000006</v>
      </c>
      <c r="G6713" t="s">
        <v>23778</v>
      </c>
      <c r="H6713" s="1">
        <v>43862.295671296299</v>
      </c>
      <c r="I6713" t="s">
        <v>335</v>
      </c>
      <c r="J6713" t="s">
        <v>7109</v>
      </c>
      <c r="K6713" s="6" t="str">
        <f>IF(TableRequestAudits[[#This Row],[http_status]]&lt;300,"OK","Error")</f>
        <v>OK</v>
      </c>
    </row>
    <row r="6714" spans="1:11" x14ac:dyDescent="0.25">
      <c r="A6714">
        <v>6713</v>
      </c>
      <c r="B6714" s="6" t="s">
        <v>15169</v>
      </c>
      <c r="C6714">
        <v>200</v>
      </c>
      <c r="D6714" t="s">
        <v>3</v>
      </c>
      <c r="E6714">
        <v>30.4756</v>
      </c>
      <c r="F6714">
        <v>-87.317899999999995</v>
      </c>
      <c r="G6714" t="s">
        <v>23779</v>
      </c>
      <c r="H6714" s="1">
        <v>44206.727939814817</v>
      </c>
      <c r="I6714" t="s">
        <v>335</v>
      </c>
      <c r="J6714" t="s">
        <v>6898</v>
      </c>
      <c r="K6714" s="6" t="str">
        <f>IF(TableRequestAudits[[#This Row],[http_status]]&lt;300,"OK","Error")</f>
        <v>OK</v>
      </c>
    </row>
    <row r="6715" spans="1:11" x14ac:dyDescent="0.25">
      <c r="A6715">
        <v>6714</v>
      </c>
      <c r="B6715" s="6" t="s">
        <v>15170</v>
      </c>
      <c r="C6715">
        <v>200</v>
      </c>
      <c r="D6715" t="s">
        <v>3</v>
      </c>
      <c r="E6715">
        <v>40.668100000000003</v>
      </c>
      <c r="F6715">
        <v>-111.9083</v>
      </c>
      <c r="G6715" t="s">
        <v>23780</v>
      </c>
      <c r="H6715" s="1">
        <v>43871.41878472222</v>
      </c>
      <c r="I6715" t="s">
        <v>335</v>
      </c>
      <c r="J6715" t="s">
        <v>6720</v>
      </c>
      <c r="K6715" s="6" t="str">
        <f>IF(TableRequestAudits[[#This Row],[http_status]]&lt;300,"OK","Error")</f>
        <v>OK</v>
      </c>
    </row>
    <row r="6716" spans="1:11" x14ac:dyDescent="0.25">
      <c r="A6716">
        <v>6715</v>
      </c>
      <c r="B6716" s="6" t="s">
        <v>15171</v>
      </c>
      <c r="C6716">
        <v>200</v>
      </c>
      <c r="D6716" t="s">
        <v>3</v>
      </c>
      <c r="E6716">
        <v>41.401899999999998</v>
      </c>
      <c r="F6716">
        <v>-75.637600000000006</v>
      </c>
      <c r="G6716" t="s">
        <v>23781</v>
      </c>
      <c r="H6716" s="1">
        <v>44115.686574074076</v>
      </c>
      <c r="I6716" t="s">
        <v>335</v>
      </c>
      <c r="J6716" t="s">
        <v>7389</v>
      </c>
      <c r="K6716" s="6" t="str">
        <f>IF(TableRequestAudits[[#This Row],[http_status]]&lt;300,"OK","Error")</f>
        <v>OK</v>
      </c>
    </row>
    <row r="6717" spans="1:11" x14ac:dyDescent="0.25">
      <c r="A6717">
        <v>6716</v>
      </c>
      <c r="B6717" s="6" t="s">
        <v>15172</v>
      </c>
      <c r="C6717">
        <v>403</v>
      </c>
      <c r="D6717" t="s">
        <v>716</v>
      </c>
      <c r="E6717">
        <v>28.580300000000001</v>
      </c>
      <c r="F6717">
        <v>-81.439599999999999</v>
      </c>
      <c r="G6717" t="s">
        <v>23782</v>
      </c>
      <c r="H6717" s="1">
        <v>43979.779027777775</v>
      </c>
      <c r="I6717" t="s">
        <v>335</v>
      </c>
      <c r="J6717" t="s">
        <v>7080</v>
      </c>
      <c r="K6717" s="6" t="str">
        <f>IF(TableRequestAudits[[#This Row],[http_status]]&lt;300,"OK","Error")</f>
        <v>Error</v>
      </c>
    </row>
    <row r="6718" spans="1:11" x14ac:dyDescent="0.25">
      <c r="A6718">
        <v>6717</v>
      </c>
      <c r="B6718" s="6" t="s">
        <v>15173</v>
      </c>
      <c r="C6718">
        <v>500</v>
      </c>
      <c r="D6718" t="s">
        <v>77</v>
      </c>
      <c r="E6718">
        <v>26.4116</v>
      </c>
      <c r="F6718">
        <v>-80.092799999999997</v>
      </c>
      <c r="G6718" t="s">
        <v>23783</v>
      </c>
      <c r="H6718" s="1">
        <v>44123.759687500002</v>
      </c>
      <c r="I6718" t="s">
        <v>335</v>
      </c>
      <c r="J6718" t="s">
        <v>7111</v>
      </c>
      <c r="K6718" s="6" t="str">
        <f>IF(TableRequestAudits[[#This Row],[http_status]]&lt;300,"OK","Error")</f>
        <v>Error</v>
      </c>
    </row>
    <row r="6719" spans="1:11" x14ac:dyDescent="0.25">
      <c r="A6719">
        <v>6718</v>
      </c>
      <c r="B6719" s="6" t="s">
        <v>15174</v>
      </c>
      <c r="C6719">
        <v>504</v>
      </c>
      <c r="D6719" t="s">
        <v>232</v>
      </c>
      <c r="E6719">
        <v>38.893300000000004</v>
      </c>
      <c r="F6719">
        <v>-77.014600000000002</v>
      </c>
      <c r="G6719" t="s">
        <v>23784</v>
      </c>
      <c r="H6719" s="1">
        <v>44123.526574074072</v>
      </c>
      <c r="I6719" t="s">
        <v>335</v>
      </c>
      <c r="J6719" t="s">
        <v>4583</v>
      </c>
      <c r="K6719" s="6" t="str">
        <f>IF(TableRequestAudits[[#This Row],[http_status]]&lt;300,"OK","Error")</f>
        <v>Error</v>
      </c>
    </row>
    <row r="6720" spans="1:11" x14ac:dyDescent="0.25">
      <c r="A6720">
        <v>6719</v>
      </c>
      <c r="B6720" s="6" t="s">
        <v>15175</v>
      </c>
      <c r="C6720">
        <v>500</v>
      </c>
      <c r="D6720" t="s">
        <v>77</v>
      </c>
      <c r="E6720">
        <v>35.26</v>
      </c>
      <c r="F6720">
        <v>-80.804199999999994</v>
      </c>
      <c r="G6720" t="s">
        <v>23785</v>
      </c>
      <c r="H6720" s="1">
        <v>44088.11577546296</v>
      </c>
      <c r="I6720" t="s">
        <v>335</v>
      </c>
      <c r="J6720" t="s">
        <v>6717</v>
      </c>
      <c r="K6720" s="6" t="str">
        <f>IF(TableRequestAudits[[#This Row],[http_status]]&lt;300,"OK","Error")</f>
        <v>Error</v>
      </c>
    </row>
    <row r="6721" spans="1:11" x14ac:dyDescent="0.25">
      <c r="A6721">
        <v>6720</v>
      </c>
      <c r="B6721" s="6" t="s">
        <v>15176</v>
      </c>
      <c r="C6721">
        <v>500</v>
      </c>
      <c r="D6721" t="s">
        <v>77</v>
      </c>
      <c r="E6721">
        <v>31.694800000000001</v>
      </c>
      <c r="F6721">
        <v>-106.3</v>
      </c>
      <c r="G6721" t="s">
        <v>23786</v>
      </c>
      <c r="H6721" s="1">
        <v>44198.967777777776</v>
      </c>
      <c r="I6721" t="s">
        <v>335</v>
      </c>
      <c r="J6721" t="s">
        <v>6599</v>
      </c>
      <c r="K6721" s="6" t="str">
        <f>IF(TableRequestAudits[[#This Row],[http_status]]&lt;300,"OK","Error")</f>
        <v>Error</v>
      </c>
    </row>
    <row r="6722" spans="1:11" x14ac:dyDescent="0.25">
      <c r="A6722">
        <v>6721</v>
      </c>
      <c r="B6722" s="6" t="s">
        <v>15177</v>
      </c>
      <c r="C6722">
        <v>200</v>
      </c>
      <c r="D6722" t="s">
        <v>3</v>
      </c>
      <c r="E6722">
        <v>39.002400000000002</v>
      </c>
      <c r="F6722">
        <v>-77.103399999999993</v>
      </c>
      <c r="G6722" t="s">
        <v>23787</v>
      </c>
      <c r="H6722" s="1">
        <v>43899.380381944444</v>
      </c>
      <c r="I6722" t="s">
        <v>335</v>
      </c>
      <c r="J6722" t="s">
        <v>8566</v>
      </c>
      <c r="K6722" s="6" t="str">
        <f>IF(TableRequestAudits[[#This Row],[http_status]]&lt;300,"OK","Error")</f>
        <v>OK</v>
      </c>
    </row>
    <row r="6723" spans="1:11" x14ac:dyDescent="0.25">
      <c r="A6723">
        <v>6722</v>
      </c>
      <c r="B6723" s="6" t="s">
        <v>15178</v>
      </c>
      <c r="C6723">
        <v>500</v>
      </c>
      <c r="D6723" t="s">
        <v>77</v>
      </c>
      <c r="E6723">
        <v>28.2059</v>
      </c>
      <c r="F6723">
        <v>-82.306299999999993</v>
      </c>
      <c r="G6723" t="s">
        <v>23788</v>
      </c>
      <c r="H6723" s="1">
        <v>44141.314710648148</v>
      </c>
      <c r="I6723" t="s">
        <v>335</v>
      </c>
      <c r="J6723" t="s">
        <v>8916</v>
      </c>
      <c r="K6723" s="6" t="str">
        <f>IF(TableRequestAudits[[#This Row],[http_status]]&lt;300,"OK","Error")</f>
        <v>Error</v>
      </c>
    </row>
    <row r="6724" spans="1:11" x14ac:dyDescent="0.25">
      <c r="A6724">
        <v>6723</v>
      </c>
      <c r="B6724" s="6" t="s">
        <v>15179</v>
      </c>
      <c r="C6724">
        <v>500</v>
      </c>
      <c r="D6724" t="s">
        <v>77</v>
      </c>
      <c r="E6724">
        <v>43.035400000000003</v>
      </c>
      <c r="F6724">
        <v>-76.128200000000007</v>
      </c>
      <c r="G6724" t="s">
        <v>23789</v>
      </c>
      <c r="H6724" s="1">
        <v>44118.414710648147</v>
      </c>
      <c r="I6724" t="s">
        <v>335</v>
      </c>
      <c r="J6724" t="s">
        <v>7930</v>
      </c>
      <c r="K6724" s="6" t="str">
        <f>IF(TableRequestAudits[[#This Row],[http_status]]&lt;300,"OK","Error")</f>
        <v>Error</v>
      </c>
    </row>
    <row r="6725" spans="1:11" x14ac:dyDescent="0.25">
      <c r="A6725">
        <v>6724</v>
      </c>
      <c r="B6725" s="6" t="s">
        <v>15180</v>
      </c>
      <c r="C6725">
        <v>500</v>
      </c>
      <c r="D6725" t="s">
        <v>77</v>
      </c>
      <c r="E6725">
        <v>33.7866</v>
      </c>
      <c r="F6725">
        <v>-118.2987</v>
      </c>
      <c r="G6725" t="s">
        <v>23790</v>
      </c>
      <c r="H6725" s="1">
        <v>44059.061481481483</v>
      </c>
      <c r="I6725" t="s">
        <v>335</v>
      </c>
      <c r="J6725" t="s">
        <v>23290</v>
      </c>
      <c r="K6725" s="6" t="str">
        <f>IF(TableRequestAudits[[#This Row],[http_status]]&lt;300,"OK","Error")</f>
        <v>Error</v>
      </c>
    </row>
    <row r="6726" spans="1:11" x14ac:dyDescent="0.25">
      <c r="A6726">
        <v>6725</v>
      </c>
      <c r="B6726" s="6" t="s">
        <v>15181</v>
      </c>
      <c r="C6726">
        <v>200</v>
      </c>
      <c r="D6726" t="s">
        <v>3</v>
      </c>
      <c r="E6726">
        <v>38.945</v>
      </c>
      <c r="F6726">
        <v>-77.0364</v>
      </c>
      <c r="G6726" t="s">
        <v>23791</v>
      </c>
      <c r="H6726" s="1">
        <v>44223.353715277779</v>
      </c>
      <c r="I6726" t="s">
        <v>335</v>
      </c>
      <c r="J6726" t="s">
        <v>4583</v>
      </c>
      <c r="K6726" s="6" t="str">
        <f>IF(TableRequestAudits[[#This Row],[http_status]]&lt;300,"OK","Error")</f>
        <v>OK</v>
      </c>
    </row>
    <row r="6727" spans="1:11" x14ac:dyDescent="0.25">
      <c r="A6727">
        <v>6726</v>
      </c>
      <c r="B6727" s="6" t="s">
        <v>15182</v>
      </c>
      <c r="C6727">
        <v>200</v>
      </c>
      <c r="D6727" t="s">
        <v>3</v>
      </c>
      <c r="E6727">
        <v>31.694800000000001</v>
      </c>
      <c r="F6727">
        <v>-106.3</v>
      </c>
      <c r="G6727" t="s">
        <v>23792</v>
      </c>
      <c r="H6727" s="1">
        <v>43892.646932870368</v>
      </c>
      <c r="I6727" t="s">
        <v>335</v>
      </c>
      <c r="J6727" t="s">
        <v>6599</v>
      </c>
      <c r="K6727" s="6" t="str">
        <f>IF(TableRequestAudits[[#This Row],[http_status]]&lt;300,"OK","Error")</f>
        <v>OK</v>
      </c>
    </row>
    <row r="6728" spans="1:11" x14ac:dyDescent="0.25">
      <c r="A6728">
        <v>6727</v>
      </c>
      <c r="B6728" s="6" t="s">
        <v>15183</v>
      </c>
      <c r="C6728">
        <v>200</v>
      </c>
      <c r="D6728" t="s">
        <v>3</v>
      </c>
      <c r="E6728">
        <v>38.413400000000003</v>
      </c>
      <c r="F6728">
        <v>-82.2774</v>
      </c>
      <c r="G6728" t="s">
        <v>23793</v>
      </c>
      <c r="H6728" s="1">
        <v>44034.98847222222</v>
      </c>
      <c r="I6728" t="s">
        <v>335</v>
      </c>
      <c r="J6728" t="s">
        <v>6672</v>
      </c>
      <c r="K6728" s="6" t="str">
        <f>IF(TableRequestAudits[[#This Row],[http_status]]&lt;300,"OK","Error")</f>
        <v>OK</v>
      </c>
    </row>
    <row r="6729" spans="1:11" x14ac:dyDescent="0.25">
      <c r="A6729">
        <v>6728</v>
      </c>
      <c r="B6729" s="6" t="s">
        <v>15184</v>
      </c>
      <c r="C6729">
        <v>401</v>
      </c>
      <c r="D6729" t="s">
        <v>195</v>
      </c>
      <c r="E6729">
        <v>47.104199999999999</v>
      </c>
      <c r="F6729">
        <v>-122.87</v>
      </c>
      <c r="G6729" t="s">
        <v>23794</v>
      </c>
      <c r="H6729" s="1">
        <v>44021.275138888886</v>
      </c>
      <c r="I6729" t="s">
        <v>335</v>
      </c>
      <c r="J6729" t="s">
        <v>6864</v>
      </c>
      <c r="K6729" s="6" t="str">
        <f>IF(TableRequestAudits[[#This Row],[http_status]]&lt;300,"OK","Error")</f>
        <v>Error</v>
      </c>
    </row>
    <row r="6730" spans="1:11" x14ac:dyDescent="0.25">
      <c r="A6730">
        <v>6729</v>
      </c>
      <c r="B6730" s="6" t="s">
        <v>15185</v>
      </c>
      <c r="C6730">
        <v>200</v>
      </c>
      <c r="D6730" t="s">
        <v>3</v>
      </c>
      <c r="E6730">
        <v>37.2742</v>
      </c>
      <c r="F6730">
        <v>-79.957899999999995</v>
      </c>
      <c r="G6730" t="s">
        <v>23795</v>
      </c>
      <c r="H6730" s="1">
        <v>44057.774733796294</v>
      </c>
      <c r="I6730" t="s">
        <v>335</v>
      </c>
      <c r="J6730" t="s">
        <v>6931</v>
      </c>
      <c r="K6730" s="6" t="str">
        <f>IF(TableRequestAudits[[#This Row],[http_status]]&lt;300,"OK","Error")</f>
        <v>OK</v>
      </c>
    </row>
    <row r="6731" spans="1:11" x14ac:dyDescent="0.25">
      <c r="A6731">
        <v>6730</v>
      </c>
      <c r="B6731" s="6" t="s">
        <v>15186</v>
      </c>
      <c r="C6731">
        <v>502</v>
      </c>
      <c r="D6731" t="s">
        <v>400</v>
      </c>
      <c r="E6731">
        <v>30.344899999999999</v>
      </c>
      <c r="F6731">
        <v>-81.683099999999996</v>
      </c>
      <c r="G6731" t="s">
        <v>23796</v>
      </c>
      <c r="H6731" s="1">
        <v>44074.530671296299</v>
      </c>
      <c r="I6731" t="s">
        <v>335</v>
      </c>
      <c r="J6731" t="s">
        <v>6973</v>
      </c>
      <c r="K6731" s="6" t="str">
        <f>IF(TableRequestAudits[[#This Row],[http_status]]&lt;300,"OK","Error")</f>
        <v>Error</v>
      </c>
    </row>
    <row r="6732" spans="1:11" x14ac:dyDescent="0.25">
      <c r="A6732">
        <v>6731</v>
      </c>
      <c r="B6732" s="6" t="s">
        <v>15187</v>
      </c>
      <c r="C6732">
        <v>200</v>
      </c>
      <c r="D6732" t="s">
        <v>3</v>
      </c>
      <c r="E6732">
        <v>40.780799999999999</v>
      </c>
      <c r="F6732">
        <v>-73.977199999999996</v>
      </c>
      <c r="G6732" t="s">
        <v>23797</v>
      </c>
      <c r="H6732" s="1">
        <v>44032.363483796296</v>
      </c>
      <c r="I6732" t="s">
        <v>335</v>
      </c>
      <c r="J6732" t="s">
        <v>6602</v>
      </c>
      <c r="K6732" s="6" t="str">
        <f>IF(TableRequestAudits[[#This Row],[http_status]]&lt;300,"OK","Error")</f>
        <v>OK</v>
      </c>
    </row>
    <row r="6733" spans="1:11" x14ac:dyDescent="0.25">
      <c r="A6733">
        <v>6732</v>
      </c>
      <c r="B6733" s="6" t="s">
        <v>15188</v>
      </c>
      <c r="C6733">
        <v>200</v>
      </c>
      <c r="D6733" t="s">
        <v>3</v>
      </c>
      <c r="E6733">
        <v>38.831800000000001</v>
      </c>
      <c r="F6733">
        <v>-77.288799999999995</v>
      </c>
      <c r="G6733" t="s">
        <v>23798</v>
      </c>
      <c r="H6733" s="1">
        <v>44022.766261574077</v>
      </c>
      <c r="I6733" t="s">
        <v>335</v>
      </c>
      <c r="J6733" t="s">
        <v>5303</v>
      </c>
      <c r="K6733" s="6" t="str">
        <f>IF(TableRequestAudits[[#This Row],[http_status]]&lt;300,"OK","Error")</f>
        <v>OK</v>
      </c>
    </row>
    <row r="6734" spans="1:11" x14ac:dyDescent="0.25">
      <c r="A6734">
        <v>6733</v>
      </c>
      <c r="B6734" s="6" t="s">
        <v>15189</v>
      </c>
      <c r="C6734">
        <v>200</v>
      </c>
      <c r="D6734" t="s">
        <v>3</v>
      </c>
      <c r="E6734">
        <v>43.031399999999998</v>
      </c>
      <c r="F6734">
        <v>-85.550299999999993</v>
      </c>
      <c r="G6734" t="s">
        <v>23799</v>
      </c>
      <c r="H6734" s="1">
        <v>44116.264444444445</v>
      </c>
      <c r="I6734" t="s">
        <v>335</v>
      </c>
      <c r="J6734" t="s">
        <v>4371</v>
      </c>
      <c r="K6734" s="6" t="str">
        <f>IF(TableRequestAudits[[#This Row],[http_status]]&lt;300,"OK","Error")</f>
        <v>OK</v>
      </c>
    </row>
    <row r="6735" spans="1:11" x14ac:dyDescent="0.25">
      <c r="A6735">
        <v>6734</v>
      </c>
      <c r="B6735" s="6" t="s">
        <v>15190</v>
      </c>
      <c r="C6735">
        <v>200</v>
      </c>
      <c r="D6735" t="s">
        <v>3</v>
      </c>
      <c r="E6735">
        <v>31.694800000000001</v>
      </c>
      <c r="F6735">
        <v>-106.3</v>
      </c>
      <c r="G6735" t="s">
        <v>23800</v>
      </c>
      <c r="H6735" s="1">
        <v>44082.299293981479</v>
      </c>
      <c r="I6735" t="s">
        <v>335</v>
      </c>
      <c r="J6735" t="s">
        <v>6599</v>
      </c>
      <c r="K6735" s="6" t="str">
        <f>IF(TableRequestAudits[[#This Row],[http_status]]&lt;300,"OK","Error")</f>
        <v>OK</v>
      </c>
    </row>
    <row r="6736" spans="1:11" x14ac:dyDescent="0.25">
      <c r="A6736">
        <v>6735</v>
      </c>
      <c r="B6736" s="6" t="s">
        <v>15191</v>
      </c>
      <c r="C6736">
        <v>200</v>
      </c>
      <c r="D6736" t="s">
        <v>3</v>
      </c>
      <c r="E6736">
        <v>40.280500000000004</v>
      </c>
      <c r="F6736">
        <v>-74.712000000000003</v>
      </c>
      <c r="G6736" t="s">
        <v>23801</v>
      </c>
      <c r="H6736" s="1">
        <v>43842.504861111112</v>
      </c>
      <c r="I6736" t="s">
        <v>335</v>
      </c>
      <c r="J6736" t="s">
        <v>7422</v>
      </c>
      <c r="K6736" s="6" t="str">
        <f>IF(TableRequestAudits[[#This Row],[http_status]]&lt;300,"OK","Error")</f>
        <v>OK</v>
      </c>
    </row>
    <row r="6737" spans="1:11" x14ac:dyDescent="0.25">
      <c r="A6737">
        <v>6736</v>
      </c>
      <c r="B6737" s="6" t="s">
        <v>15192</v>
      </c>
      <c r="C6737">
        <v>200</v>
      </c>
      <c r="D6737" t="s">
        <v>3</v>
      </c>
      <c r="E6737">
        <v>41.100200000000001</v>
      </c>
      <c r="F6737">
        <v>-81.644300000000001</v>
      </c>
      <c r="G6737" t="s">
        <v>23802</v>
      </c>
      <c r="H6737" s="1">
        <v>43832.514988425923</v>
      </c>
      <c r="I6737" t="s">
        <v>335</v>
      </c>
      <c r="J6737" t="s">
        <v>7164</v>
      </c>
      <c r="K6737" s="6" t="str">
        <f>IF(TableRequestAudits[[#This Row],[http_status]]&lt;300,"OK","Error")</f>
        <v>OK</v>
      </c>
    </row>
    <row r="6738" spans="1:11" x14ac:dyDescent="0.25">
      <c r="A6738">
        <v>6737</v>
      </c>
      <c r="B6738" s="6" t="s">
        <v>15193</v>
      </c>
      <c r="C6738">
        <v>200</v>
      </c>
      <c r="D6738" t="s">
        <v>3</v>
      </c>
      <c r="E6738">
        <v>34.601900000000001</v>
      </c>
      <c r="F6738">
        <v>-117.81229999999999</v>
      </c>
      <c r="G6738" t="s">
        <v>23803</v>
      </c>
      <c r="H6738" s="1">
        <v>44100.097453703704</v>
      </c>
      <c r="I6738" t="s">
        <v>335</v>
      </c>
      <c r="J6738" t="s">
        <v>23804</v>
      </c>
      <c r="K6738" s="6" t="str">
        <f>IF(TableRequestAudits[[#This Row],[http_status]]&lt;300,"OK","Error")</f>
        <v>OK</v>
      </c>
    </row>
    <row r="6739" spans="1:11" x14ac:dyDescent="0.25">
      <c r="A6739">
        <v>6738</v>
      </c>
      <c r="B6739" s="6" t="s">
        <v>15194</v>
      </c>
      <c r="C6739">
        <v>200</v>
      </c>
      <c r="D6739" t="s">
        <v>3</v>
      </c>
      <c r="E6739">
        <v>32.7607</v>
      </c>
      <c r="F6739">
        <v>-117.07210000000001</v>
      </c>
      <c r="G6739" t="s">
        <v>23805</v>
      </c>
      <c r="H6739" s="1">
        <v>44106.571527777778</v>
      </c>
      <c r="I6739" t="s">
        <v>335</v>
      </c>
      <c r="J6739" t="s">
        <v>3861</v>
      </c>
      <c r="K6739" s="6" t="str">
        <f>IF(TableRequestAudits[[#This Row],[http_status]]&lt;300,"OK","Error")</f>
        <v>OK</v>
      </c>
    </row>
    <row r="6740" spans="1:11" x14ac:dyDescent="0.25">
      <c r="A6740">
        <v>6739</v>
      </c>
      <c r="B6740" s="6" t="s">
        <v>15195</v>
      </c>
      <c r="C6740">
        <v>200</v>
      </c>
      <c r="D6740" t="s">
        <v>3</v>
      </c>
      <c r="E6740">
        <v>40.645099999999999</v>
      </c>
      <c r="F6740">
        <v>-73.944999999999993</v>
      </c>
      <c r="G6740" t="s">
        <v>23806</v>
      </c>
      <c r="H6740" s="1">
        <v>44187.00571759259</v>
      </c>
      <c r="I6740" t="s">
        <v>335</v>
      </c>
      <c r="J6740" t="s">
        <v>7721</v>
      </c>
      <c r="K6740" s="6" t="str">
        <f>IF(TableRequestAudits[[#This Row],[http_status]]&lt;300,"OK","Error")</f>
        <v>OK</v>
      </c>
    </row>
    <row r="6741" spans="1:11" x14ac:dyDescent="0.25">
      <c r="A6741">
        <v>6740</v>
      </c>
      <c r="B6741" s="6" t="s">
        <v>15196</v>
      </c>
      <c r="C6741">
        <v>504</v>
      </c>
      <c r="D6741" t="s">
        <v>232</v>
      </c>
      <c r="E6741">
        <v>42.122300000000003</v>
      </c>
      <c r="F6741">
        <v>-72.4876</v>
      </c>
      <c r="G6741" t="s">
        <v>23807</v>
      </c>
      <c r="H6741" s="1">
        <v>43893.297118055554</v>
      </c>
      <c r="I6741" t="s">
        <v>335</v>
      </c>
      <c r="J6741" t="s">
        <v>6633</v>
      </c>
      <c r="K6741" s="6" t="str">
        <f>IF(TableRequestAudits[[#This Row],[http_status]]&lt;300,"OK","Error")</f>
        <v>Error</v>
      </c>
    </row>
    <row r="6742" spans="1:11" x14ac:dyDescent="0.25">
      <c r="A6742">
        <v>6741</v>
      </c>
      <c r="B6742" s="6" t="s">
        <v>15197</v>
      </c>
      <c r="C6742">
        <v>400</v>
      </c>
      <c r="D6742" t="s">
        <v>12</v>
      </c>
      <c r="E6742">
        <v>33.722999999999999</v>
      </c>
      <c r="F6742">
        <v>-84.470200000000006</v>
      </c>
      <c r="G6742" t="s">
        <v>23808</v>
      </c>
      <c r="H6742" s="1">
        <v>43845.516157407408</v>
      </c>
      <c r="I6742" t="s">
        <v>335</v>
      </c>
      <c r="J6742" t="s">
        <v>6652</v>
      </c>
      <c r="K6742" s="6" t="str">
        <f>IF(TableRequestAudits[[#This Row],[http_status]]&lt;300,"OK","Error")</f>
        <v>Error</v>
      </c>
    </row>
    <row r="6743" spans="1:11" x14ac:dyDescent="0.25">
      <c r="A6743">
        <v>6742</v>
      </c>
      <c r="B6743" s="6" t="s">
        <v>15198</v>
      </c>
      <c r="C6743">
        <v>200</v>
      </c>
      <c r="D6743" t="s">
        <v>3</v>
      </c>
      <c r="E6743">
        <v>43.286000000000001</v>
      </c>
      <c r="F6743">
        <v>-77.684299999999993</v>
      </c>
      <c r="G6743" t="s">
        <v>23809</v>
      </c>
      <c r="H6743" s="1">
        <v>44105.378738425927</v>
      </c>
      <c r="I6743" t="s">
        <v>335</v>
      </c>
      <c r="J6743" t="s">
        <v>6617</v>
      </c>
      <c r="K6743" s="6" t="str">
        <f>IF(TableRequestAudits[[#This Row],[http_status]]&lt;300,"OK","Error")</f>
        <v>OK</v>
      </c>
    </row>
    <row r="6744" spans="1:11" x14ac:dyDescent="0.25">
      <c r="A6744">
        <v>6743</v>
      </c>
      <c r="B6744" s="6" t="s">
        <v>15199</v>
      </c>
      <c r="C6744">
        <v>200</v>
      </c>
      <c r="D6744" t="s">
        <v>3</v>
      </c>
      <c r="E6744">
        <v>39.738799999999998</v>
      </c>
      <c r="F6744">
        <v>-104.4083</v>
      </c>
      <c r="G6744" t="s">
        <v>23810</v>
      </c>
      <c r="H6744" s="1">
        <v>44170.669212962966</v>
      </c>
      <c r="I6744" t="s">
        <v>335</v>
      </c>
      <c r="J6744" t="s">
        <v>2003</v>
      </c>
      <c r="K6744" s="6" t="str">
        <f>IF(TableRequestAudits[[#This Row],[http_status]]&lt;300,"OK","Error")</f>
        <v>OK</v>
      </c>
    </row>
    <row r="6745" spans="1:11" x14ac:dyDescent="0.25">
      <c r="A6745">
        <v>6744</v>
      </c>
      <c r="B6745" s="6" t="s">
        <v>15200</v>
      </c>
      <c r="C6745">
        <v>200</v>
      </c>
      <c r="D6745" t="s">
        <v>3</v>
      </c>
      <c r="E6745">
        <v>32.643700000000003</v>
      </c>
      <c r="F6745">
        <v>-117.1384</v>
      </c>
      <c r="G6745" t="s">
        <v>23811</v>
      </c>
      <c r="H6745" s="1">
        <v>43887.751296296294</v>
      </c>
      <c r="I6745" t="s">
        <v>335</v>
      </c>
      <c r="J6745" t="s">
        <v>3861</v>
      </c>
      <c r="K6745" s="6" t="str">
        <f>IF(TableRequestAudits[[#This Row],[http_status]]&lt;300,"OK","Error")</f>
        <v>OK</v>
      </c>
    </row>
    <row r="6746" spans="1:11" x14ac:dyDescent="0.25">
      <c r="A6746">
        <v>6745</v>
      </c>
      <c r="B6746" s="6" t="s">
        <v>15201</v>
      </c>
      <c r="C6746">
        <v>200</v>
      </c>
      <c r="D6746" t="s">
        <v>3</v>
      </c>
      <c r="E6746">
        <v>37.337800000000001</v>
      </c>
      <c r="F6746">
        <v>-121.8908</v>
      </c>
      <c r="G6746" t="s">
        <v>23812</v>
      </c>
      <c r="H6746" s="1">
        <v>44215.433194444442</v>
      </c>
      <c r="I6746" t="s">
        <v>335</v>
      </c>
      <c r="J6746" t="s">
        <v>6694</v>
      </c>
      <c r="K6746" s="6" t="str">
        <f>IF(TableRequestAudits[[#This Row],[http_status]]&lt;300,"OK","Error")</f>
        <v>OK</v>
      </c>
    </row>
    <row r="6747" spans="1:11" x14ac:dyDescent="0.25">
      <c r="A6747">
        <v>6746</v>
      </c>
      <c r="B6747" s="6" t="s">
        <v>15202</v>
      </c>
      <c r="C6747">
        <v>200</v>
      </c>
      <c r="D6747" t="s">
        <v>3</v>
      </c>
      <c r="E6747">
        <v>30.000499999999999</v>
      </c>
      <c r="F6747">
        <v>-90.133099999999999</v>
      </c>
      <c r="G6747" t="s">
        <v>23813</v>
      </c>
      <c r="H6747" s="1">
        <v>43908.906400462962</v>
      </c>
      <c r="I6747" t="s">
        <v>335</v>
      </c>
      <c r="J6747" t="s">
        <v>6665</v>
      </c>
      <c r="K6747" s="6" t="str">
        <f>IF(TableRequestAudits[[#This Row],[http_status]]&lt;300,"OK","Error")</f>
        <v>OK</v>
      </c>
    </row>
    <row r="6748" spans="1:11" x14ac:dyDescent="0.25">
      <c r="A6748">
        <v>6747</v>
      </c>
      <c r="B6748" s="6" t="s">
        <v>15203</v>
      </c>
      <c r="C6748">
        <v>200</v>
      </c>
      <c r="D6748" t="s">
        <v>3</v>
      </c>
      <c r="E6748">
        <v>40.780799999999999</v>
      </c>
      <c r="F6748">
        <v>-73.977199999999996</v>
      </c>
      <c r="G6748" t="s">
        <v>23814</v>
      </c>
      <c r="H6748" s="1">
        <v>43976.481990740744</v>
      </c>
      <c r="I6748" t="s">
        <v>335</v>
      </c>
      <c r="J6748" t="s">
        <v>6602</v>
      </c>
      <c r="K6748" s="6" t="str">
        <f>IF(TableRequestAudits[[#This Row],[http_status]]&lt;300,"OK","Error")</f>
        <v>OK</v>
      </c>
    </row>
    <row r="6749" spans="1:11" x14ac:dyDescent="0.25">
      <c r="A6749">
        <v>6748</v>
      </c>
      <c r="B6749" s="6" t="s">
        <v>15204</v>
      </c>
      <c r="C6749">
        <v>200</v>
      </c>
      <c r="D6749" t="s">
        <v>3</v>
      </c>
      <c r="E6749">
        <v>33.746499999999997</v>
      </c>
      <c r="F6749">
        <v>-117.86620000000001</v>
      </c>
      <c r="G6749" t="s">
        <v>23815</v>
      </c>
      <c r="H6749" s="1">
        <v>44014.354085648149</v>
      </c>
      <c r="I6749" t="s">
        <v>335</v>
      </c>
      <c r="J6749" t="s">
        <v>7539</v>
      </c>
      <c r="K6749" s="6" t="str">
        <f>IF(TableRequestAudits[[#This Row],[http_status]]&lt;300,"OK","Error")</f>
        <v>OK</v>
      </c>
    </row>
    <row r="6750" spans="1:11" x14ac:dyDescent="0.25">
      <c r="A6750">
        <v>6749</v>
      </c>
      <c r="B6750" s="6" t="s">
        <v>15205</v>
      </c>
      <c r="C6750">
        <v>200</v>
      </c>
      <c r="D6750" t="s">
        <v>3</v>
      </c>
      <c r="E6750">
        <v>30.350999999999999</v>
      </c>
      <c r="F6750">
        <v>-81.506100000000004</v>
      </c>
      <c r="G6750" t="s">
        <v>23816</v>
      </c>
      <c r="H6750" s="1">
        <v>43996.799074074072</v>
      </c>
      <c r="I6750" t="s">
        <v>335</v>
      </c>
      <c r="J6750" t="s">
        <v>6973</v>
      </c>
      <c r="K6750" s="6" t="str">
        <f>IF(TableRequestAudits[[#This Row],[http_status]]&lt;300,"OK","Error")</f>
        <v>OK</v>
      </c>
    </row>
    <row r="6751" spans="1:11" x14ac:dyDescent="0.25">
      <c r="A6751">
        <v>6750</v>
      </c>
      <c r="B6751" s="6" t="s">
        <v>15206</v>
      </c>
      <c r="C6751">
        <v>200</v>
      </c>
      <c r="D6751" t="s">
        <v>3</v>
      </c>
      <c r="E6751">
        <v>35.5212</v>
      </c>
      <c r="F6751">
        <v>-105.98180000000001</v>
      </c>
      <c r="G6751" t="s">
        <v>23817</v>
      </c>
      <c r="H6751" s="1">
        <v>44117.332037037035</v>
      </c>
      <c r="I6751" t="s">
        <v>335</v>
      </c>
      <c r="J6751" t="s">
        <v>7428</v>
      </c>
      <c r="K6751" s="6" t="str">
        <f>IF(TableRequestAudits[[#This Row],[http_status]]&lt;300,"OK","Error")</f>
        <v>OK</v>
      </c>
    </row>
    <row r="6752" spans="1:11" x14ac:dyDescent="0.25">
      <c r="A6752">
        <v>6751</v>
      </c>
      <c r="B6752" s="6" t="s">
        <v>15207</v>
      </c>
      <c r="C6752">
        <v>200</v>
      </c>
      <c r="D6752" t="s">
        <v>3</v>
      </c>
      <c r="E6752">
        <v>45.200899999999997</v>
      </c>
      <c r="F6752">
        <v>-93.888099999999994</v>
      </c>
      <c r="G6752" t="s">
        <v>23818</v>
      </c>
      <c r="H6752" s="1">
        <v>43848.98951388889</v>
      </c>
      <c r="I6752" t="s">
        <v>335</v>
      </c>
      <c r="J6752" t="s">
        <v>8763</v>
      </c>
      <c r="K6752" s="6" t="str">
        <f>IF(TableRequestAudits[[#This Row],[http_status]]&lt;300,"OK","Error")</f>
        <v>OK</v>
      </c>
    </row>
    <row r="6753" spans="1:11" x14ac:dyDescent="0.25">
      <c r="A6753">
        <v>6752</v>
      </c>
      <c r="B6753" s="6" t="s">
        <v>15208</v>
      </c>
      <c r="C6753">
        <v>400</v>
      </c>
      <c r="D6753" t="s">
        <v>12</v>
      </c>
      <c r="E6753">
        <v>34.052900000000001</v>
      </c>
      <c r="F6753">
        <v>-118.25490000000001</v>
      </c>
      <c r="G6753" t="s">
        <v>23819</v>
      </c>
      <c r="H6753" s="1">
        <v>43953.835578703707</v>
      </c>
      <c r="I6753" t="s">
        <v>335</v>
      </c>
      <c r="J6753" t="s">
        <v>334</v>
      </c>
      <c r="K6753" s="6" t="str">
        <f>IF(TableRequestAudits[[#This Row],[http_status]]&lt;300,"OK","Error")</f>
        <v>Error</v>
      </c>
    </row>
    <row r="6754" spans="1:11" x14ac:dyDescent="0.25">
      <c r="A6754">
        <v>6753</v>
      </c>
      <c r="B6754" s="6" t="s">
        <v>15209</v>
      </c>
      <c r="C6754">
        <v>200</v>
      </c>
      <c r="D6754" t="s">
        <v>3</v>
      </c>
      <c r="E6754">
        <v>33.762900000000002</v>
      </c>
      <c r="F6754">
        <v>-84.422600000000003</v>
      </c>
      <c r="G6754" t="s">
        <v>23820</v>
      </c>
      <c r="H6754" s="1">
        <v>43869.203773148147</v>
      </c>
      <c r="I6754" t="s">
        <v>335</v>
      </c>
      <c r="J6754" t="s">
        <v>6652</v>
      </c>
      <c r="K6754" s="6" t="str">
        <f>IF(TableRequestAudits[[#This Row],[http_status]]&lt;300,"OK","Error")</f>
        <v>OK</v>
      </c>
    </row>
    <row r="6755" spans="1:11" x14ac:dyDescent="0.25">
      <c r="A6755">
        <v>6754</v>
      </c>
      <c r="B6755" s="6" t="s">
        <v>15210</v>
      </c>
      <c r="C6755">
        <v>200</v>
      </c>
      <c r="D6755" t="s">
        <v>3</v>
      </c>
      <c r="E6755">
        <v>36.3551</v>
      </c>
      <c r="F6755">
        <v>-119.301</v>
      </c>
      <c r="G6755" t="s">
        <v>23821</v>
      </c>
      <c r="H6755" s="1">
        <v>44059.400833333333</v>
      </c>
      <c r="I6755" t="s">
        <v>335</v>
      </c>
      <c r="J6755" t="s">
        <v>23822</v>
      </c>
      <c r="K6755" s="6" t="str">
        <f>IF(TableRequestAudits[[#This Row],[http_status]]&lt;300,"OK","Error")</f>
        <v>OK</v>
      </c>
    </row>
    <row r="6756" spans="1:11" x14ac:dyDescent="0.25">
      <c r="A6756">
        <v>6755</v>
      </c>
      <c r="B6756" s="6" t="s">
        <v>15211</v>
      </c>
      <c r="C6756">
        <v>200</v>
      </c>
      <c r="D6756" t="s">
        <v>3</v>
      </c>
      <c r="E6756">
        <v>38.893300000000004</v>
      </c>
      <c r="F6756">
        <v>-77.014600000000002</v>
      </c>
      <c r="G6756" t="s">
        <v>23823</v>
      </c>
      <c r="H6756" s="1">
        <v>44216.67832175926</v>
      </c>
      <c r="I6756" t="s">
        <v>335</v>
      </c>
      <c r="J6756" t="s">
        <v>4583</v>
      </c>
      <c r="K6756" s="6" t="str">
        <f>IF(TableRequestAudits[[#This Row],[http_status]]&lt;300,"OK","Error")</f>
        <v>OK</v>
      </c>
    </row>
    <row r="6757" spans="1:11" x14ac:dyDescent="0.25">
      <c r="A6757">
        <v>6756</v>
      </c>
      <c r="B6757" s="6" t="s">
        <v>15212</v>
      </c>
      <c r="C6757">
        <v>401</v>
      </c>
      <c r="D6757" t="s">
        <v>195</v>
      </c>
      <c r="E6757">
        <v>44.2425</v>
      </c>
      <c r="F6757">
        <v>-88.356399999999994</v>
      </c>
      <c r="G6757" t="s">
        <v>23824</v>
      </c>
      <c r="H6757" s="1">
        <v>43942.511817129627</v>
      </c>
      <c r="I6757" t="s">
        <v>335</v>
      </c>
      <c r="J6757" t="s">
        <v>7030</v>
      </c>
      <c r="K6757" s="6" t="str">
        <f>IF(TableRequestAudits[[#This Row],[http_status]]&lt;300,"OK","Error")</f>
        <v>Error</v>
      </c>
    </row>
    <row r="6758" spans="1:11" x14ac:dyDescent="0.25">
      <c r="A6758">
        <v>6757</v>
      </c>
      <c r="B6758" s="6" t="s">
        <v>15213</v>
      </c>
      <c r="C6758">
        <v>200</v>
      </c>
      <c r="D6758" t="s">
        <v>3</v>
      </c>
      <c r="E6758">
        <v>28.5059</v>
      </c>
      <c r="F6758">
        <v>-82.422600000000003</v>
      </c>
      <c r="G6758" t="s">
        <v>23825</v>
      </c>
      <c r="H6758" s="1">
        <v>43985.861354166664</v>
      </c>
      <c r="I6758" t="s">
        <v>335</v>
      </c>
      <c r="J6758" t="s">
        <v>23826</v>
      </c>
      <c r="K6758" s="6" t="str">
        <f>IF(TableRequestAudits[[#This Row],[http_status]]&lt;300,"OK","Error")</f>
        <v>OK</v>
      </c>
    </row>
    <row r="6759" spans="1:11" x14ac:dyDescent="0.25">
      <c r="A6759">
        <v>6758</v>
      </c>
      <c r="B6759" s="6" t="s">
        <v>15214</v>
      </c>
      <c r="C6759">
        <v>500</v>
      </c>
      <c r="D6759" t="s">
        <v>77</v>
      </c>
      <c r="E6759">
        <v>33.8994</v>
      </c>
      <c r="F6759">
        <v>-117.9063</v>
      </c>
      <c r="G6759" t="s">
        <v>23827</v>
      </c>
      <c r="H6759" s="1">
        <v>44105.651145833333</v>
      </c>
      <c r="I6759" t="s">
        <v>335</v>
      </c>
      <c r="J6759" t="s">
        <v>7805</v>
      </c>
      <c r="K6759" s="6" t="str">
        <f>IF(TableRequestAudits[[#This Row],[http_status]]&lt;300,"OK","Error")</f>
        <v>Error</v>
      </c>
    </row>
    <row r="6760" spans="1:11" x14ac:dyDescent="0.25">
      <c r="A6760">
        <v>6759</v>
      </c>
      <c r="B6760" s="6" t="s">
        <v>15215</v>
      </c>
      <c r="C6760">
        <v>200</v>
      </c>
      <c r="D6760" t="s">
        <v>3</v>
      </c>
      <c r="E6760">
        <v>29.410599999999999</v>
      </c>
      <c r="F6760">
        <v>-98.412800000000004</v>
      </c>
      <c r="G6760" t="s">
        <v>23828</v>
      </c>
      <c r="H6760" s="1">
        <v>44019.308437500003</v>
      </c>
      <c r="I6760" t="s">
        <v>335</v>
      </c>
      <c r="J6760" t="s">
        <v>1010</v>
      </c>
      <c r="K6760" s="6" t="str">
        <f>IF(TableRequestAudits[[#This Row],[http_status]]&lt;300,"OK","Error")</f>
        <v>OK</v>
      </c>
    </row>
    <row r="6761" spans="1:11" x14ac:dyDescent="0.25">
      <c r="A6761">
        <v>6760</v>
      </c>
      <c r="B6761" s="6" t="s">
        <v>15216</v>
      </c>
      <c r="C6761">
        <v>200</v>
      </c>
      <c r="D6761" t="s">
        <v>3</v>
      </c>
      <c r="E6761">
        <v>25.734100000000002</v>
      </c>
      <c r="F6761">
        <v>-80.406800000000004</v>
      </c>
      <c r="G6761" t="s">
        <v>23829</v>
      </c>
      <c r="H6761" s="1">
        <v>43930.924363425926</v>
      </c>
      <c r="I6761" t="s">
        <v>335</v>
      </c>
      <c r="J6761" t="s">
        <v>6725</v>
      </c>
      <c r="K6761" s="6" t="str">
        <f>IF(TableRequestAudits[[#This Row],[http_status]]&lt;300,"OK","Error")</f>
        <v>OK</v>
      </c>
    </row>
    <row r="6762" spans="1:11" x14ac:dyDescent="0.25">
      <c r="A6762">
        <v>6761</v>
      </c>
      <c r="B6762" s="6" t="s">
        <v>15217</v>
      </c>
      <c r="C6762">
        <v>401</v>
      </c>
      <c r="D6762" t="s">
        <v>195</v>
      </c>
      <c r="E6762">
        <v>41.685699999999997</v>
      </c>
      <c r="F6762">
        <v>-81.672799999999995</v>
      </c>
      <c r="G6762" t="s">
        <v>23830</v>
      </c>
      <c r="H6762" s="1">
        <v>44194.876712962963</v>
      </c>
      <c r="I6762" t="s">
        <v>335</v>
      </c>
      <c r="J6762" t="s">
        <v>6822</v>
      </c>
      <c r="K6762" s="6" t="str">
        <f>IF(TableRequestAudits[[#This Row],[http_status]]&lt;300,"OK","Error")</f>
        <v>Error</v>
      </c>
    </row>
    <row r="6763" spans="1:11" x14ac:dyDescent="0.25">
      <c r="A6763">
        <v>6762</v>
      </c>
      <c r="B6763" s="6" t="s">
        <v>15218</v>
      </c>
      <c r="C6763">
        <v>200</v>
      </c>
      <c r="D6763" t="s">
        <v>3</v>
      </c>
      <c r="E6763">
        <v>34.044699999999999</v>
      </c>
      <c r="F6763">
        <v>-118.4487</v>
      </c>
      <c r="G6763" t="s">
        <v>23831</v>
      </c>
      <c r="H6763" s="1">
        <v>43948.959189814814</v>
      </c>
      <c r="I6763" t="s">
        <v>335</v>
      </c>
      <c r="J6763" t="s">
        <v>334</v>
      </c>
      <c r="K6763" s="6" t="str">
        <f>IF(TableRequestAudits[[#This Row],[http_status]]&lt;300,"OK","Error")</f>
        <v>OK</v>
      </c>
    </row>
    <row r="6764" spans="1:11" x14ac:dyDescent="0.25">
      <c r="A6764">
        <v>6763</v>
      </c>
      <c r="B6764" s="6" t="s">
        <v>15219</v>
      </c>
      <c r="C6764">
        <v>200</v>
      </c>
      <c r="D6764" t="s">
        <v>3</v>
      </c>
      <c r="E6764">
        <v>36.805599999999998</v>
      </c>
      <c r="F6764">
        <v>-76.266599999999997</v>
      </c>
      <c r="G6764" t="s">
        <v>23832</v>
      </c>
      <c r="H6764" s="1">
        <v>43905.446793981479</v>
      </c>
      <c r="I6764" t="s">
        <v>335</v>
      </c>
      <c r="J6764" t="s">
        <v>23833</v>
      </c>
      <c r="K6764" s="6" t="str">
        <f>IF(TableRequestAudits[[#This Row],[http_status]]&lt;300,"OK","Error")</f>
        <v>OK</v>
      </c>
    </row>
    <row r="6765" spans="1:11" x14ac:dyDescent="0.25">
      <c r="A6765">
        <v>6764</v>
      </c>
      <c r="B6765" s="6" t="s">
        <v>15220</v>
      </c>
      <c r="C6765">
        <v>200</v>
      </c>
      <c r="D6765" t="s">
        <v>3</v>
      </c>
      <c r="E6765">
        <v>38.230600000000003</v>
      </c>
      <c r="F6765">
        <v>-85.790499999999994</v>
      </c>
      <c r="G6765" t="s">
        <v>23834</v>
      </c>
      <c r="H6765" s="1">
        <v>43893.194953703707</v>
      </c>
      <c r="I6765" t="s">
        <v>335</v>
      </c>
      <c r="J6765" t="s">
        <v>6906</v>
      </c>
      <c r="K6765" s="6" t="str">
        <f>IF(TableRequestAudits[[#This Row],[http_status]]&lt;300,"OK","Error")</f>
        <v>OK</v>
      </c>
    </row>
    <row r="6766" spans="1:11" x14ac:dyDescent="0.25">
      <c r="A6766">
        <v>6765</v>
      </c>
      <c r="B6766" s="6" t="s">
        <v>15221</v>
      </c>
      <c r="C6766">
        <v>503</v>
      </c>
      <c r="D6766" t="s">
        <v>87</v>
      </c>
      <c r="E6766">
        <v>27.7898</v>
      </c>
      <c r="F6766">
        <v>-82.724299999999999</v>
      </c>
      <c r="G6766" t="s">
        <v>23835</v>
      </c>
      <c r="H6766" s="1">
        <v>44218.009131944447</v>
      </c>
      <c r="I6766" t="s">
        <v>335</v>
      </c>
      <c r="J6766" t="s">
        <v>6658</v>
      </c>
      <c r="K6766" s="6" t="str">
        <f>IF(TableRequestAudits[[#This Row],[http_status]]&lt;300,"OK","Error")</f>
        <v>Error</v>
      </c>
    </row>
    <row r="6767" spans="1:11" x14ac:dyDescent="0.25">
      <c r="A6767">
        <v>6766</v>
      </c>
      <c r="B6767" s="6" t="s">
        <v>15222</v>
      </c>
      <c r="C6767">
        <v>200</v>
      </c>
      <c r="D6767" t="s">
        <v>3</v>
      </c>
      <c r="E6767">
        <v>35.110399999999998</v>
      </c>
      <c r="F6767">
        <v>-106.57810000000001</v>
      </c>
      <c r="G6767" t="s">
        <v>23836</v>
      </c>
      <c r="H6767" s="1">
        <v>43878.743726851855</v>
      </c>
      <c r="I6767" t="s">
        <v>335</v>
      </c>
      <c r="J6767" t="s">
        <v>6807</v>
      </c>
      <c r="K6767" s="6" t="str">
        <f>IF(TableRequestAudits[[#This Row],[http_status]]&lt;300,"OK","Error")</f>
        <v>OK</v>
      </c>
    </row>
    <row r="6768" spans="1:11" x14ac:dyDescent="0.25">
      <c r="A6768">
        <v>6767</v>
      </c>
      <c r="B6768" s="6" t="s">
        <v>15223</v>
      </c>
      <c r="C6768">
        <v>200</v>
      </c>
      <c r="D6768" t="s">
        <v>3</v>
      </c>
      <c r="E6768">
        <v>41.146500000000003</v>
      </c>
      <c r="F6768">
        <v>-85.123199999999997</v>
      </c>
      <c r="G6768" t="s">
        <v>23837</v>
      </c>
      <c r="H6768" s="1">
        <v>43861.409768518519</v>
      </c>
      <c r="I6768" t="s">
        <v>335</v>
      </c>
      <c r="J6768" t="s">
        <v>7104</v>
      </c>
      <c r="K6768" s="6" t="str">
        <f>IF(TableRequestAudits[[#This Row],[http_status]]&lt;300,"OK","Error")</f>
        <v>OK</v>
      </c>
    </row>
    <row r="6769" spans="1:11" x14ac:dyDescent="0.25">
      <c r="A6769">
        <v>6768</v>
      </c>
      <c r="B6769" s="6" t="s">
        <v>15224</v>
      </c>
      <c r="C6769">
        <v>200</v>
      </c>
      <c r="D6769" t="s">
        <v>3</v>
      </c>
      <c r="E6769">
        <v>40.780799999999999</v>
      </c>
      <c r="F6769">
        <v>-73.977199999999996</v>
      </c>
      <c r="G6769" t="s">
        <v>23838</v>
      </c>
      <c r="H6769" s="1">
        <v>43860.478483796294</v>
      </c>
      <c r="I6769" t="s">
        <v>335</v>
      </c>
      <c r="J6769" t="s">
        <v>6602</v>
      </c>
      <c r="K6769" s="6" t="str">
        <f>IF(TableRequestAudits[[#This Row],[http_status]]&lt;300,"OK","Error")</f>
        <v>OK</v>
      </c>
    </row>
    <row r="6770" spans="1:11" x14ac:dyDescent="0.25">
      <c r="A6770">
        <v>6769</v>
      </c>
      <c r="B6770" s="6" t="s">
        <v>15225</v>
      </c>
      <c r="C6770">
        <v>200</v>
      </c>
      <c r="D6770" t="s">
        <v>3</v>
      </c>
      <c r="E6770">
        <v>43.017400000000002</v>
      </c>
      <c r="F6770">
        <v>-87.569699999999997</v>
      </c>
      <c r="G6770" t="s">
        <v>23839</v>
      </c>
      <c r="H6770" s="1">
        <v>44044.588773148149</v>
      </c>
      <c r="I6770" t="s">
        <v>335</v>
      </c>
      <c r="J6770" t="s">
        <v>2671</v>
      </c>
      <c r="K6770" s="6" t="str">
        <f>IF(TableRequestAudits[[#This Row],[http_status]]&lt;300,"OK","Error")</f>
        <v>OK</v>
      </c>
    </row>
    <row r="6771" spans="1:11" x14ac:dyDescent="0.25">
      <c r="A6771">
        <v>6770</v>
      </c>
      <c r="B6771" s="6" t="s">
        <v>15226</v>
      </c>
      <c r="C6771">
        <v>200</v>
      </c>
      <c r="D6771" t="s">
        <v>3</v>
      </c>
      <c r="E6771">
        <v>29.0838</v>
      </c>
      <c r="F6771">
        <v>-81.033600000000007</v>
      </c>
      <c r="G6771" t="s">
        <v>23840</v>
      </c>
      <c r="H6771" s="1">
        <v>43846.590902777774</v>
      </c>
      <c r="I6771" t="s">
        <v>335</v>
      </c>
      <c r="J6771" t="s">
        <v>8580</v>
      </c>
      <c r="K6771" s="6" t="str">
        <f>IF(TableRequestAudits[[#This Row],[http_status]]&lt;300,"OK","Error")</f>
        <v>OK</v>
      </c>
    </row>
    <row r="6772" spans="1:11" x14ac:dyDescent="0.25">
      <c r="A6772">
        <v>6771</v>
      </c>
      <c r="B6772" s="6" t="s">
        <v>15227</v>
      </c>
      <c r="C6772">
        <v>200</v>
      </c>
      <c r="D6772" t="s">
        <v>3</v>
      </c>
      <c r="E6772">
        <v>40.049500000000002</v>
      </c>
      <c r="F6772">
        <v>-83.066900000000004</v>
      </c>
      <c r="G6772" t="s">
        <v>23841</v>
      </c>
      <c r="H6772" s="1">
        <v>44175.394699074073</v>
      </c>
      <c r="I6772" t="s">
        <v>335</v>
      </c>
      <c r="J6772" t="s">
        <v>6739</v>
      </c>
      <c r="K6772" s="6" t="str">
        <f>IF(TableRequestAudits[[#This Row],[http_status]]&lt;300,"OK","Error")</f>
        <v>OK</v>
      </c>
    </row>
    <row r="6773" spans="1:11" x14ac:dyDescent="0.25">
      <c r="A6773">
        <v>6772</v>
      </c>
      <c r="B6773" s="6" t="s">
        <v>15228</v>
      </c>
      <c r="C6773">
        <v>200</v>
      </c>
      <c r="D6773" t="s">
        <v>3</v>
      </c>
      <c r="E6773">
        <v>36.878700000000002</v>
      </c>
      <c r="F6773">
        <v>-76.260400000000004</v>
      </c>
      <c r="G6773" t="s">
        <v>23842</v>
      </c>
      <c r="H6773" s="1">
        <v>43933.074108796296</v>
      </c>
      <c r="I6773" t="s">
        <v>335</v>
      </c>
      <c r="J6773" t="s">
        <v>2198</v>
      </c>
      <c r="K6773" s="6" t="str">
        <f>IF(TableRequestAudits[[#This Row],[http_status]]&lt;300,"OK","Error")</f>
        <v>OK</v>
      </c>
    </row>
    <row r="6774" spans="1:11" x14ac:dyDescent="0.25">
      <c r="A6774">
        <v>6773</v>
      </c>
      <c r="B6774" s="6" t="s">
        <v>15229</v>
      </c>
      <c r="C6774">
        <v>200</v>
      </c>
      <c r="D6774" t="s">
        <v>3</v>
      </c>
      <c r="E6774">
        <v>42.732500000000002</v>
      </c>
      <c r="F6774">
        <v>-84.558700000000002</v>
      </c>
      <c r="G6774" t="s">
        <v>23843</v>
      </c>
      <c r="H6774" s="1">
        <v>44074.017905092594</v>
      </c>
      <c r="I6774" t="s">
        <v>335</v>
      </c>
      <c r="J6774" t="s">
        <v>6890</v>
      </c>
      <c r="K6774" s="6" t="str">
        <f>IF(TableRequestAudits[[#This Row],[http_status]]&lt;300,"OK","Error")</f>
        <v>OK</v>
      </c>
    </row>
    <row r="6775" spans="1:11" x14ac:dyDescent="0.25">
      <c r="A6775">
        <v>6774</v>
      </c>
      <c r="B6775" s="6" t="s">
        <v>15230</v>
      </c>
      <c r="C6775">
        <v>200</v>
      </c>
      <c r="D6775" t="s">
        <v>3</v>
      </c>
      <c r="E6775">
        <v>35.990099999999998</v>
      </c>
      <c r="F6775">
        <v>-83.962199999999996</v>
      </c>
      <c r="G6775" t="s">
        <v>23844</v>
      </c>
      <c r="H6775" s="1">
        <v>43913.682141203702</v>
      </c>
      <c r="I6775" t="s">
        <v>335</v>
      </c>
      <c r="J6775" t="s">
        <v>7463</v>
      </c>
      <c r="K6775" s="6" t="str">
        <f>IF(TableRequestAudits[[#This Row],[http_status]]&lt;300,"OK","Error")</f>
        <v>OK</v>
      </c>
    </row>
    <row r="6776" spans="1:11" x14ac:dyDescent="0.25">
      <c r="A6776">
        <v>6775</v>
      </c>
      <c r="B6776" s="6" t="s">
        <v>15231</v>
      </c>
      <c r="C6776">
        <v>500</v>
      </c>
      <c r="D6776" t="s">
        <v>77</v>
      </c>
      <c r="E6776">
        <v>39.520699999999998</v>
      </c>
      <c r="F6776">
        <v>-77.916200000000003</v>
      </c>
      <c r="G6776" t="s">
        <v>23845</v>
      </c>
      <c r="H6776" s="1">
        <v>44051.865717592591</v>
      </c>
      <c r="I6776" t="s">
        <v>335</v>
      </c>
      <c r="J6776" t="s">
        <v>7043</v>
      </c>
      <c r="K6776" s="6" t="str">
        <f>IF(TableRequestAudits[[#This Row],[http_status]]&lt;300,"OK","Error")</f>
        <v>Error</v>
      </c>
    </row>
    <row r="6777" spans="1:11" x14ac:dyDescent="0.25">
      <c r="A6777">
        <v>6776</v>
      </c>
      <c r="B6777" s="6" t="s">
        <v>15232</v>
      </c>
      <c r="C6777">
        <v>200</v>
      </c>
      <c r="D6777" t="s">
        <v>3</v>
      </c>
      <c r="E6777">
        <v>34.672499999999999</v>
      </c>
      <c r="F6777">
        <v>-92.352900000000005</v>
      </c>
      <c r="G6777" t="s">
        <v>23846</v>
      </c>
      <c r="H6777" s="1">
        <v>44038.293379629627</v>
      </c>
      <c r="I6777" t="s">
        <v>335</v>
      </c>
      <c r="J6777" t="s">
        <v>7888</v>
      </c>
      <c r="K6777" s="6" t="str">
        <f>IF(TableRequestAudits[[#This Row],[http_status]]&lt;300,"OK","Error")</f>
        <v>OK</v>
      </c>
    </row>
    <row r="6778" spans="1:11" x14ac:dyDescent="0.25">
      <c r="A6778">
        <v>6777</v>
      </c>
      <c r="B6778" s="6" t="s">
        <v>15233</v>
      </c>
      <c r="C6778">
        <v>400</v>
      </c>
      <c r="D6778" t="s">
        <v>12</v>
      </c>
      <c r="E6778">
        <v>39.096600000000002</v>
      </c>
      <c r="F6778">
        <v>-94.749499999999998</v>
      </c>
      <c r="G6778" t="s">
        <v>23847</v>
      </c>
      <c r="H6778" s="1">
        <v>43872.937673611108</v>
      </c>
      <c r="I6778" t="s">
        <v>335</v>
      </c>
      <c r="J6778" t="s">
        <v>5343</v>
      </c>
      <c r="K6778" s="6" t="str">
        <f>IF(TableRequestAudits[[#This Row],[http_status]]&lt;300,"OK","Error")</f>
        <v>Error</v>
      </c>
    </row>
    <row r="6779" spans="1:11" x14ac:dyDescent="0.25">
      <c r="A6779">
        <v>6778</v>
      </c>
      <c r="B6779" s="6" t="s">
        <v>15234</v>
      </c>
      <c r="C6779">
        <v>200</v>
      </c>
      <c r="D6779" t="s">
        <v>3</v>
      </c>
      <c r="E6779">
        <v>33.677300000000002</v>
      </c>
      <c r="F6779">
        <v>-118.0051</v>
      </c>
      <c r="G6779" t="s">
        <v>23848</v>
      </c>
      <c r="H6779" s="1">
        <v>43838.037824074076</v>
      </c>
      <c r="I6779" t="s">
        <v>335</v>
      </c>
      <c r="J6779" t="s">
        <v>6731</v>
      </c>
      <c r="K6779" s="6" t="str">
        <f>IF(TableRequestAudits[[#This Row],[http_status]]&lt;300,"OK","Error")</f>
        <v>OK</v>
      </c>
    </row>
    <row r="6780" spans="1:11" x14ac:dyDescent="0.25">
      <c r="A6780">
        <v>6779</v>
      </c>
      <c r="B6780" s="6" t="s">
        <v>15235</v>
      </c>
      <c r="C6780">
        <v>400</v>
      </c>
      <c r="D6780" t="s">
        <v>12</v>
      </c>
      <c r="E6780">
        <v>35.797699999999999</v>
      </c>
      <c r="F6780">
        <v>-78.625299999999996</v>
      </c>
      <c r="G6780" t="s">
        <v>23849</v>
      </c>
      <c r="H6780" s="1">
        <v>43934.109432870369</v>
      </c>
      <c r="I6780" t="s">
        <v>335</v>
      </c>
      <c r="J6780" t="s">
        <v>7129</v>
      </c>
      <c r="K6780" s="6" t="str">
        <f>IF(TableRequestAudits[[#This Row],[http_status]]&lt;300,"OK","Error")</f>
        <v>Error</v>
      </c>
    </row>
    <row r="6781" spans="1:11" x14ac:dyDescent="0.25">
      <c r="A6781">
        <v>6780</v>
      </c>
      <c r="B6781" s="6" t="s">
        <v>15236</v>
      </c>
      <c r="C6781">
        <v>200</v>
      </c>
      <c r="D6781" t="s">
        <v>3</v>
      </c>
      <c r="E6781">
        <v>39.030500000000004</v>
      </c>
      <c r="F6781">
        <v>-76.551500000000004</v>
      </c>
      <c r="G6781" t="s">
        <v>23850</v>
      </c>
      <c r="H6781" s="1">
        <v>43974.567361111112</v>
      </c>
      <c r="I6781" t="s">
        <v>335</v>
      </c>
      <c r="J6781" t="s">
        <v>8423</v>
      </c>
      <c r="K6781" s="6" t="str">
        <f>IF(TableRequestAudits[[#This Row],[http_status]]&lt;300,"OK","Error")</f>
        <v>OK</v>
      </c>
    </row>
    <row r="6782" spans="1:11" x14ac:dyDescent="0.25">
      <c r="A6782">
        <v>6781</v>
      </c>
      <c r="B6782" s="6" t="s">
        <v>15237</v>
      </c>
      <c r="C6782">
        <v>200</v>
      </c>
      <c r="D6782" t="s">
        <v>3</v>
      </c>
      <c r="E6782">
        <v>43.052799999999998</v>
      </c>
      <c r="F6782">
        <v>-87.935299999999998</v>
      </c>
      <c r="G6782" t="s">
        <v>23851</v>
      </c>
      <c r="H6782" s="1">
        <v>44066.924432870372</v>
      </c>
      <c r="I6782" t="s">
        <v>335</v>
      </c>
      <c r="J6782" t="s">
        <v>2671</v>
      </c>
      <c r="K6782" s="6" t="str">
        <f>IF(TableRequestAudits[[#This Row],[http_status]]&lt;300,"OK","Error")</f>
        <v>OK</v>
      </c>
    </row>
    <row r="6783" spans="1:11" x14ac:dyDescent="0.25">
      <c r="A6783">
        <v>6782</v>
      </c>
      <c r="B6783" s="6" t="s">
        <v>15238</v>
      </c>
      <c r="C6783">
        <v>400</v>
      </c>
      <c r="D6783" t="s">
        <v>12</v>
      </c>
      <c r="E6783">
        <v>36.027500000000003</v>
      </c>
      <c r="F6783">
        <v>-80.207300000000004</v>
      </c>
      <c r="G6783" t="s">
        <v>23852</v>
      </c>
      <c r="H6783" s="1">
        <v>43936.555358796293</v>
      </c>
      <c r="I6783" t="s">
        <v>335</v>
      </c>
      <c r="J6783" t="s">
        <v>6590</v>
      </c>
      <c r="K6783" s="6" t="str">
        <f>IF(TableRequestAudits[[#This Row],[http_status]]&lt;300,"OK","Error")</f>
        <v>Error</v>
      </c>
    </row>
    <row r="6784" spans="1:11" x14ac:dyDescent="0.25">
      <c r="A6784">
        <v>6783</v>
      </c>
      <c r="B6784" s="6" t="s">
        <v>15239</v>
      </c>
      <c r="C6784">
        <v>200</v>
      </c>
      <c r="D6784" t="s">
        <v>3</v>
      </c>
      <c r="E6784">
        <v>30.007100000000001</v>
      </c>
      <c r="F6784">
        <v>-90.109399999999994</v>
      </c>
      <c r="G6784" t="s">
        <v>23853</v>
      </c>
      <c r="H6784" s="1">
        <v>44139.535868055558</v>
      </c>
      <c r="I6784" t="s">
        <v>335</v>
      </c>
      <c r="J6784" t="s">
        <v>7083</v>
      </c>
      <c r="K6784" s="6" t="str">
        <f>IF(TableRequestAudits[[#This Row],[http_status]]&lt;300,"OK","Error")</f>
        <v>OK</v>
      </c>
    </row>
    <row r="6785" spans="1:11" x14ac:dyDescent="0.25">
      <c r="A6785">
        <v>6784</v>
      </c>
      <c r="B6785" s="6" t="s">
        <v>15240</v>
      </c>
      <c r="C6785">
        <v>400</v>
      </c>
      <c r="D6785" t="s">
        <v>12</v>
      </c>
      <c r="E6785">
        <v>38.893300000000004</v>
      </c>
      <c r="F6785">
        <v>-77.014600000000002</v>
      </c>
      <c r="G6785" t="s">
        <v>23854</v>
      </c>
      <c r="H6785" s="1">
        <v>43920.695104166669</v>
      </c>
      <c r="I6785" t="s">
        <v>335</v>
      </c>
      <c r="J6785" t="s">
        <v>4583</v>
      </c>
      <c r="K6785" s="6" t="str">
        <f>IF(TableRequestAudits[[#This Row],[http_status]]&lt;300,"OK","Error")</f>
        <v>Error</v>
      </c>
    </row>
    <row r="6786" spans="1:11" x14ac:dyDescent="0.25">
      <c r="A6786">
        <v>6785</v>
      </c>
      <c r="B6786" s="6" t="s">
        <v>15241</v>
      </c>
      <c r="C6786">
        <v>500</v>
      </c>
      <c r="D6786" t="s">
        <v>77</v>
      </c>
      <c r="E6786">
        <v>32.607599999999998</v>
      </c>
      <c r="F6786">
        <v>-93.752600000000001</v>
      </c>
      <c r="G6786" t="s">
        <v>23855</v>
      </c>
      <c r="H6786" s="1">
        <v>43988.033761574072</v>
      </c>
      <c r="I6786" t="s">
        <v>335</v>
      </c>
      <c r="J6786" t="s">
        <v>4023</v>
      </c>
      <c r="K6786" s="6" t="str">
        <f>IF(TableRequestAudits[[#This Row],[http_status]]&lt;300,"OK","Error")</f>
        <v>Error</v>
      </c>
    </row>
    <row r="6787" spans="1:11" x14ac:dyDescent="0.25">
      <c r="A6787">
        <v>6786</v>
      </c>
      <c r="B6787" s="6" t="s">
        <v>15242</v>
      </c>
      <c r="C6787">
        <v>200</v>
      </c>
      <c r="D6787" t="s">
        <v>3</v>
      </c>
      <c r="E6787">
        <v>30.033000000000001</v>
      </c>
      <c r="F6787">
        <v>-89.882599999999996</v>
      </c>
      <c r="G6787" t="s">
        <v>23856</v>
      </c>
      <c r="H6787" s="1">
        <v>44167.040694444448</v>
      </c>
      <c r="I6787" t="s">
        <v>335</v>
      </c>
      <c r="J6787" t="s">
        <v>7083</v>
      </c>
      <c r="K6787" s="6" t="str">
        <f>IF(TableRequestAudits[[#This Row],[http_status]]&lt;300,"OK","Error")</f>
        <v>OK</v>
      </c>
    </row>
    <row r="6788" spans="1:11" x14ac:dyDescent="0.25">
      <c r="A6788">
        <v>6787</v>
      </c>
      <c r="B6788" s="6" t="s">
        <v>15243</v>
      </c>
      <c r="C6788">
        <v>200</v>
      </c>
      <c r="D6788" t="s">
        <v>3</v>
      </c>
      <c r="E6788">
        <v>35.26</v>
      </c>
      <c r="F6788">
        <v>-80.804199999999994</v>
      </c>
      <c r="G6788" t="s">
        <v>23857</v>
      </c>
      <c r="H6788" s="1">
        <v>43910.658402777779</v>
      </c>
      <c r="I6788" t="s">
        <v>335</v>
      </c>
      <c r="J6788" t="s">
        <v>6717</v>
      </c>
      <c r="K6788" s="6" t="str">
        <f>IF(TableRequestAudits[[#This Row],[http_status]]&lt;300,"OK","Error")</f>
        <v>OK</v>
      </c>
    </row>
    <row r="6789" spans="1:11" x14ac:dyDescent="0.25">
      <c r="A6789">
        <v>6788</v>
      </c>
      <c r="B6789" s="6" t="s">
        <v>15244</v>
      </c>
      <c r="C6789">
        <v>200</v>
      </c>
      <c r="D6789" t="s">
        <v>3</v>
      </c>
      <c r="E6789">
        <v>32.806699999999999</v>
      </c>
      <c r="F6789">
        <v>-83.691299999999998</v>
      </c>
      <c r="G6789" t="s">
        <v>23858</v>
      </c>
      <c r="H6789" s="1">
        <v>44059.352662037039</v>
      </c>
      <c r="I6789" t="s">
        <v>335</v>
      </c>
      <c r="J6789" t="s">
        <v>7461</v>
      </c>
      <c r="K6789" s="6" t="str">
        <f>IF(TableRequestAudits[[#This Row],[http_status]]&lt;300,"OK","Error")</f>
        <v>OK</v>
      </c>
    </row>
    <row r="6790" spans="1:11" x14ac:dyDescent="0.25">
      <c r="A6790">
        <v>6789</v>
      </c>
      <c r="B6790" s="6" t="s">
        <v>15245</v>
      </c>
      <c r="C6790">
        <v>200</v>
      </c>
      <c r="D6790" t="s">
        <v>3</v>
      </c>
      <c r="E6790">
        <v>35.420999999999999</v>
      </c>
      <c r="F6790">
        <v>-97.561599999999999</v>
      </c>
      <c r="G6790" t="s">
        <v>23859</v>
      </c>
      <c r="H6790" s="1">
        <v>43994.263993055552</v>
      </c>
      <c r="I6790" t="s">
        <v>335</v>
      </c>
      <c r="J6790" t="s">
        <v>6937</v>
      </c>
      <c r="K6790" s="6" t="str">
        <f>IF(TableRequestAudits[[#This Row],[http_status]]&lt;300,"OK","Error")</f>
        <v>OK</v>
      </c>
    </row>
    <row r="6791" spans="1:11" x14ac:dyDescent="0.25">
      <c r="A6791">
        <v>6790</v>
      </c>
      <c r="B6791" s="6" t="s">
        <v>15246</v>
      </c>
      <c r="C6791">
        <v>200</v>
      </c>
      <c r="D6791" t="s">
        <v>3</v>
      </c>
      <c r="E6791">
        <v>35.201700000000002</v>
      </c>
      <c r="F6791">
        <v>-89.971500000000006</v>
      </c>
      <c r="G6791" t="s">
        <v>23860</v>
      </c>
      <c r="H6791" s="1">
        <v>44165.140775462962</v>
      </c>
      <c r="I6791" t="s">
        <v>335</v>
      </c>
      <c r="J6791" t="s">
        <v>6692</v>
      </c>
      <c r="K6791" s="6" t="str">
        <f>IF(TableRequestAudits[[#This Row],[http_status]]&lt;300,"OK","Error")</f>
        <v>OK</v>
      </c>
    </row>
    <row r="6792" spans="1:11" x14ac:dyDescent="0.25">
      <c r="A6792">
        <v>6791</v>
      </c>
      <c r="B6792" s="6" t="s">
        <v>15247</v>
      </c>
      <c r="C6792">
        <v>200</v>
      </c>
      <c r="D6792" t="s">
        <v>3</v>
      </c>
      <c r="E6792">
        <v>40.825899999999997</v>
      </c>
      <c r="F6792">
        <v>-81.3399</v>
      </c>
      <c r="G6792" t="s">
        <v>23861</v>
      </c>
      <c r="H6792" s="1">
        <v>44150.301423611112</v>
      </c>
      <c r="I6792" t="s">
        <v>335</v>
      </c>
      <c r="J6792" t="s">
        <v>7033</v>
      </c>
      <c r="K6792" s="6" t="str">
        <f>IF(TableRequestAudits[[#This Row],[http_status]]&lt;300,"OK","Error")</f>
        <v>OK</v>
      </c>
    </row>
    <row r="6793" spans="1:11" x14ac:dyDescent="0.25">
      <c r="A6793">
        <v>6792</v>
      </c>
      <c r="B6793" s="6" t="s">
        <v>15248</v>
      </c>
      <c r="C6793">
        <v>200</v>
      </c>
      <c r="D6793" t="s">
        <v>3</v>
      </c>
      <c r="E6793">
        <v>38.028300000000002</v>
      </c>
      <c r="F6793">
        <v>-84.471500000000006</v>
      </c>
      <c r="G6793" t="s">
        <v>23862</v>
      </c>
      <c r="H6793" s="1">
        <v>43961.924699074072</v>
      </c>
      <c r="I6793" t="s">
        <v>335</v>
      </c>
      <c r="J6793" t="s">
        <v>7109</v>
      </c>
      <c r="K6793" s="6" t="str">
        <f>IF(TableRequestAudits[[#This Row],[http_status]]&lt;300,"OK","Error")</f>
        <v>OK</v>
      </c>
    </row>
    <row r="6794" spans="1:11" x14ac:dyDescent="0.25">
      <c r="A6794">
        <v>6793</v>
      </c>
      <c r="B6794" s="6" t="s">
        <v>15249</v>
      </c>
      <c r="C6794">
        <v>200</v>
      </c>
      <c r="D6794" t="s">
        <v>3</v>
      </c>
      <c r="E6794">
        <v>33.835900000000002</v>
      </c>
      <c r="F6794">
        <v>-117.90860000000001</v>
      </c>
      <c r="G6794" t="s">
        <v>23863</v>
      </c>
      <c r="H6794" s="1">
        <v>44009.674351851849</v>
      </c>
      <c r="I6794" t="s">
        <v>335</v>
      </c>
      <c r="J6794" t="s">
        <v>6996</v>
      </c>
      <c r="K6794" s="6" t="str">
        <f>IF(TableRequestAudits[[#This Row],[http_status]]&lt;300,"OK","Error")</f>
        <v>OK</v>
      </c>
    </row>
    <row r="6795" spans="1:11" x14ac:dyDescent="0.25">
      <c r="A6795">
        <v>6794</v>
      </c>
      <c r="B6795" s="6" t="s">
        <v>15250</v>
      </c>
      <c r="C6795">
        <v>500</v>
      </c>
      <c r="D6795" t="s">
        <v>77</v>
      </c>
      <c r="E6795">
        <v>32.466500000000003</v>
      </c>
      <c r="F6795">
        <v>-99.711699999999993</v>
      </c>
      <c r="G6795" t="s">
        <v>23864</v>
      </c>
      <c r="H6795" s="1">
        <v>43908.207824074074</v>
      </c>
      <c r="I6795" t="s">
        <v>335</v>
      </c>
      <c r="J6795" t="s">
        <v>7694</v>
      </c>
      <c r="K6795" s="6" t="str">
        <f>IF(TableRequestAudits[[#This Row],[http_status]]&lt;300,"OK","Error")</f>
        <v>Error</v>
      </c>
    </row>
    <row r="6796" spans="1:11" x14ac:dyDescent="0.25">
      <c r="A6796">
        <v>6795</v>
      </c>
      <c r="B6796" s="6" t="s">
        <v>15251</v>
      </c>
      <c r="C6796">
        <v>200</v>
      </c>
      <c r="D6796" t="s">
        <v>3</v>
      </c>
      <c r="E6796">
        <v>31.694800000000001</v>
      </c>
      <c r="F6796">
        <v>-106.3</v>
      </c>
      <c r="G6796" t="s">
        <v>23865</v>
      </c>
      <c r="H6796" s="1">
        <v>43969.152488425927</v>
      </c>
      <c r="I6796" t="s">
        <v>335</v>
      </c>
      <c r="J6796" t="s">
        <v>6599</v>
      </c>
      <c r="K6796" s="6" t="str">
        <f>IF(TableRequestAudits[[#This Row],[http_status]]&lt;300,"OK","Error")</f>
        <v>OK</v>
      </c>
    </row>
    <row r="6797" spans="1:11" x14ac:dyDescent="0.25">
      <c r="A6797">
        <v>6796</v>
      </c>
      <c r="B6797" s="6" t="s">
        <v>15252</v>
      </c>
      <c r="C6797">
        <v>200</v>
      </c>
      <c r="D6797" t="s">
        <v>3</v>
      </c>
      <c r="E6797">
        <v>33.0169</v>
      </c>
      <c r="F6797">
        <v>-116.846</v>
      </c>
      <c r="G6797" t="s">
        <v>23866</v>
      </c>
      <c r="H6797" s="1">
        <v>44098.381585648145</v>
      </c>
      <c r="I6797" t="s">
        <v>335</v>
      </c>
      <c r="J6797" t="s">
        <v>7596</v>
      </c>
      <c r="K6797" s="6" t="str">
        <f>IF(TableRequestAudits[[#This Row],[http_status]]&lt;300,"OK","Error")</f>
        <v>OK</v>
      </c>
    </row>
    <row r="6798" spans="1:11" x14ac:dyDescent="0.25">
      <c r="A6798">
        <v>6797</v>
      </c>
      <c r="B6798" s="6" t="s">
        <v>15253</v>
      </c>
      <c r="C6798">
        <v>200</v>
      </c>
      <c r="D6798" t="s">
        <v>3</v>
      </c>
      <c r="E6798">
        <v>40.432200000000002</v>
      </c>
      <c r="F6798">
        <v>-80.102099999999993</v>
      </c>
      <c r="G6798" t="s">
        <v>23867</v>
      </c>
      <c r="H6798" s="1">
        <v>43992.796898148146</v>
      </c>
      <c r="I6798" t="s">
        <v>335</v>
      </c>
      <c r="J6798" t="s">
        <v>6628</v>
      </c>
      <c r="K6798" s="6" t="str">
        <f>IF(TableRequestAudits[[#This Row],[http_status]]&lt;300,"OK","Error")</f>
        <v>OK</v>
      </c>
    </row>
    <row r="6799" spans="1:11" x14ac:dyDescent="0.25">
      <c r="A6799">
        <v>6798</v>
      </c>
      <c r="B6799" s="6" t="s">
        <v>15254</v>
      </c>
      <c r="C6799">
        <v>400</v>
      </c>
      <c r="D6799" t="s">
        <v>12</v>
      </c>
      <c r="E6799">
        <v>35.201700000000002</v>
      </c>
      <c r="F6799">
        <v>-89.971500000000006</v>
      </c>
      <c r="G6799" t="s">
        <v>23868</v>
      </c>
      <c r="H6799" s="1">
        <v>44050.458703703705</v>
      </c>
      <c r="I6799" t="s">
        <v>335</v>
      </c>
      <c r="J6799" t="s">
        <v>6692</v>
      </c>
      <c r="K6799" s="6" t="str">
        <f>IF(TableRequestAudits[[#This Row],[http_status]]&lt;300,"OK","Error")</f>
        <v>Error</v>
      </c>
    </row>
    <row r="6800" spans="1:11" x14ac:dyDescent="0.25">
      <c r="A6800">
        <v>6799</v>
      </c>
      <c r="B6800" s="6" t="s">
        <v>15255</v>
      </c>
      <c r="C6800">
        <v>200</v>
      </c>
      <c r="D6800" t="s">
        <v>3</v>
      </c>
      <c r="E6800">
        <v>38.854500000000002</v>
      </c>
      <c r="F6800">
        <v>-77.052000000000007</v>
      </c>
      <c r="G6800" t="s">
        <v>23869</v>
      </c>
      <c r="H6800" s="1">
        <v>44205.597175925926</v>
      </c>
      <c r="I6800" t="s">
        <v>335</v>
      </c>
      <c r="J6800" t="s">
        <v>6647</v>
      </c>
      <c r="K6800" s="6" t="str">
        <f>IF(TableRequestAudits[[#This Row],[http_status]]&lt;300,"OK","Error")</f>
        <v>OK</v>
      </c>
    </row>
    <row r="6801" spans="1:11" x14ac:dyDescent="0.25">
      <c r="A6801">
        <v>6800</v>
      </c>
      <c r="B6801" s="6" t="s">
        <v>15256</v>
      </c>
      <c r="C6801">
        <v>200</v>
      </c>
      <c r="D6801" t="s">
        <v>3</v>
      </c>
      <c r="E6801">
        <v>41.548699999999997</v>
      </c>
      <c r="F6801">
        <v>-93.582700000000003</v>
      </c>
      <c r="G6801" t="s">
        <v>23870</v>
      </c>
      <c r="H6801" s="1">
        <v>44129.361134259256</v>
      </c>
      <c r="I6801" t="s">
        <v>335</v>
      </c>
      <c r="J6801" t="s">
        <v>6650</v>
      </c>
      <c r="K6801" s="6" t="str">
        <f>IF(TableRequestAudits[[#This Row],[http_status]]&lt;300,"OK","Error")</f>
        <v>OK</v>
      </c>
    </row>
    <row r="6802" spans="1:11" x14ac:dyDescent="0.25">
      <c r="A6802">
        <v>6801</v>
      </c>
      <c r="B6802" s="6" t="s">
        <v>15257</v>
      </c>
      <c r="C6802">
        <v>200</v>
      </c>
      <c r="D6802" t="s">
        <v>3</v>
      </c>
      <c r="E6802">
        <v>33.544600000000003</v>
      </c>
      <c r="F6802">
        <v>-86.929199999999994</v>
      </c>
      <c r="G6802" t="s">
        <v>23871</v>
      </c>
      <c r="H6802" s="1">
        <v>43834.14334490741</v>
      </c>
      <c r="I6802" t="s">
        <v>335</v>
      </c>
      <c r="J6802" t="s">
        <v>2065</v>
      </c>
      <c r="K6802" s="6" t="str">
        <f>IF(TableRequestAudits[[#This Row],[http_status]]&lt;300,"OK","Error")</f>
        <v>OK</v>
      </c>
    </row>
    <row r="6803" spans="1:11" x14ac:dyDescent="0.25">
      <c r="A6803">
        <v>6802</v>
      </c>
      <c r="B6803" s="6" t="s">
        <v>15258</v>
      </c>
      <c r="C6803">
        <v>200</v>
      </c>
      <c r="D6803" t="s">
        <v>3</v>
      </c>
      <c r="E6803">
        <v>36.027500000000003</v>
      </c>
      <c r="F6803">
        <v>-80.207300000000004</v>
      </c>
      <c r="G6803" t="s">
        <v>23872</v>
      </c>
      <c r="H6803" s="1">
        <v>43919.618263888886</v>
      </c>
      <c r="I6803" t="s">
        <v>335</v>
      </c>
      <c r="J6803" t="s">
        <v>6590</v>
      </c>
      <c r="K6803" s="6" t="str">
        <f>IF(TableRequestAudits[[#This Row],[http_status]]&lt;300,"OK","Error")</f>
        <v>OK</v>
      </c>
    </row>
    <row r="6804" spans="1:11" x14ac:dyDescent="0.25">
      <c r="A6804">
        <v>6803</v>
      </c>
      <c r="B6804" s="6" t="s">
        <v>15259</v>
      </c>
      <c r="C6804">
        <v>400</v>
      </c>
      <c r="D6804" t="s">
        <v>12</v>
      </c>
      <c r="E6804">
        <v>42.614899999999999</v>
      </c>
      <c r="F6804">
        <v>-73.970799999999997</v>
      </c>
      <c r="G6804" t="s">
        <v>23873</v>
      </c>
      <c r="H6804" s="1">
        <v>44123.99491898148</v>
      </c>
      <c r="I6804" t="s">
        <v>335</v>
      </c>
      <c r="J6804" t="s">
        <v>4739</v>
      </c>
      <c r="K6804" s="6" t="str">
        <f>IF(TableRequestAudits[[#This Row],[http_status]]&lt;300,"OK","Error")</f>
        <v>Error</v>
      </c>
    </row>
    <row r="6805" spans="1:11" x14ac:dyDescent="0.25">
      <c r="A6805">
        <v>6804</v>
      </c>
      <c r="B6805" s="6" t="s">
        <v>15260</v>
      </c>
      <c r="C6805">
        <v>200</v>
      </c>
      <c r="D6805" t="s">
        <v>3</v>
      </c>
      <c r="E6805">
        <v>40.916600000000003</v>
      </c>
      <c r="F6805">
        <v>-74.174000000000007</v>
      </c>
      <c r="G6805" t="s">
        <v>23874</v>
      </c>
      <c r="H6805" s="1">
        <v>43890.702372685184</v>
      </c>
      <c r="I6805" t="s">
        <v>335</v>
      </c>
      <c r="J6805" t="s">
        <v>6832</v>
      </c>
      <c r="K6805" s="6" t="str">
        <f>IF(TableRequestAudits[[#This Row],[http_status]]&lt;300,"OK","Error")</f>
        <v>OK</v>
      </c>
    </row>
    <row r="6806" spans="1:11" x14ac:dyDescent="0.25">
      <c r="A6806">
        <v>6805</v>
      </c>
      <c r="B6806" s="6" t="s">
        <v>15261</v>
      </c>
      <c r="C6806">
        <v>200</v>
      </c>
      <c r="D6806" t="s">
        <v>3</v>
      </c>
      <c r="E6806">
        <v>39.765500000000003</v>
      </c>
      <c r="F6806">
        <v>-89.729299999999995</v>
      </c>
      <c r="G6806" t="s">
        <v>23875</v>
      </c>
      <c r="H6806" s="1">
        <v>44158.353541666664</v>
      </c>
      <c r="I6806" t="s">
        <v>335</v>
      </c>
      <c r="J6806" t="s">
        <v>6633</v>
      </c>
      <c r="K6806" s="6" t="str">
        <f>IF(TableRequestAudits[[#This Row],[http_status]]&lt;300,"OK","Error")</f>
        <v>OK</v>
      </c>
    </row>
    <row r="6807" spans="1:11" x14ac:dyDescent="0.25">
      <c r="A6807">
        <v>6806</v>
      </c>
      <c r="B6807" s="6" t="s">
        <v>15262</v>
      </c>
      <c r="C6807">
        <v>200</v>
      </c>
      <c r="D6807" t="s">
        <v>3</v>
      </c>
      <c r="E6807">
        <v>31.694800000000001</v>
      </c>
      <c r="F6807">
        <v>-106.3</v>
      </c>
      <c r="G6807" t="s">
        <v>23876</v>
      </c>
      <c r="H6807" s="1">
        <v>43989.797905092593</v>
      </c>
      <c r="I6807" t="s">
        <v>335</v>
      </c>
      <c r="J6807" t="s">
        <v>6599</v>
      </c>
      <c r="K6807" s="6" t="str">
        <f>IF(TableRequestAudits[[#This Row],[http_status]]&lt;300,"OK","Error")</f>
        <v>OK</v>
      </c>
    </row>
    <row r="6808" spans="1:11" x14ac:dyDescent="0.25">
      <c r="A6808">
        <v>6807</v>
      </c>
      <c r="B6808" s="6" t="s">
        <v>15263</v>
      </c>
      <c r="C6808">
        <v>200</v>
      </c>
      <c r="D6808" t="s">
        <v>3</v>
      </c>
      <c r="E6808">
        <v>30.124400000000001</v>
      </c>
      <c r="F6808">
        <v>-93.183499999999995</v>
      </c>
      <c r="G6808" t="s">
        <v>23877</v>
      </c>
      <c r="H6808" s="1">
        <v>43989.007847222223</v>
      </c>
      <c r="I6808" t="s">
        <v>335</v>
      </c>
      <c r="J6808" t="s">
        <v>8392</v>
      </c>
      <c r="K6808" s="6" t="str">
        <f>IF(TableRequestAudits[[#This Row],[http_status]]&lt;300,"OK","Error")</f>
        <v>OK</v>
      </c>
    </row>
    <row r="6809" spans="1:11" x14ac:dyDescent="0.25">
      <c r="A6809">
        <v>6808</v>
      </c>
      <c r="B6809" s="6" t="s">
        <v>15264</v>
      </c>
      <c r="C6809">
        <v>200</v>
      </c>
      <c r="D6809" t="s">
        <v>3</v>
      </c>
      <c r="E6809">
        <v>39.520699999999998</v>
      </c>
      <c r="F6809">
        <v>-77.916200000000003</v>
      </c>
      <c r="G6809" t="s">
        <v>23878</v>
      </c>
      <c r="H6809" s="1">
        <v>44096.07949074074</v>
      </c>
      <c r="I6809" t="s">
        <v>335</v>
      </c>
      <c r="J6809" t="s">
        <v>7043</v>
      </c>
      <c r="K6809" s="6" t="str">
        <f>IF(TableRequestAudits[[#This Row],[http_status]]&lt;300,"OK","Error")</f>
        <v>OK</v>
      </c>
    </row>
    <row r="6810" spans="1:11" x14ac:dyDescent="0.25">
      <c r="A6810">
        <v>6809</v>
      </c>
      <c r="B6810" s="6" t="s">
        <v>15265</v>
      </c>
      <c r="C6810">
        <v>200</v>
      </c>
      <c r="D6810" t="s">
        <v>3</v>
      </c>
      <c r="E6810">
        <v>41.916600000000003</v>
      </c>
      <c r="F6810">
        <v>-88.120800000000003</v>
      </c>
      <c r="G6810" t="s">
        <v>23879</v>
      </c>
      <c r="H6810" s="1">
        <v>44160.454652777778</v>
      </c>
      <c r="I6810" t="s">
        <v>335</v>
      </c>
      <c r="J6810" t="s">
        <v>23030</v>
      </c>
      <c r="K6810" s="6" t="str">
        <f>IF(TableRequestAudits[[#This Row],[http_status]]&lt;300,"OK","Error")</f>
        <v>OK</v>
      </c>
    </row>
    <row r="6811" spans="1:11" x14ac:dyDescent="0.25">
      <c r="A6811">
        <v>6810</v>
      </c>
      <c r="B6811" s="6" t="s">
        <v>15266</v>
      </c>
      <c r="C6811">
        <v>400</v>
      </c>
      <c r="D6811" t="s">
        <v>12</v>
      </c>
      <c r="E6811">
        <v>45.1907</v>
      </c>
      <c r="F6811">
        <v>-93.302099999999996</v>
      </c>
      <c r="G6811" t="s">
        <v>23880</v>
      </c>
      <c r="H6811" s="1">
        <v>43943.11996527778</v>
      </c>
      <c r="I6811" t="s">
        <v>335</v>
      </c>
      <c r="J6811" t="s">
        <v>7119</v>
      </c>
      <c r="K6811" s="6" t="str">
        <f>IF(TableRequestAudits[[#This Row],[http_status]]&lt;300,"OK","Error")</f>
        <v>Error</v>
      </c>
    </row>
    <row r="6812" spans="1:11" x14ac:dyDescent="0.25">
      <c r="A6812">
        <v>6811</v>
      </c>
      <c r="B6812" s="6" t="s">
        <v>15267</v>
      </c>
      <c r="C6812">
        <v>200</v>
      </c>
      <c r="D6812" t="s">
        <v>3</v>
      </c>
      <c r="E6812">
        <v>40.733899999999998</v>
      </c>
      <c r="F6812">
        <v>-74.005399999999995</v>
      </c>
      <c r="G6812" t="s">
        <v>23881</v>
      </c>
      <c r="H6812" s="1">
        <v>44162.644293981481</v>
      </c>
      <c r="I6812" t="s">
        <v>335</v>
      </c>
      <c r="J6812" t="s">
        <v>6602</v>
      </c>
      <c r="K6812" s="6" t="str">
        <f>IF(TableRequestAudits[[#This Row],[http_status]]&lt;300,"OK","Error")</f>
        <v>OK</v>
      </c>
    </row>
    <row r="6813" spans="1:11" x14ac:dyDescent="0.25">
      <c r="A6813">
        <v>6812</v>
      </c>
      <c r="B6813" s="6" t="s">
        <v>15268</v>
      </c>
      <c r="C6813">
        <v>200</v>
      </c>
      <c r="D6813" t="s">
        <v>3</v>
      </c>
      <c r="E6813">
        <v>41.146500000000003</v>
      </c>
      <c r="F6813">
        <v>-85.123199999999997</v>
      </c>
      <c r="G6813" t="s">
        <v>23882</v>
      </c>
      <c r="H6813" s="1">
        <v>44026.275671296295</v>
      </c>
      <c r="I6813" t="s">
        <v>335</v>
      </c>
      <c r="J6813" t="s">
        <v>7104</v>
      </c>
      <c r="K6813" s="6" t="str">
        <f>IF(TableRequestAudits[[#This Row],[http_status]]&lt;300,"OK","Error")</f>
        <v>OK</v>
      </c>
    </row>
    <row r="6814" spans="1:11" x14ac:dyDescent="0.25">
      <c r="A6814">
        <v>6813</v>
      </c>
      <c r="B6814" s="6" t="s">
        <v>15269</v>
      </c>
      <c r="C6814">
        <v>200</v>
      </c>
      <c r="D6814" t="s">
        <v>3</v>
      </c>
      <c r="E6814">
        <v>29.7971</v>
      </c>
      <c r="F6814">
        <v>-95.495800000000003</v>
      </c>
      <c r="G6814" t="s">
        <v>23883</v>
      </c>
      <c r="H6814" s="1">
        <v>44191.328344907408</v>
      </c>
      <c r="I6814" t="s">
        <v>335</v>
      </c>
      <c r="J6814" t="s">
        <v>6615</v>
      </c>
      <c r="K6814" s="6" t="str">
        <f>IF(TableRequestAudits[[#This Row],[http_status]]&lt;300,"OK","Error")</f>
        <v>OK</v>
      </c>
    </row>
    <row r="6815" spans="1:11" x14ac:dyDescent="0.25">
      <c r="A6815">
        <v>6814</v>
      </c>
      <c r="B6815" s="6" t="s">
        <v>15270</v>
      </c>
      <c r="C6815">
        <v>200</v>
      </c>
      <c r="D6815" t="s">
        <v>3</v>
      </c>
      <c r="E6815">
        <v>38.880800000000001</v>
      </c>
      <c r="F6815">
        <v>-77.113</v>
      </c>
      <c r="G6815" t="s">
        <v>23884</v>
      </c>
      <c r="H6815" s="1">
        <v>43938.623935185184</v>
      </c>
      <c r="I6815" t="s">
        <v>335</v>
      </c>
      <c r="J6815" t="s">
        <v>6647</v>
      </c>
      <c r="K6815" s="6" t="str">
        <f>IF(TableRequestAudits[[#This Row],[http_status]]&lt;300,"OK","Error")</f>
        <v>OK</v>
      </c>
    </row>
    <row r="6816" spans="1:11" x14ac:dyDescent="0.25">
      <c r="A6816">
        <v>6815</v>
      </c>
      <c r="B6816" s="6" t="s">
        <v>15271</v>
      </c>
      <c r="C6816">
        <v>200</v>
      </c>
      <c r="D6816" t="s">
        <v>3</v>
      </c>
      <c r="E6816">
        <v>38.893300000000004</v>
      </c>
      <c r="F6816">
        <v>-77.014600000000002</v>
      </c>
      <c r="G6816" t="s">
        <v>23885</v>
      </c>
      <c r="H6816" s="1">
        <v>44157.824652777781</v>
      </c>
      <c r="I6816" t="s">
        <v>335</v>
      </c>
      <c r="J6816" t="s">
        <v>4583</v>
      </c>
      <c r="K6816" s="6" t="str">
        <f>IF(TableRequestAudits[[#This Row],[http_status]]&lt;300,"OK","Error")</f>
        <v>OK</v>
      </c>
    </row>
    <row r="6817" spans="1:11" x14ac:dyDescent="0.25">
      <c r="A6817">
        <v>6816</v>
      </c>
      <c r="B6817" s="6" t="s">
        <v>15272</v>
      </c>
      <c r="C6817">
        <v>502</v>
      </c>
      <c r="D6817" t="s">
        <v>400</v>
      </c>
      <c r="E6817">
        <v>47.4497</v>
      </c>
      <c r="F6817">
        <v>-122.30759999999999</v>
      </c>
      <c r="G6817" t="s">
        <v>23886</v>
      </c>
      <c r="H6817" s="1">
        <v>43880.688275462962</v>
      </c>
      <c r="I6817" t="s">
        <v>335</v>
      </c>
      <c r="J6817" t="s">
        <v>6625</v>
      </c>
      <c r="K6817" s="6" t="str">
        <f>IF(TableRequestAudits[[#This Row],[http_status]]&lt;300,"OK","Error")</f>
        <v>Error</v>
      </c>
    </row>
    <row r="6818" spans="1:11" x14ac:dyDescent="0.25">
      <c r="A6818">
        <v>6817</v>
      </c>
      <c r="B6818" s="6" t="s">
        <v>15273</v>
      </c>
      <c r="C6818">
        <v>200</v>
      </c>
      <c r="D6818" t="s">
        <v>3</v>
      </c>
      <c r="E6818">
        <v>38.8247</v>
      </c>
      <c r="F6818">
        <v>-104.562</v>
      </c>
      <c r="G6818" t="s">
        <v>23887</v>
      </c>
      <c r="H6818" s="1">
        <v>43900.04859953704</v>
      </c>
      <c r="I6818" t="s">
        <v>335</v>
      </c>
      <c r="J6818" t="s">
        <v>6770</v>
      </c>
      <c r="K6818" s="6" t="str">
        <f>IF(TableRequestAudits[[#This Row],[http_status]]&lt;300,"OK","Error")</f>
        <v>OK</v>
      </c>
    </row>
    <row r="6819" spans="1:11" x14ac:dyDescent="0.25">
      <c r="A6819">
        <v>6818</v>
      </c>
      <c r="B6819" s="6" t="s">
        <v>15274</v>
      </c>
      <c r="C6819">
        <v>403</v>
      </c>
      <c r="D6819" t="s">
        <v>716</v>
      </c>
      <c r="E6819">
        <v>40.754800000000003</v>
      </c>
      <c r="F6819">
        <v>-73.601799999999997</v>
      </c>
      <c r="G6819" t="s">
        <v>23888</v>
      </c>
      <c r="H6819" s="1">
        <v>44188.136516203704</v>
      </c>
      <c r="I6819" t="s">
        <v>335</v>
      </c>
      <c r="J6819" t="s">
        <v>8401</v>
      </c>
      <c r="K6819" s="6" t="str">
        <f>IF(TableRequestAudits[[#This Row],[http_status]]&lt;300,"OK","Error")</f>
        <v>Error</v>
      </c>
    </row>
    <row r="6820" spans="1:11" x14ac:dyDescent="0.25">
      <c r="A6820">
        <v>6819</v>
      </c>
      <c r="B6820" s="6" t="s">
        <v>15275</v>
      </c>
      <c r="C6820">
        <v>200</v>
      </c>
      <c r="D6820" t="s">
        <v>3</v>
      </c>
      <c r="E6820">
        <v>40.651400000000002</v>
      </c>
      <c r="F6820">
        <v>-73.870800000000003</v>
      </c>
      <c r="G6820" t="s">
        <v>23889</v>
      </c>
      <c r="H6820" s="1">
        <v>44215.777245370373</v>
      </c>
      <c r="I6820" t="s">
        <v>335</v>
      </c>
      <c r="J6820" t="s">
        <v>7644</v>
      </c>
      <c r="K6820" s="6" t="str">
        <f>IF(TableRequestAudits[[#This Row],[http_status]]&lt;300,"OK","Error")</f>
        <v>OK</v>
      </c>
    </row>
    <row r="6821" spans="1:11" x14ac:dyDescent="0.25">
      <c r="A6821">
        <v>6820</v>
      </c>
      <c r="B6821" s="6" t="s">
        <v>15276</v>
      </c>
      <c r="C6821">
        <v>200</v>
      </c>
      <c r="D6821" t="s">
        <v>3</v>
      </c>
      <c r="E6821">
        <v>43.007300000000001</v>
      </c>
      <c r="F6821">
        <v>-85.725499999999997</v>
      </c>
      <c r="G6821" t="s">
        <v>23890</v>
      </c>
      <c r="H6821" s="1">
        <v>44211.263287037036</v>
      </c>
      <c r="I6821" t="s">
        <v>335</v>
      </c>
      <c r="J6821" t="s">
        <v>4371</v>
      </c>
      <c r="K6821" s="6" t="str">
        <f>IF(TableRequestAudits[[#This Row],[http_status]]&lt;300,"OK","Error")</f>
        <v>OK</v>
      </c>
    </row>
    <row r="6822" spans="1:11" x14ac:dyDescent="0.25">
      <c r="A6822">
        <v>6821</v>
      </c>
      <c r="B6822" s="6" t="s">
        <v>15277</v>
      </c>
      <c r="C6822">
        <v>200</v>
      </c>
      <c r="D6822" t="s">
        <v>3</v>
      </c>
      <c r="E6822">
        <v>32.723300000000002</v>
      </c>
      <c r="F6822">
        <v>-97.269000000000005</v>
      </c>
      <c r="G6822" t="s">
        <v>23891</v>
      </c>
      <c r="H6822" s="1">
        <v>44143.207546296297</v>
      </c>
      <c r="I6822" t="s">
        <v>335</v>
      </c>
      <c r="J6822" t="s">
        <v>7449</v>
      </c>
      <c r="K6822" s="6" t="str">
        <f>IF(TableRequestAudits[[#This Row],[http_status]]&lt;300,"OK","Error")</f>
        <v>OK</v>
      </c>
    </row>
    <row r="6823" spans="1:11" x14ac:dyDescent="0.25">
      <c r="A6823">
        <v>6822</v>
      </c>
      <c r="B6823" s="6" t="s">
        <v>15278</v>
      </c>
      <c r="C6823">
        <v>401</v>
      </c>
      <c r="D6823" t="s">
        <v>195</v>
      </c>
      <c r="E6823">
        <v>38.893300000000004</v>
      </c>
      <c r="F6823">
        <v>-77.014600000000002</v>
      </c>
      <c r="G6823" t="s">
        <v>23892</v>
      </c>
      <c r="H6823" s="1">
        <v>44010.933530092596</v>
      </c>
      <c r="I6823" t="s">
        <v>335</v>
      </c>
      <c r="J6823" t="s">
        <v>4583</v>
      </c>
      <c r="K6823" s="6" t="str">
        <f>IF(TableRequestAudits[[#This Row],[http_status]]&lt;300,"OK","Error")</f>
        <v>Error</v>
      </c>
    </row>
    <row r="6824" spans="1:11" x14ac:dyDescent="0.25">
      <c r="A6824">
        <v>6823</v>
      </c>
      <c r="B6824" s="6" t="s">
        <v>15279</v>
      </c>
      <c r="C6824">
        <v>200</v>
      </c>
      <c r="D6824" t="s">
        <v>3</v>
      </c>
      <c r="E6824">
        <v>27.995100000000001</v>
      </c>
      <c r="F6824">
        <v>-82.404600000000002</v>
      </c>
      <c r="G6824" t="s">
        <v>23893</v>
      </c>
      <c r="H6824" s="1">
        <v>43909.108206018522</v>
      </c>
      <c r="I6824" t="s">
        <v>335</v>
      </c>
      <c r="J6824" t="s">
        <v>6764</v>
      </c>
      <c r="K6824" s="6" t="str">
        <f>IF(TableRequestAudits[[#This Row],[http_status]]&lt;300,"OK","Error")</f>
        <v>OK</v>
      </c>
    </row>
    <row r="6825" spans="1:11" x14ac:dyDescent="0.25">
      <c r="A6825">
        <v>6824</v>
      </c>
      <c r="B6825" s="6" t="s">
        <v>15280</v>
      </c>
      <c r="C6825">
        <v>200</v>
      </c>
      <c r="D6825" t="s">
        <v>3</v>
      </c>
      <c r="E6825">
        <v>31.970099999999999</v>
      </c>
      <c r="F6825">
        <v>-111.8907</v>
      </c>
      <c r="G6825" t="s">
        <v>23894</v>
      </c>
      <c r="H6825" s="1">
        <v>43997.448796296296</v>
      </c>
      <c r="I6825" t="s">
        <v>335</v>
      </c>
      <c r="J6825" t="s">
        <v>5133</v>
      </c>
      <c r="K6825" s="6" t="str">
        <f>IF(TableRequestAudits[[#This Row],[http_status]]&lt;300,"OK","Error")</f>
        <v>OK</v>
      </c>
    </row>
    <row r="6826" spans="1:11" x14ac:dyDescent="0.25">
      <c r="A6826">
        <v>6825</v>
      </c>
      <c r="B6826" s="6" t="s">
        <v>15281</v>
      </c>
      <c r="C6826">
        <v>400</v>
      </c>
      <c r="D6826" t="s">
        <v>12</v>
      </c>
      <c r="E6826">
        <v>29.834</v>
      </c>
      <c r="F6826">
        <v>-95.434200000000004</v>
      </c>
      <c r="G6826" t="s">
        <v>23895</v>
      </c>
      <c r="H6826" s="1">
        <v>44074.879814814813</v>
      </c>
      <c r="I6826" t="s">
        <v>335</v>
      </c>
      <c r="J6826" t="s">
        <v>6615</v>
      </c>
      <c r="K6826" s="6" t="str">
        <f>IF(TableRequestAudits[[#This Row],[http_status]]&lt;300,"OK","Error")</f>
        <v>Error</v>
      </c>
    </row>
    <row r="6827" spans="1:11" x14ac:dyDescent="0.25">
      <c r="A6827">
        <v>6826</v>
      </c>
      <c r="B6827" s="6" t="s">
        <v>15282</v>
      </c>
      <c r="C6827">
        <v>401</v>
      </c>
      <c r="D6827" t="s">
        <v>195</v>
      </c>
      <c r="E6827">
        <v>32.7714</v>
      </c>
      <c r="F6827">
        <v>-97.291499999999999</v>
      </c>
      <c r="G6827" t="s">
        <v>23896</v>
      </c>
      <c r="H6827" s="1">
        <v>44101.744074074071</v>
      </c>
      <c r="I6827" t="s">
        <v>335</v>
      </c>
      <c r="J6827" t="s">
        <v>7449</v>
      </c>
      <c r="K6827" s="6" t="str">
        <f>IF(TableRequestAudits[[#This Row],[http_status]]&lt;300,"OK","Error")</f>
        <v>Error</v>
      </c>
    </row>
    <row r="6828" spans="1:11" x14ac:dyDescent="0.25">
      <c r="A6828">
        <v>6827</v>
      </c>
      <c r="B6828" s="6" t="s">
        <v>15283</v>
      </c>
      <c r="C6828">
        <v>200</v>
      </c>
      <c r="D6828" t="s">
        <v>3</v>
      </c>
      <c r="E6828">
        <v>32.347499999999997</v>
      </c>
      <c r="F6828">
        <v>-95.3065</v>
      </c>
      <c r="G6828" t="s">
        <v>23897</v>
      </c>
      <c r="H6828" s="1">
        <v>44036.676064814812</v>
      </c>
      <c r="I6828" t="s">
        <v>335</v>
      </c>
      <c r="J6828" t="s">
        <v>6861</v>
      </c>
      <c r="K6828" s="6" t="str">
        <f>IF(TableRequestAudits[[#This Row],[http_status]]&lt;300,"OK","Error")</f>
        <v>OK</v>
      </c>
    </row>
    <row r="6829" spans="1:11" x14ac:dyDescent="0.25">
      <c r="A6829">
        <v>6828</v>
      </c>
      <c r="B6829" s="6" t="s">
        <v>15284</v>
      </c>
      <c r="C6829">
        <v>200</v>
      </c>
      <c r="D6829" t="s">
        <v>3</v>
      </c>
      <c r="E6829">
        <v>34.527099999999997</v>
      </c>
      <c r="F6829">
        <v>-82.708699999999993</v>
      </c>
      <c r="G6829" t="s">
        <v>23898</v>
      </c>
      <c r="H6829" s="1">
        <v>44077.460266203707</v>
      </c>
      <c r="I6829" t="s">
        <v>335</v>
      </c>
      <c r="J6829" t="s">
        <v>7483</v>
      </c>
      <c r="K6829" s="6" t="str">
        <f>IF(TableRequestAudits[[#This Row],[http_status]]&lt;300,"OK","Error")</f>
        <v>OK</v>
      </c>
    </row>
    <row r="6830" spans="1:11" x14ac:dyDescent="0.25">
      <c r="A6830">
        <v>6829</v>
      </c>
      <c r="B6830" s="6" t="s">
        <v>15285</v>
      </c>
      <c r="C6830">
        <v>200</v>
      </c>
      <c r="D6830" t="s">
        <v>3</v>
      </c>
      <c r="E6830">
        <v>40.087800000000001</v>
      </c>
      <c r="F6830">
        <v>-105.37350000000001</v>
      </c>
      <c r="G6830" t="s">
        <v>23899</v>
      </c>
      <c r="H6830" s="1">
        <v>44102.637152777781</v>
      </c>
      <c r="I6830" t="s">
        <v>335</v>
      </c>
      <c r="J6830" t="s">
        <v>6742</v>
      </c>
      <c r="K6830" s="6" t="str">
        <f>IF(TableRequestAudits[[#This Row],[http_status]]&lt;300,"OK","Error")</f>
        <v>OK</v>
      </c>
    </row>
    <row r="6831" spans="1:11" x14ac:dyDescent="0.25">
      <c r="A6831">
        <v>6830</v>
      </c>
      <c r="B6831" s="6" t="s">
        <v>15286</v>
      </c>
      <c r="C6831">
        <v>200</v>
      </c>
      <c r="D6831" t="s">
        <v>3</v>
      </c>
      <c r="E6831">
        <v>42.3611</v>
      </c>
      <c r="F6831">
        <v>-71.068200000000004</v>
      </c>
      <c r="G6831" t="s">
        <v>23900</v>
      </c>
      <c r="H6831" s="1">
        <v>44070.310254629629</v>
      </c>
      <c r="I6831" t="s">
        <v>335</v>
      </c>
      <c r="J6831" t="s">
        <v>6839</v>
      </c>
      <c r="K6831" s="6" t="str">
        <f>IF(TableRequestAudits[[#This Row],[http_status]]&lt;300,"OK","Error")</f>
        <v>OK</v>
      </c>
    </row>
    <row r="6832" spans="1:11" x14ac:dyDescent="0.25">
      <c r="A6832">
        <v>6831</v>
      </c>
      <c r="B6832" s="6" t="s">
        <v>15287</v>
      </c>
      <c r="C6832">
        <v>502</v>
      </c>
      <c r="D6832" t="s">
        <v>400</v>
      </c>
      <c r="E6832">
        <v>38.893300000000004</v>
      </c>
      <c r="F6832">
        <v>-77.014600000000002</v>
      </c>
      <c r="G6832" t="s">
        <v>23901</v>
      </c>
      <c r="H6832" s="1">
        <v>43949.882824074077</v>
      </c>
      <c r="I6832" t="s">
        <v>335</v>
      </c>
      <c r="J6832" t="s">
        <v>4583</v>
      </c>
      <c r="K6832" s="6" t="str">
        <f>IF(TableRequestAudits[[#This Row],[http_status]]&lt;300,"OK","Error")</f>
        <v>Error</v>
      </c>
    </row>
    <row r="6833" spans="1:11" x14ac:dyDescent="0.25">
      <c r="A6833">
        <v>6832</v>
      </c>
      <c r="B6833" s="6" t="s">
        <v>15288</v>
      </c>
      <c r="C6833">
        <v>500</v>
      </c>
      <c r="D6833" t="s">
        <v>77</v>
      </c>
      <c r="E6833">
        <v>33.276499999999999</v>
      </c>
      <c r="F6833">
        <v>-112.1872</v>
      </c>
      <c r="G6833" t="s">
        <v>23902</v>
      </c>
      <c r="H6833" s="1">
        <v>44121.718831018516</v>
      </c>
      <c r="I6833" t="s">
        <v>335</v>
      </c>
      <c r="J6833" t="s">
        <v>6702</v>
      </c>
      <c r="K6833" s="6" t="str">
        <f>IF(TableRequestAudits[[#This Row],[http_status]]&lt;300,"OK","Error")</f>
        <v>Error</v>
      </c>
    </row>
    <row r="6834" spans="1:11" x14ac:dyDescent="0.25">
      <c r="A6834">
        <v>6833</v>
      </c>
      <c r="B6834" s="6" t="s">
        <v>15289</v>
      </c>
      <c r="C6834">
        <v>400</v>
      </c>
      <c r="D6834" t="s">
        <v>12</v>
      </c>
      <c r="E6834">
        <v>26.535399999999999</v>
      </c>
      <c r="F6834">
        <v>-80.112399999999994</v>
      </c>
      <c r="G6834" t="s">
        <v>23903</v>
      </c>
      <c r="H6834" s="1">
        <v>43847.860694444447</v>
      </c>
      <c r="I6834" t="s">
        <v>335</v>
      </c>
      <c r="J6834" t="s">
        <v>6710</v>
      </c>
      <c r="K6834" s="6" t="str">
        <f>IF(TableRequestAudits[[#This Row],[http_status]]&lt;300,"OK","Error")</f>
        <v>Error</v>
      </c>
    </row>
    <row r="6835" spans="1:11" x14ac:dyDescent="0.25">
      <c r="A6835">
        <v>6834</v>
      </c>
      <c r="B6835" s="6" t="s">
        <v>15290</v>
      </c>
      <c r="C6835">
        <v>401</v>
      </c>
      <c r="D6835" t="s">
        <v>195</v>
      </c>
      <c r="E6835">
        <v>33.5623</v>
      </c>
      <c r="F6835">
        <v>-112.05589999999999</v>
      </c>
      <c r="G6835" t="s">
        <v>23904</v>
      </c>
      <c r="H6835" s="1">
        <v>44045.840567129628</v>
      </c>
      <c r="I6835" t="s">
        <v>335</v>
      </c>
      <c r="J6835" t="s">
        <v>6702</v>
      </c>
      <c r="K6835" s="6" t="str">
        <f>IF(TableRequestAudits[[#This Row],[http_status]]&lt;300,"OK","Error")</f>
        <v>Error</v>
      </c>
    </row>
    <row r="6836" spans="1:11" x14ac:dyDescent="0.25">
      <c r="A6836">
        <v>6835</v>
      </c>
      <c r="B6836" s="6" t="s">
        <v>15291</v>
      </c>
      <c r="C6836">
        <v>500</v>
      </c>
      <c r="D6836" t="s">
        <v>77</v>
      </c>
      <c r="E6836">
        <v>33.721699999999998</v>
      </c>
      <c r="F6836">
        <v>-84.3339</v>
      </c>
      <c r="G6836" t="s">
        <v>23905</v>
      </c>
      <c r="H6836" s="1">
        <v>44127.433472222219</v>
      </c>
      <c r="I6836" t="s">
        <v>335</v>
      </c>
      <c r="J6836" t="s">
        <v>6652</v>
      </c>
      <c r="K6836" s="6" t="str">
        <f>IF(TableRequestAudits[[#This Row],[http_status]]&lt;300,"OK","Error")</f>
        <v>Error</v>
      </c>
    </row>
    <row r="6837" spans="1:11" x14ac:dyDescent="0.25">
      <c r="A6837">
        <v>6836</v>
      </c>
      <c r="B6837" s="6" t="s">
        <v>15292</v>
      </c>
      <c r="C6837">
        <v>200</v>
      </c>
      <c r="D6837" t="s">
        <v>3</v>
      </c>
      <c r="E6837">
        <v>35.094200000000001</v>
      </c>
      <c r="F6837">
        <v>-85.175700000000006</v>
      </c>
      <c r="G6837" t="s">
        <v>23906</v>
      </c>
      <c r="H6837" s="1">
        <v>44024.436226851853</v>
      </c>
      <c r="I6837" t="s">
        <v>335</v>
      </c>
      <c r="J6837" t="s">
        <v>8445</v>
      </c>
      <c r="K6837" s="6" t="str">
        <f>IF(TableRequestAudits[[#This Row],[http_status]]&lt;300,"OK","Error")</f>
        <v>OK</v>
      </c>
    </row>
    <row r="6838" spans="1:11" x14ac:dyDescent="0.25">
      <c r="A6838">
        <v>6837</v>
      </c>
      <c r="B6838" s="6" t="s">
        <v>15293</v>
      </c>
      <c r="C6838">
        <v>200</v>
      </c>
      <c r="D6838" t="s">
        <v>3</v>
      </c>
      <c r="E6838">
        <v>31.694800000000001</v>
      </c>
      <c r="F6838">
        <v>-106.3</v>
      </c>
      <c r="G6838" t="s">
        <v>23907</v>
      </c>
      <c r="H6838" s="1">
        <v>43925.355868055558</v>
      </c>
      <c r="I6838" t="s">
        <v>335</v>
      </c>
      <c r="J6838" t="s">
        <v>6599</v>
      </c>
      <c r="K6838" s="6" t="str">
        <f>IF(TableRequestAudits[[#This Row],[http_status]]&lt;300,"OK","Error")</f>
        <v>OK</v>
      </c>
    </row>
    <row r="6839" spans="1:11" x14ac:dyDescent="0.25">
      <c r="A6839">
        <v>6838</v>
      </c>
      <c r="B6839" s="6" t="s">
        <v>15294</v>
      </c>
      <c r="C6839">
        <v>200</v>
      </c>
      <c r="D6839" t="s">
        <v>3</v>
      </c>
      <c r="E6839">
        <v>40.676299999999998</v>
      </c>
      <c r="F6839">
        <v>-73.796599999999998</v>
      </c>
      <c r="G6839" t="s">
        <v>23908</v>
      </c>
      <c r="H6839" s="1">
        <v>43930.905682870369</v>
      </c>
      <c r="I6839" t="s">
        <v>335</v>
      </c>
      <c r="J6839" t="s">
        <v>1630</v>
      </c>
      <c r="K6839" s="6" t="str">
        <f>IF(TableRequestAudits[[#This Row],[http_status]]&lt;300,"OK","Error")</f>
        <v>OK</v>
      </c>
    </row>
    <row r="6840" spans="1:11" x14ac:dyDescent="0.25">
      <c r="A6840">
        <v>6839</v>
      </c>
      <c r="B6840" s="6" t="s">
        <v>15295</v>
      </c>
      <c r="C6840">
        <v>200</v>
      </c>
      <c r="D6840" t="s">
        <v>3</v>
      </c>
      <c r="E6840">
        <v>33.276499999999999</v>
      </c>
      <c r="F6840">
        <v>-112.1872</v>
      </c>
      <c r="G6840" t="s">
        <v>23909</v>
      </c>
      <c r="H6840" s="1">
        <v>43917.562754629631</v>
      </c>
      <c r="I6840" t="s">
        <v>335</v>
      </c>
      <c r="J6840" t="s">
        <v>23910</v>
      </c>
      <c r="K6840" s="6" t="str">
        <f>IF(TableRequestAudits[[#This Row],[http_status]]&lt;300,"OK","Error")</f>
        <v>OK</v>
      </c>
    </row>
    <row r="6841" spans="1:11" x14ac:dyDescent="0.25">
      <c r="A6841">
        <v>6840</v>
      </c>
      <c r="B6841" s="6" t="s">
        <v>15296</v>
      </c>
      <c r="C6841">
        <v>200</v>
      </c>
      <c r="D6841" t="s">
        <v>3</v>
      </c>
      <c r="E6841">
        <v>40.808500000000002</v>
      </c>
      <c r="F6841">
        <v>-73.919799999999995</v>
      </c>
      <c r="G6841" t="s">
        <v>23911</v>
      </c>
      <c r="H6841" s="1">
        <v>44156.387928240743</v>
      </c>
      <c r="I6841" t="s">
        <v>335</v>
      </c>
      <c r="J6841" t="s">
        <v>7059</v>
      </c>
      <c r="K6841" s="6" t="str">
        <f>IF(TableRequestAudits[[#This Row],[http_status]]&lt;300,"OK","Error")</f>
        <v>OK</v>
      </c>
    </row>
    <row r="6842" spans="1:11" x14ac:dyDescent="0.25">
      <c r="A6842">
        <v>6841</v>
      </c>
      <c r="B6842" s="6" t="s">
        <v>15297</v>
      </c>
      <c r="C6842">
        <v>401</v>
      </c>
      <c r="D6842" t="s">
        <v>195</v>
      </c>
      <c r="E6842">
        <v>38.189</v>
      </c>
      <c r="F6842">
        <v>-85.6768</v>
      </c>
      <c r="G6842" t="s">
        <v>23912</v>
      </c>
      <c r="H6842" s="1">
        <v>44109.882372685184</v>
      </c>
      <c r="I6842" t="s">
        <v>335</v>
      </c>
      <c r="J6842" t="s">
        <v>6906</v>
      </c>
      <c r="K6842" s="6" t="str">
        <f>IF(TableRequestAudits[[#This Row],[http_status]]&lt;300,"OK","Error")</f>
        <v>Error</v>
      </c>
    </row>
    <row r="6843" spans="1:11" x14ac:dyDescent="0.25">
      <c r="A6843">
        <v>6842</v>
      </c>
      <c r="B6843" s="6" t="s">
        <v>15298</v>
      </c>
      <c r="C6843">
        <v>200</v>
      </c>
      <c r="D6843" t="s">
        <v>3</v>
      </c>
      <c r="E6843">
        <v>44.960799999999999</v>
      </c>
      <c r="F6843">
        <v>-93.121600000000001</v>
      </c>
      <c r="G6843" t="s">
        <v>23913</v>
      </c>
      <c r="H6843" s="1">
        <v>43913.389606481483</v>
      </c>
      <c r="I6843" t="s">
        <v>335</v>
      </c>
      <c r="J6843" t="s">
        <v>4835</v>
      </c>
      <c r="K6843" s="6" t="str">
        <f>IF(TableRequestAudits[[#This Row],[http_status]]&lt;300,"OK","Error")</f>
        <v>OK</v>
      </c>
    </row>
    <row r="6844" spans="1:11" x14ac:dyDescent="0.25">
      <c r="A6844">
        <v>6843</v>
      </c>
      <c r="B6844" s="6" t="s">
        <v>15299</v>
      </c>
      <c r="C6844">
        <v>200</v>
      </c>
      <c r="D6844" t="s">
        <v>3</v>
      </c>
      <c r="E6844">
        <v>39.0351</v>
      </c>
      <c r="F6844">
        <v>-94.546700000000001</v>
      </c>
      <c r="G6844" t="s">
        <v>23914</v>
      </c>
      <c r="H6844" s="1">
        <v>43930.91065972222</v>
      </c>
      <c r="I6844" t="s">
        <v>335</v>
      </c>
      <c r="J6844" t="s">
        <v>5343</v>
      </c>
      <c r="K6844" s="6" t="str">
        <f>IF(TableRequestAudits[[#This Row],[http_status]]&lt;300,"OK","Error")</f>
        <v>OK</v>
      </c>
    </row>
    <row r="6845" spans="1:11" x14ac:dyDescent="0.25">
      <c r="A6845">
        <v>6844</v>
      </c>
      <c r="B6845" s="6" t="s">
        <v>15300</v>
      </c>
      <c r="C6845">
        <v>401</v>
      </c>
      <c r="D6845" t="s">
        <v>195</v>
      </c>
      <c r="E6845">
        <v>29.540700000000001</v>
      </c>
      <c r="F6845">
        <v>-98.552099999999996</v>
      </c>
      <c r="G6845" t="s">
        <v>23915</v>
      </c>
      <c r="H6845" s="1">
        <v>44176.860196759262</v>
      </c>
      <c r="I6845" t="s">
        <v>335</v>
      </c>
      <c r="J6845" t="s">
        <v>1010</v>
      </c>
      <c r="K6845" s="6" t="str">
        <f>IF(TableRequestAudits[[#This Row],[http_status]]&lt;300,"OK","Error")</f>
        <v>Error</v>
      </c>
    </row>
    <row r="6846" spans="1:11" x14ac:dyDescent="0.25">
      <c r="A6846">
        <v>6845</v>
      </c>
      <c r="B6846" s="6" t="s">
        <v>15301</v>
      </c>
      <c r="C6846">
        <v>200</v>
      </c>
      <c r="D6846" t="s">
        <v>3</v>
      </c>
      <c r="E6846">
        <v>41.255299999999998</v>
      </c>
      <c r="F6846">
        <v>-111.9567</v>
      </c>
      <c r="G6846" t="s">
        <v>23916</v>
      </c>
      <c r="H6846" s="1">
        <v>44124.013090277775</v>
      </c>
      <c r="I6846" t="s">
        <v>335</v>
      </c>
      <c r="J6846" t="s">
        <v>23711</v>
      </c>
      <c r="K6846" s="6" t="str">
        <f>IF(TableRequestAudits[[#This Row],[http_status]]&lt;300,"OK","Error")</f>
        <v>OK</v>
      </c>
    </row>
    <row r="6847" spans="1:11" x14ac:dyDescent="0.25">
      <c r="A6847">
        <v>6846</v>
      </c>
      <c r="B6847" s="6" t="s">
        <v>15302</v>
      </c>
      <c r="C6847">
        <v>200</v>
      </c>
      <c r="D6847" t="s">
        <v>3</v>
      </c>
      <c r="E6847">
        <v>37.531300000000002</v>
      </c>
      <c r="F6847">
        <v>-77.4161</v>
      </c>
      <c r="G6847" t="s">
        <v>23917</v>
      </c>
      <c r="H6847" s="1">
        <v>43860.529444444444</v>
      </c>
      <c r="I6847" t="s">
        <v>335</v>
      </c>
      <c r="J6847" t="s">
        <v>6684</v>
      </c>
      <c r="K6847" s="6" t="str">
        <f>IF(TableRequestAudits[[#This Row],[http_status]]&lt;300,"OK","Error")</f>
        <v>OK</v>
      </c>
    </row>
    <row r="6848" spans="1:11" x14ac:dyDescent="0.25">
      <c r="A6848">
        <v>6847</v>
      </c>
      <c r="B6848" s="6" t="s">
        <v>15303</v>
      </c>
      <c r="C6848">
        <v>200</v>
      </c>
      <c r="D6848" t="s">
        <v>3</v>
      </c>
      <c r="E6848">
        <v>42.844099999999997</v>
      </c>
      <c r="F6848">
        <v>-78.818200000000004</v>
      </c>
      <c r="G6848" t="s">
        <v>23918</v>
      </c>
      <c r="H6848" s="1">
        <v>43984.17465277778</v>
      </c>
      <c r="I6848" t="s">
        <v>335</v>
      </c>
      <c r="J6848" t="s">
        <v>7205</v>
      </c>
      <c r="K6848" s="6" t="str">
        <f>IF(TableRequestAudits[[#This Row],[http_status]]&lt;300,"OK","Error")</f>
        <v>OK</v>
      </c>
    </row>
    <row r="6849" spans="1:11" x14ac:dyDescent="0.25">
      <c r="A6849">
        <v>6848</v>
      </c>
      <c r="B6849" s="6" t="s">
        <v>15304</v>
      </c>
      <c r="C6849">
        <v>401</v>
      </c>
      <c r="D6849" t="s">
        <v>195</v>
      </c>
      <c r="E6849">
        <v>21.306799999999999</v>
      </c>
      <c r="F6849">
        <v>-157.86070000000001</v>
      </c>
      <c r="G6849" t="s">
        <v>23919</v>
      </c>
      <c r="H6849" s="1">
        <v>43856.122337962966</v>
      </c>
      <c r="I6849" t="s">
        <v>335</v>
      </c>
      <c r="J6849" t="s">
        <v>6842</v>
      </c>
      <c r="K6849" s="6" t="str">
        <f>IF(TableRequestAudits[[#This Row],[http_status]]&lt;300,"OK","Error")</f>
        <v>Error</v>
      </c>
    </row>
    <row r="6850" spans="1:11" x14ac:dyDescent="0.25">
      <c r="A6850">
        <v>6849</v>
      </c>
      <c r="B6850" s="6" t="s">
        <v>15305</v>
      </c>
      <c r="C6850">
        <v>401</v>
      </c>
      <c r="D6850" t="s">
        <v>195</v>
      </c>
      <c r="E6850">
        <v>39.522399999999998</v>
      </c>
      <c r="F6850">
        <v>-119.8353</v>
      </c>
      <c r="G6850" t="s">
        <v>23920</v>
      </c>
      <c r="H6850" s="1">
        <v>44042.347199074073</v>
      </c>
      <c r="I6850" t="s">
        <v>335</v>
      </c>
      <c r="J6850" t="s">
        <v>7747</v>
      </c>
      <c r="K6850" s="6" t="str">
        <f>IF(TableRequestAudits[[#This Row],[http_status]]&lt;300,"OK","Error")</f>
        <v>Error</v>
      </c>
    </row>
    <row r="6851" spans="1:11" x14ac:dyDescent="0.25">
      <c r="A6851">
        <v>6850</v>
      </c>
      <c r="B6851" s="6" t="s">
        <v>15306</v>
      </c>
      <c r="C6851">
        <v>500</v>
      </c>
      <c r="D6851" t="s">
        <v>77</v>
      </c>
      <c r="E6851">
        <v>47.308100000000003</v>
      </c>
      <c r="F6851">
        <v>-122.41849999999999</v>
      </c>
      <c r="G6851" t="s">
        <v>23921</v>
      </c>
      <c r="H6851" s="1">
        <v>44068.271273148152</v>
      </c>
      <c r="I6851" t="s">
        <v>335</v>
      </c>
      <c r="J6851" t="s">
        <v>6604</v>
      </c>
      <c r="K6851" s="6" t="str">
        <f>IF(TableRequestAudits[[#This Row],[http_status]]&lt;300,"OK","Error")</f>
        <v>Error</v>
      </c>
    </row>
    <row r="6852" spans="1:11" x14ac:dyDescent="0.25">
      <c r="A6852">
        <v>6851</v>
      </c>
      <c r="B6852" s="6" t="s">
        <v>15307</v>
      </c>
      <c r="C6852">
        <v>408</v>
      </c>
      <c r="D6852" t="s">
        <v>17</v>
      </c>
      <c r="E6852">
        <v>39.749499999999998</v>
      </c>
      <c r="F6852">
        <v>-89.605999999999995</v>
      </c>
      <c r="G6852" t="s">
        <v>23922</v>
      </c>
      <c r="H6852" s="1">
        <v>44184.007557870369</v>
      </c>
      <c r="I6852" t="s">
        <v>335</v>
      </c>
      <c r="J6852" t="s">
        <v>6633</v>
      </c>
      <c r="K6852" s="6" t="str">
        <f>IF(TableRequestAudits[[#This Row],[http_status]]&lt;300,"OK","Error")</f>
        <v>Error</v>
      </c>
    </row>
    <row r="6853" spans="1:11" x14ac:dyDescent="0.25">
      <c r="A6853">
        <v>6852</v>
      </c>
      <c r="B6853" s="6" t="s">
        <v>15308</v>
      </c>
      <c r="C6853">
        <v>400</v>
      </c>
      <c r="D6853" t="s">
        <v>12</v>
      </c>
      <c r="E6853">
        <v>40.668100000000003</v>
      </c>
      <c r="F6853">
        <v>-111.9083</v>
      </c>
      <c r="G6853" t="s">
        <v>23923</v>
      </c>
      <c r="H6853" s="1">
        <v>44171.258923611109</v>
      </c>
      <c r="I6853" t="s">
        <v>335</v>
      </c>
      <c r="J6853" t="s">
        <v>6720</v>
      </c>
      <c r="K6853" s="6" t="str">
        <f>IF(TableRequestAudits[[#This Row],[http_status]]&lt;300,"OK","Error")</f>
        <v>Error</v>
      </c>
    </row>
    <row r="6854" spans="1:11" x14ac:dyDescent="0.25">
      <c r="A6854">
        <v>6853</v>
      </c>
      <c r="B6854" s="6" t="s">
        <v>15309</v>
      </c>
      <c r="C6854">
        <v>200</v>
      </c>
      <c r="D6854" t="s">
        <v>3</v>
      </c>
      <c r="E6854">
        <v>35.992400000000004</v>
      </c>
      <c r="F6854">
        <v>-84.120099999999994</v>
      </c>
      <c r="G6854" t="s">
        <v>23924</v>
      </c>
      <c r="H6854" s="1">
        <v>44043.644583333335</v>
      </c>
      <c r="I6854" t="s">
        <v>335</v>
      </c>
      <c r="J6854" t="s">
        <v>7463</v>
      </c>
      <c r="K6854" s="6" t="str">
        <f>IF(TableRequestAudits[[#This Row],[http_status]]&lt;300,"OK","Error")</f>
        <v>OK</v>
      </c>
    </row>
    <row r="6855" spans="1:11" x14ac:dyDescent="0.25">
      <c r="A6855">
        <v>6854</v>
      </c>
      <c r="B6855" s="6" t="s">
        <v>15310</v>
      </c>
      <c r="C6855">
        <v>200</v>
      </c>
      <c r="D6855" t="s">
        <v>3</v>
      </c>
      <c r="E6855">
        <v>47.615099999999998</v>
      </c>
      <c r="F6855">
        <v>-122.3447</v>
      </c>
      <c r="G6855" t="s">
        <v>23925</v>
      </c>
      <c r="H6855" s="1">
        <v>44219.874374999999</v>
      </c>
      <c r="I6855" t="s">
        <v>335</v>
      </c>
      <c r="J6855" t="s">
        <v>6625</v>
      </c>
      <c r="K6855" s="6" t="str">
        <f>IF(TableRequestAudits[[#This Row],[http_status]]&lt;300,"OK","Error")</f>
        <v>OK</v>
      </c>
    </row>
    <row r="6856" spans="1:11" x14ac:dyDescent="0.25">
      <c r="A6856">
        <v>6855</v>
      </c>
      <c r="B6856" s="6" t="s">
        <v>15311</v>
      </c>
      <c r="C6856">
        <v>200</v>
      </c>
      <c r="D6856" t="s">
        <v>3</v>
      </c>
      <c r="E6856">
        <v>33.8123</v>
      </c>
      <c r="F6856">
        <v>-84.281899999999993</v>
      </c>
      <c r="G6856" t="s">
        <v>23926</v>
      </c>
      <c r="H6856" s="1">
        <v>44210.998981481483</v>
      </c>
      <c r="I6856" t="s">
        <v>335</v>
      </c>
      <c r="J6856" t="s">
        <v>6773</v>
      </c>
      <c r="K6856" s="6" t="str">
        <f>IF(TableRequestAudits[[#This Row],[http_status]]&lt;300,"OK","Error")</f>
        <v>OK</v>
      </c>
    </row>
    <row r="6857" spans="1:11" x14ac:dyDescent="0.25">
      <c r="A6857">
        <v>6856</v>
      </c>
      <c r="B6857" s="6" t="s">
        <v>15312</v>
      </c>
      <c r="C6857">
        <v>200</v>
      </c>
      <c r="D6857" t="s">
        <v>3</v>
      </c>
      <c r="E6857">
        <v>38.893300000000004</v>
      </c>
      <c r="F6857">
        <v>-77.014600000000002</v>
      </c>
      <c r="G6857" t="s">
        <v>23927</v>
      </c>
      <c r="H6857" s="1">
        <v>43851.896921296298</v>
      </c>
      <c r="I6857" t="s">
        <v>335</v>
      </c>
      <c r="J6857" t="s">
        <v>4583</v>
      </c>
      <c r="K6857" s="6" t="str">
        <f>IF(TableRequestAudits[[#This Row],[http_status]]&lt;300,"OK","Error")</f>
        <v>OK</v>
      </c>
    </row>
    <row r="6858" spans="1:11" x14ac:dyDescent="0.25">
      <c r="A6858">
        <v>6857</v>
      </c>
      <c r="B6858" s="6" t="s">
        <v>15313</v>
      </c>
      <c r="C6858">
        <v>408</v>
      </c>
      <c r="D6858" t="s">
        <v>17</v>
      </c>
      <c r="E6858">
        <v>45.801600000000001</v>
      </c>
      <c r="F6858">
        <v>-122.52030000000001</v>
      </c>
      <c r="G6858" t="s">
        <v>23928</v>
      </c>
      <c r="H6858" s="1">
        <v>44039.655532407407</v>
      </c>
      <c r="I6858" t="s">
        <v>335</v>
      </c>
      <c r="J6858" t="s">
        <v>7220</v>
      </c>
      <c r="K6858" s="6" t="str">
        <f>IF(TableRequestAudits[[#This Row],[http_status]]&lt;300,"OK","Error")</f>
        <v>Error</v>
      </c>
    </row>
    <row r="6859" spans="1:11" x14ac:dyDescent="0.25">
      <c r="A6859">
        <v>6858</v>
      </c>
      <c r="B6859" s="6" t="s">
        <v>15314</v>
      </c>
      <c r="C6859">
        <v>200</v>
      </c>
      <c r="D6859" t="s">
        <v>3</v>
      </c>
      <c r="E6859">
        <v>41.596800000000002</v>
      </c>
      <c r="F6859">
        <v>-86.293000000000006</v>
      </c>
      <c r="G6859" t="s">
        <v>23929</v>
      </c>
      <c r="H6859" s="1">
        <v>44132.092152777775</v>
      </c>
      <c r="I6859" t="s">
        <v>335</v>
      </c>
      <c r="J6859" t="s">
        <v>6884</v>
      </c>
      <c r="K6859" s="6" t="str">
        <f>IF(TableRequestAudits[[#This Row],[http_status]]&lt;300,"OK","Error")</f>
        <v>OK</v>
      </c>
    </row>
    <row r="6860" spans="1:11" x14ac:dyDescent="0.25">
      <c r="A6860">
        <v>6859</v>
      </c>
      <c r="B6860" s="6" t="s">
        <v>15315</v>
      </c>
      <c r="C6860">
        <v>200</v>
      </c>
      <c r="D6860" t="s">
        <v>3</v>
      </c>
      <c r="E6860">
        <v>31.694800000000001</v>
      </c>
      <c r="F6860">
        <v>-106.3</v>
      </c>
      <c r="G6860" t="s">
        <v>23930</v>
      </c>
      <c r="H6860" s="1">
        <v>43866.799756944441</v>
      </c>
      <c r="I6860" t="s">
        <v>335</v>
      </c>
      <c r="J6860" t="s">
        <v>6599</v>
      </c>
      <c r="K6860" s="6" t="str">
        <f>IF(TableRequestAudits[[#This Row],[http_status]]&lt;300,"OK","Error")</f>
        <v>OK</v>
      </c>
    </row>
    <row r="6861" spans="1:11" x14ac:dyDescent="0.25">
      <c r="A6861">
        <v>6860</v>
      </c>
      <c r="B6861" s="6" t="s">
        <v>15316</v>
      </c>
      <c r="C6861">
        <v>200</v>
      </c>
      <c r="D6861" t="s">
        <v>3</v>
      </c>
      <c r="E6861">
        <v>37.784799999999997</v>
      </c>
      <c r="F6861">
        <v>-122.7278</v>
      </c>
      <c r="G6861" t="s">
        <v>23931</v>
      </c>
      <c r="H6861" s="1">
        <v>43936.277962962966</v>
      </c>
      <c r="I6861" t="s">
        <v>335</v>
      </c>
      <c r="J6861" t="s">
        <v>6939</v>
      </c>
      <c r="K6861" s="6" t="str">
        <f>IF(TableRequestAudits[[#This Row],[http_status]]&lt;300,"OK","Error")</f>
        <v>OK</v>
      </c>
    </row>
    <row r="6862" spans="1:11" x14ac:dyDescent="0.25">
      <c r="A6862">
        <v>6861</v>
      </c>
      <c r="B6862" s="6" t="s">
        <v>15317</v>
      </c>
      <c r="C6862">
        <v>200</v>
      </c>
      <c r="D6862" t="s">
        <v>3</v>
      </c>
      <c r="E6862">
        <v>32.3401</v>
      </c>
      <c r="F6862">
        <v>-80.688999999999993</v>
      </c>
      <c r="G6862" t="s">
        <v>23932</v>
      </c>
      <c r="H6862" s="1">
        <v>44092.421238425923</v>
      </c>
      <c r="I6862" t="s">
        <v>335</v>
      </c>
      <c r="J6862" t="s">
        <v>23933</v>
      </c>
      <c r="K6862" s="6" t="str">
        <f>IF(TableRequestAudits[[#This Row],[http_status]]&lt;300,"OK","Error")</f>
        <v>OK</v>
      </c>
    </row>
    <row r="6863" spans="1:11" x14ac:dyDescent="0.25">
      <c r="A6863">
        <v>6862</v>
      </c>
      <c r="B6863" s="6" t="s">
        <v>15318</v>
      </c>
      <c r="C6863">
        <v>200</v>
      </c>
      <c r="D6863" t="s">
        <v>3</v>
      </c>
      <c r="E6863">
        <v>33.752899999999997</v>
      </c>
      <c r="F6863">
        <v>-116.0556</v>
      </c>
      <c r="G6863" t="s">
        <v>23934</v>
      </c>
      <c r="H6863" s="1">
        <v>43918.91883101852</v>
      </c>
      <c r="I6863" t="s">
        <v>335</v>
      </c>
      <c r="J6863" t="s">
        <v>7349</v>
      </c>
      <c r="K6863" s="6" t="str">
        <f>IF(TableRequestAudits[[#This Row],[http_status]]&lt;300,"OK","Error")</f>
        <v>OK</v>
      </c>
    </row>
    <row r="6864" spans="1:11" x14ac:dyDescent="0.25">
      <c r="A6864">
        <v>6863</v>
      </c>
      <c r="B6864" s="6" t="s">
        <v>15319</v>
      </c>
      <c r="C6864">
        <v>200</v>
      </c>
      <c r="D6864" t="s">
        <v>3</v>
      </c>
      <c r="E6864">
        <v>41.916600000000003</v>
      </c>
      <c r="F6864">
        <v>-88.120800000000003</v>
      </c>
      <c r="G6864" t="s">
        <v>23935</v>
      </c>
      <c r="H6864" s="1">
        <v>44053.140833333331</v>
      </c>
      <c r="I6864" t="s">
        <v>335</v>
      </c>
      <c r="J6864" t="s">
        <v>23030</v>
      </c>
      <c r="K6864" s="6" t="str">
        <f>IF(TableRequestAudits[[#This Row],[http_status]]&lt;300,"OK","Error")</f>
        <v>OK</v>
      </c>
    </row>
    <row r="6865" spans="1:11" x14ac:dyDescent="0.25">
      <c r="A6865">
        <v>6864</v>
      </c>
      <c r="B6865" s="6" t="s">
        <v>15320</v>
      </c>
      <c r="C6865">
        <v>200</v>
      </c>
      <c r="D6865" t="s">
        <v>3</v>
      </c>
      <c r="E6865">
        <v>33.544600000000003</v>
      </c>
      <c r="F6865">
        <v>-86.929199999999994</v>
      </c>
      <c r="G6865" t="s">
        <v>23936</v>
      </c>
      <c r="H6865" s="1">
        <v>43936.802199074074</v>
      </c>
      <c r="I6865" t="s">
        <v>335</v>
      </c>
      <c r="J6865" t="s">
        <v>2065</v>
      </c>
      <c r="K6865" s="6" t="str">
        <f>IF(TableRequestAudits[[#This Row],[http_status]]&lt;300,"OK","Error")</f>
        <v>OK</v>
      </c>
    </row>
    <row r="6866" spans="1:11" x14ac:dyDescent="0.25">
      <c r="A6866">
        <v>6865</v>
      </c>
      <c r="B6866" s="6" t="s">
        <v>15321</v>
      </c>
      <c r="C6866">
        <v>200</v>
      </c>
      <c r="D6866" t="s">
        <v>3</v>
      </c>
      <c r="E6866">
        <v>38.895200000000003</v>
      </c>
      <c r="F6866">
        <v>-77.036500000000004</v>
      </c>
      <c r="G6866" t="s">
        <v>23937</v>
      </c>
      <c r="H6866" s="1">
        <v>43950.752650462964</v>
      </c>
      <c r="I6866" t="s">
        <v>335</v>
      </c>
      <c r="J6866" t="s">
        <v>4583</v>
      </c>
      <c r="K6866" s="6" t="str">
        <f>IF(TableRequestAudits[[#This Row],[http_status]]&lt;300,"OK","Error")</f>
        <v>OK</v>
      </c>
    </row>
    <row r="6867" spans="1:11" x14ac:dyDescent="0.25">
      <c r="A6867">
        <v>6866</v>
      </c>
      <c r="B6867" s="6" t="s">
        <v>15322</v>
      </c>
      <c r="C6867">
        <v>200</v>
      </c>
      <c r="D6867" t="s">
        <v>3</v>
      </c>
      <c r="E6867">
        <v>39.803199999999997</v>
      </c>
      <c r="F6867">
        <v>-121.8673</v>
      </c>
      <c r="G6867" t="s">
        <v>23938</v>
      </c>
      <c r="H6867" s="1">
        <v>43976.49019675926</v>
      </c>
      <c r="I6867" t="s">
        <v>335</v>
      </c>
      <c r="J6867" t="s">
        <v>7716</v>
      </c>
      <c r="K6867" s="6" t="str">
        <f>IF(TableRequestAudits[[#This Row],[http_status]]&lt;300,"OK","Error")</f>
        <v>OK</v>
      </c>
    </row>
    <row r="6868" spans="1:11" x14ac:dyDescent="0.25">
      <c r="A6868">
        <v>6867</v>
      </c>
      <c r="B6868" s="6" t="s">
        <v>15323</v>
      </c>
      <c r="C6868">
        <v>504</v>
      </c>
      <c r="D6868" t="s">
        <v>232</v>
      </c>
      <c r="E6868">
        <v>64.854399999999998</v>
      </c>
      <c r="F6868">
        <v>-147.84690000000001</v>
      </c>
      <c r="G6868" t="s">
        <v>23939</v>
      </c>
      <c r="H6868" s="1">
        <v>43898.078321759262</v>
      </c>
      <c r="I6868" t="s">
        <v>335</v>
      </c>
      <c r="J6868" t="s">
        <v>8911</v>
      </c>
      <c r="K6868" s="6" t="str">
        <f>IF(TableRequestAudits[[#This Row],[http_status]]&lt;300,"OK","Error")</f>
        <v>Error</v>
      </c>
    </row>
    <row r="6869" spans="1:11" x14ac:dyDescent="0.25">
      <c r="A6869">
        <v>6868</v>
      </c>
      <c r="B6869" s="6" t="s">
        <v>15324</v>
      </c>
      <c r="C6869">
        <v>200</v>
      </c>
      <c r="D6869" t="s">
        <v>3</v>
      </c>
      <c r="E6869">
        <v>40.302999999999997</v>
      </c>
      <c r="F6869">
        <v>-76.886200000000002</v>
      </c>
      <c r="G6869" t="s">
        <v>23940</v>
      </c>
      <c r="H6869" s="1">
        <v>44102.010185185187</v>
      </c>
      <c r="I6869" t="s">
        <v>335</v>
      </c>
      <c r="J6869" t="s">
        <v>7807</v>
      </c>
      <c r="K6869" s="6" t="str">
        <f>IF(TableRequestAudits[[#This Row],[http_status]]&lt;300,"OK","Error")</f>
        <v>OK</v>
      </c>
    </row>
    <row r="6870" spans="1:11" x14ac:dyDescent="0.25">
      <c r="A6870">
        <v>6869</v>
      </c>
      <c r="B6870" s="6" t="s">
        <v>15325</v>
      </c>
      <c r="C6870">
        <v>200</v>
      </c>
      <c r="D6870" t="s">
        <v>3</v>
      </c>
      <c r="E6870">
        <v>32.440100000000001</v>
      </c>
      <c r="F6870">
        <v>-88.678299999999993</v>
      </c>
      <c r="G6870" t="s">
        <v>23941</v>
      </c>
      <c r="H6870" s="1">
        <v>44223.987476851849</v>
      </c>
      <c r="I6870" t="s">
        <v>335</v>
      </c>
      <c r="J6870" t="s">
        <v>7093</v>
      </c>
      <c r="K6870" s="6" t="str">
        <f>IF(TableRequestAudits[[#This Row],[http_status]]&lt;300,"OK","Error")</f>
        <v>OK</v>
      </c>
    </row>
    <row r="6871" spans="1:11" x14ac:dyDescent="0.25">
      <c r="A6871">
        <v>6870</v>
      </c>
      <c r="B6871" s="6" t="s">
        <v>15326</v>
      </c>
      <c r="C6871">
        <v>200</v>
      </c>
      <c r="D6871" t="s">
        <v>3</v>
      </c>
      <c r="E6871">
        <v>30.128799999999998</v>
      </c>
      <c r="F6871">
        <v>-95.423900000000003</v>
      </c>
      <c r="G6871" t="s">
        <v>23942</v>
      </c>
      <c r="H6871" s="1">
        <v>43863.326342592591</v>
      </c>
      <c r="I6871" t="s">
        <v>335</v>
      </c>
      <c r="J6871" t="s">
        <v>8142</v>
      </c>
      <c r="K6871" s="6" t="str">
        <f>IF(TableRequestAudits[[#This Row],[http_status]]&lt;300,"OK","Error")</f>
        <v>OK</v>
      </c>
    </row>
    <row r="6872" spans="1:11" x14ac:dyDescent="0.25">
      <c r="A6872">
        <v>6871</v>
      </c>
      <c r="B6872" s="6" t="s">
        <v>15327</v>
      </c>
      <c r="C6872">
        <v>200</v>
      </c>
      <c r="D6872" t="s">
        <v>3</v>
      </c>
      <c r="E6872">
        <v>33.891300000000001</v>
      </c>
      <c r="F6872">
        <v>-84.074600000000004</v>
      </c>
      <c r="G6872" t="s">
        <v>23943</v>
      </c>
      <c r="H6872" s="1">
        <v>44138.892800925925</v>
      </c>
      <c r="I6872" t="s">
        <v>335</v>
      </c>
      <c r="J6872" t="s">
        <v>6652</v>
      </c>
      <c r="K6872" s="6" t="str">
        <f>IF(TableRequestAudits[[#This Row],[http_status]]&lt;300,"OK","Error")</f>
        <v>OK</v>
      </c>
    </row>
    <row r="6873" spans="1:11" x14ac:dyDescent="0.25">
      <c r="A6873">
        <v>6872</v>
      </c>
      <c r="B6873" s="6" t="s">
        <v>15328</v>
      </c>
      <c r="C6873">
        <v>200</v>
      </c>
      <c r="D6873" t="s">
        <v>3</v>
      </c>
      <c r="E6873">
        <v>40.328600000000002</v>
      </c>
      <c r="F6873">
        <v>-75.102800000000002</v>
      </c>
      <c r="G6873" t="s">
        <v>23944</v>
      </c>
      <c r="H6873" s="1">
        <v>43979.27416666667</v>
      </c>
      <c r="I6873" t="s">
        <v>335</v>
      </c>
      <c r="J6873" t="s">
        <v>7728</v>
      </c>
      <c r="K6873" s="6" t="str">
        <f>IF(TableRequestAudits[[#This Row],[http_status]]&lt;300,"OK","Error")</f>
        <v>OK</v>
      </c>
    </row>
    <row r="6874" spans="1:11" x14ac:dyDescent="0.25">
      <c r="A6874">
        <v>6873</v>
      </c>
      <c r="B6874" s="6" t="s">
        <v>15329</v>
      </c>
      <c r="C6874">
        <v>200</v>
      </c>
      <c r="D6874" t="s">
        <v>3</v>
      </c>
      <c r="E6874">
        <v>45.5486</v>
      </c>
      <c r="F6874">
        <v>-123.1147</v>
      </c>
      <c r="G6874" t="s">
        <v>23945</v>
      </c>
      <c r="H6874" s="1">
        <v>44180.683599537035</v>
      </c>
      <c r="I6874" t="s">
        <v>335</v>
      </c>
      <c r="J6874" t="s">
        <v>23115</v>
      </c>
      <c r="K6874" s="6" t="str">
        <f>IF(TableRequestAudits[[#This Row],[http_status]]&lt;300,"OK","Error")</f>
        <v>OK</v>
      </c>
    </row>
    <row r="6875" spans="1:11" x14ac:dyDescent="0.25">
      <c r="A6875">
        <v>6874</v>
      </c>
      <c r="B6875" s="6" t="s">
        <v>15330</v>
      </c>
      <c r="C6875">
        <v>400</v>
      </c>
      <c r="D6875" t="s">
        <v>12</v>
      </c>
      <c r="E6875">
        <v>30.000499999999999</v>
      </c>
      <c r="F6875">
        <v>-90.133099999999999</v>
      </c>
      <c r="G6875" t="s">
        <v>23946</v>
      </c>
      <c r="H6875" s="1">
        <v>43944.115428240744</v>
      </c>
      <c r="I6875" t="s">
        <v>335</v>
      </c>
      <c r="J6875" t="s">
        <v>6665</v>
      </c>
      <c r="K6875" s="6" t="str">
        <f>IF(TableRequestAudits[[#This Row],[http_status]]&lt;300,"OK","Error")</f>
        <v>Error</v>
      </c>
    </row>
    <row r="6876" spans="1:11" x14ac:dyDescent="0.25">
      <c r="A6876">
        <v>6875</v>
      </c>
      <c r="B6876" s="6" t="s">
        <v>15331</v>
      </c>
      <c r="C6876">
        <v>200</v>
      </c>
      <c r="D6876" t="s">
        <v>3</v>
      </c>
      <c r="E6876">
        <v>40.780799999999999</v>
      </c>
      <c r="F6876">
        <v>-73.977199999999996</v>
      </c>
      <c r="G6876" t="s">
        <v>23947</v>
      </c>
      <c r="H6876" s="1">
        <v>44225.266805555555</v>
      </c>
      <c r="I6876" t="s">
        <v>335</v>
      </c>
      <c r="J6876" t="s">
        <v>6602</v>
      </c>
      <c r="K6876" s="6" t="str">
        <f>IF(TableRequestAudits[[#This Row],[http_status]]&lt;300,"OK","Error")</f>
        <v>OK</v>
      </c>
    </row>
    <row r="6877" spans="1:11" x14ac:dyDescent="0.25">
      <c r="A6877">
        <v>6876</v>
      </c>
      <c r="B6877" s="6" t="s">
        <v>15332</v>
      </c>
      <c r="C6877">
        <v>200</v>
      </c>
      <c r="D6877" t="s">
        <v>3</v>
      </c>
      <c r="E6877">
        <v>39.543700000000001</v>
      </c>
      <c r="F6877">
        <v>-104.9691</v>
      </c>
      <c r="G6877" t="s">
        <v>23948</v>
      </c>
      <c r="H6877" s="1">
        <v>44076.840879629628</v>
      </c>
      <c r="I6877" t="s">
        <v>335</v>
      </c>
      <c r="J6877" t="s">
        <v>6777</v>
      </c>
      <c r="K6877" s="6" t="str">
        <f>IF(TableRequestAudits[[#This Row],[http_status]]&lt;300,"OK","Error")</f>
        <v>OK</v>
      </c>
    </row>
    <row r="6878" spans="1:11" x14ac:dyDescent="0.25">
      <c r="A6878">
        <v>6877</v>
      </c>
      <c r="B6878" s="6" t="s">
        <v>15333</v>
      </c>
      <c r="C6878">
        <v>502</v>
      </c>
      <c r="D6878" t="s">
        <v>400</v>
      </c>
      <c r="E6878">
        <v>61.190100000000001</v>
      </c>
      <c r="F6878">
        <v>-149.93610000000001</v>
      </c>
      <c r="G6878" t="s">
        <v>23949</v>
      </c>
      <c r="H6878" s="1">
        <v>43846.302800925929</v>
      </c>
      <c r="I6878" t="s">
        <v>335</v>
      </c>
      <c r="J6878" t="s">
        <v>6887</v>
      </c>
      <c r="K6878" s="6" t="str">
        <f>IF(TableRequestAudits[[#This Row],[http_status]]&lt;300,"OK","Error")</f>
        <v>Error</v>
      </c>
    </row>
    <row r="6879" spans="1:11" x14ac:dyDescent="0.25">
      <c r="A6879">
        <v>6878</v>
      </c>
      <c r="B6879" s="6" t="s">
        <v>15334</v>
      </c>
      <c r="C6879">
        <v>200</v>
      </c>
      <c r="D6879" t="s">
        <v>3</v>
      </c>
      <c r="E6879">
        <v>29.834</v>
      </c>
      <c r="F6879">
        <v>-95.434200000000004</v>
      </c>
      <c r="G6879" t="s">
        <v>23950</v>
      </c>
      <c r="H6879" s="1">
        <v>43864.778935185182</v>
      </c>
      <c r="I6879" t="s">
        <v>335</v>
      </c>
      <c r="J6879" t="s">
        <v>6615</v>
      </c>
      <c r="K6879" s="6" t="str">
        <f>IF(TableRequestAudits[[#This Row],[http_status]]&lt;300,"OK","Error")</f>
        <v>OK</v>
      </c>
    </row>
    <row r="6880" spans="1:11" x14ac:dyDescent="0.25">
      <c r="A6880">
        <v>6879</v>
      </c>
      <c r="B6880" s="6" t="s">
        <v>15335</v>
      </c>
      <c r="C6880">
        <v>200</v>
      </c>
      <c r="D6880" t="s">
        <v>3</v>
      </c>
      <c r="E6880">
        <v>47.248399999999997</v>
      </c>
      <c r="F6880">
        <v>-122.4644</v>
      </c>
      <c r="G6880" t="s">
        <v>23951</v>
      </c>
      <c r="H6880" s="1">
        <v>44123.657581018517</v>
      </c>
      <c r="I6880" t="s">
        <v>335</v>
      </c>
      <c r="J6880" t="s">
        <v>6604</v>
      </c>
      <c r="K6880" s="6" t="str">
        <f>IF(TableRequestAudits[[#This Row],[http_status]]&lt;300,"OK","Error")</f>
        <v>OK</v>
      </c>
    </row>
    <row r="6881" spans="1:11" x14ac:dyDescent="0.25">
      <c r="A6881">
        <v>6880</v>
      </c>
      <c r="B6881" s="6" t="s">
        <v>15336</v>
      </c>
      <c r="C6881">
        <v>200</v>
      </c>
      <c r="D6881" t="s">
        <v>3</v>
      </c>
      <c r="E6881">
        <v>32.404000000000003</v>
      </c>
      <c r="F6881">
        <v>-86.253900000000002</v>
      </c>
      <c r="G6881" t="s">
        <v>23952</v>
      </c>
      <c r="H6881" s="1">
        <v>44201.59</v>
      </c>
      <c r="I6881" t="s">
        <v>335</v>
      </c>
      <c r="J6881" t="s">
        <v>7314</v>
      </c>
      <c r="K6881" s="6" t="str">
        <f>IF(TableRequestAudits[[#This Row],[http_status]]&lt;300,"OK","Error")</f>
        <v>OK</v>
      </c>
    </row>
    <row r="6882" spans="1:11" x14ac:dyDescent="0.25">
      <c r="A6882">
        <v>6881</v>
      </c>
      <c r="B6882" s="6" t="s">
        <v>15337</v>
      </c>
      <c r="C6882">
        <v>200</v>
      </c>
      <c r="D6882" t="s">
        <v>3</v>
      </c>
      <c r="E6882">
        <v>35.2072</v>
      </c>
      <c r="F6882">
        <v>-80.956800000000001</v>
      </c>
      <c r="G6882" t="s">
        <v>23953</v>
      </c>
      <c r="H6882" s="1">
        <v>43933.483194444445</v>
      </c>
      <c r="I6882" t="s">
        <v>335</v>
      </c>
      <c r="J6882" t="s">
        <v>6717</v>
      </c>
      <c r="K6882" s="6" t="str">
        <f>IF(TableRequestAudits[[#This Row],[http_status]]&lt;300,"OK","Error")</f>
        <v>OK</v>
      </c>
    </row>
    <row r="6883" spans="1:11" x14ac:dyDescent="0.25">
      <c r="A6883">
        <v>6882</v>
      </c>
      <c r="B6883" s="6" t="s">
        <v>15338</v>
      </c>
      <c r="C6883">
        <v>200</v>
      </c>
      <c r="D6883" t="s">
        <v>3</v>
      </c>
      <c r="E6883">
        <v>33.629899999999999</v>
      </c>
      <c r="F6883">
        <v>-112.13160000000001</v>
      </c>
      <c r="G6883" t="s">
        <v>23954</v>
      </c>
      <c r="H6883" s="1">
        <v>44010.508090277777</v>
      </c>
      <c r="I6883" t="s">
        <v>335</v>
      </c>
      <c r="J6883" t="s">
        <v>6702</v>
      </c>
      <c r="K6883" s="6" t="str">
        <f>IF(TableRequestAudits[[#This Row],[http_status]]&lt;300,"OK","Error")</f>
        <v>OK</v>
      </c>
    </row>
    <row r="6884" spans="1:11" x14ac:dyDescent="0.25">
      <c r="A6884">
        <v>6883</v>
      </c>
      <c r="B6884" s="6" t="s">
        <v>15339</v>
      </c>
      <c r="C6884">
        <v>200</v>
      </c>
      <c r="D6884" t="s">
        <v>3</v>
      </c>
      <c r="E6884">
        <v>32.767299999999999</v>
      </c>
      <c r="F6884">
        <v>-96.777600000000007</v>
      </c>
      <c r="G6884" t="s">
        <v>23955</v>
      </c>
      <c r="H6884" s="1">
        <v>44027.388136574074</v>
      </c>
      <c r="I6884" t="s">
        <v>335</v>
      </c>
      <c r="J6884" t="s">
        <v>6810</v>
      </c>
      <c r="K6884" s="6" t="str">
        <f>IF(TableRequestAudits[[#This Row],[http_status]]&lt;300,"OK","Error")</f>
        <v>OK</v>
      </c>
    </row>
    <row r="6885" spans="1:11" x14ac:dyDescent="0.25">
      <c r="A6885">
        <v>6884</v>
      </c>
      <c r="B6885" s="6" t="s">
        <v>15340</v>
      </c>
      <c r="C6885">
        <v>200</v>
      </c>
      <c r="D6885" t="s">
        <v>3</v>
      </c>
      <c r="E6885">
        <v>35.188499999999998</v>
      </c>
      <c r="F6885">
        <v>-101.8165</v>
      </c>
      <c r="G6885" t="s">
        <v>23956</v>
      </c>
      <c r="H6885" s="1">
        <v>44207.17119212963</v>
      </c>
      <c r="I6885" t="s">
        <v>335</v>
      </c>
      <c r="J6885" t="s">
        <v>853</v>
      </c>
      <c r="K6885" s="6" t="str">
        <f>IF(TableRequestAudits[[#This Row],[http_status]]&lt;300,"OK","Error")</f>
        <v>OK</v>
      </c>
    </row>
    <row r="6886" spans="1:11" x14ac:dyDescent="0.25">
      <c r="A6886">
        <v>6885</v>
      </c>
      <c r="B6886" s="6" t="s">
        <v>15341</v>
      </c>
      <c r="C6886">
        <v>400</v>
      </c>
      <c r="D6886" t="s">
        <v>12</v>
      </c>
      <c r="E6886">
        <v>32.411200000000001</v>
      </c>
      <c r="F6886">
        <v>-95.289900000000003</v>
      </c>
      <c r="G6886" t="s">
        <v>23957</v>
      </c>
      <c r="H6886" s="1">
        <v>44007.84039351852</v>
      </c>
      <c r="I6886" t="s">
        <v>335</v>
      </c>
      <c r="J6886" t="s">
        <v>6861</v>
      </c>
      <c r="K6886" s="6" t="str">
        <f>IF(TableRequestAudits[[#This Row],[http_status]]&lt;300,"OK","Error")</f>
        <v>Error</v>
      </c>
    </row>
    <row r="6887" spans="1:11" x14ac:dyDescent="0.25">
      <c r="A6887">
        <v>6886</v>
      </c>
      <c r="B6887" s="6" t="s">
        <v>15342</v>
      </c>
      <c r="C6887">
        <v>200</v>
      </c>
      <c r="D6887" t="s">
        <v>3</v>
      </c>
      <c r="E6887">
        <v>39.343200000000003</v>
      </c>
      <c r="F6887">
        <v>-94.851600000000005</v>
      </c>
      <c r="G6887" t="s">
        <v>23958</v>
      </c>
      <c r="H6887" s="1">
        <v>43978.418090277781</v>
      </c>
      <c r="I6887" t="s">
        <v>335</v>
      </c>
      <c r="J6887" t="s">
        <v>5343</v>
      </c>
      <c r="K6887" s="6" t="str">
        <f>IF(TableRequestAudits[[#This Row],[http_status]]&lt;300,"OK","Error")</f>
        <v>OK</v>
      </c>
    </row>
    <row r="6888" spans="1:11" x14ac:dyDescent="0.25">
      <c r="A6888">
        <v>6887</v>
      </c>
      <c r="B6888" s="6" t="s">
        <v>15343</v>
      </c>
      <c r="C6888">
        <v>200</v>
      </c>
      <c r="D6888" t="s">
        <v>3</v>
      </c>
      <c r="E6888">
        <v>29.651800000000001</v>
      </c>
      <c r="F6888">
        <v>-95.1464</v>
      </c>
      <c r="G6888" t="s">
        <v>23959</v>
      </c>
      <c r="H6888" s="1">
        <v>44066.420451388891</v>
      </c>
      <c r="I6888" t="s">
        <v>335</v>
      </c>
      <c r="J6888" t="s">
        <v>7179</v>
      </c>
      <c r="K6888" s="6" t="str">
        <f>IF(TableRequestAudits[[#This Row],[http_status]]&lt;300,"OK","Error")</f>
        <v>OK</v>
      </c>
    </row>
    <row r="6889" spans="1:11" x14ac:dyDescent="0.25">
      <c r="A6889">
        <v>6888</v>
      </c>
      <c r="B6889" s="6" t="s">
        <v>15344</v>
      </c>
      <c r="C6889">
        <v>200</v>
      </c>
      <c r="D6889" t="s">
        <v>3</v>
      </c>
      <c r="E6889">
        <v>40.808500000000002</v>
      </c>
      <c r="F6889">
        <v>-73.919799999999995</v>
      </c>
      <c r="G6889" t="s">
        <v>23960</v>
      </c>
      <c r="H6889" s="1">
        <v>44001.643113425926</v>
      </c>
      <c r="I6889" t="s">
        <v>335</v>
      </c>
      <c r="J6889" t="s">
        <v>7059</v>
      </c>
      <c r="K6889" s="6" t="str">
        <f>IF(TableRequestAudits[[#This Row],[http_status]]&lt;300,"OK","Error")</f>
        <v>OK</v>
      </c>
    </row>
    <row r="6890" spans="1:11" x14ac:dyDescent="0.25">
      <c r="A6890">
        <v>6889</v>
      </c>
      <c r="B6890" s="6" t="s">
        <v>15345</v>
      </c>
      <c r="C6890">
        <v>200</v>
      </c>
      <c r="D6890" t="s">
        <v>3</v>
      </c>
      <c r="E6890">
        <v>47.653599999999997</v>
      </c>
      <c r="F6890">
        <v>-117.43170000000001</v>
      </c>
      <c r="G6890" t="s">
        <v>23961</v>
      </c>
      <c r="H6890" s="1">
        <v>44196.804375</v>
      </c>
      <c r="I6890" t="s">
        <v>335</v>
      </c>
      <c r="J6890" t="s">
        <v>6729</v>
      </c>
      <c r="K6890" s="6" t="str">
        <f>IF(TableRequestAudits[[#This Row],[http_status]]&lt;300,"OK","Error")</f>
        <v>OK</v>
      </c>
    </row>
    <row r="6891" spans="1:11" x14ac:dyDescent="0.25">
      <c r="A6891">
        <v>6890</v>
      </c>
      <c r="B6891" s="6" t="s">
        <v>15346</v>
      </c>
      <c r="C6891">
        <v>200</v>
      </c>
      <c r="D6891" t="s">
        <v>3</v>
      </c>
      <c r="E6891">
        <v>39.967100000000002</v>
      </c>
      <c r="F6891">
        <v>-83.004400000000004</v>
      </c>
      <c r="G6891" t="s">
        <v>23962</v>
      </c>
      <c r="H6891" s="1">
        <v>44160.753391203703</v>
      </c>
      <c r="I6891" t="s">
        <v>335</v>
      </c>
      <c r="J6891" t="s">
        <v>6739</v>
      </c>
      <c r="K6891" s="6" t="str">
        <f>IF(TableRequestAudits[[#This Row],[http_status]]&lt;300,"OK","Error")</f>
        <v>OK</v>
      </c>
    </row>
    <row r="6892" spans="1:11" x14ac:dyDescent="0.25">
      <c r="A6892">
        <v>6891</v>
      </c>
      <c r="B6892" s="6" t="s">
        <v>15347</v>
      </c>
      <c r="C6892">
        <v>401</v>
      </c>
      <c r="D6892" t="s">
        <v>195</v>
      </c>
      <c r="E6892">
        <v>21.2987</v>
      </c>
      <c r="F6892">
        <v>-157.6985</v>
      </c>
      <c r="G6892" t="s">
        <v>23963</v>
      </c>
      <c r="H6892" s="1">
        <v>43901.064131944448</v>
      </c>
      <c r="I6892" t="s">
        <v>335</v>
      </c>
      <c r="J6892" t="s">
        <v>6842</v>
      </c>
      <c r="K6892" s="6" t="str">
        <f>IF(TableRequestAudits[[#This Row],[http_status]]&lt;300,"OK","Error")</f>
        <v>Error</v>
      </c>
    </row>
    <row r="6893" spans="1:11" x14ac:dyDescent="0.25">
      <c r="A6893">
        <v>6892</v>
      </c>
      <c r="B6893" s="6" t="s">
        <v>15348</v>
      </c>
      <c r="C6893">
        <v>200</v>
      </c>
      <c r="D6893" t="s">
        <v>3</v>
      </c>
      <c r="E6893">
        <v>33.9377</v>
      </c>
      <c r="F6893">
        <v>-117.18510000000001</v>
      </c>
      <c r="G6893" t="s">
        <v>23964</v>
      </c>
      <c r="H6893" s="1">
        <v>43879.222951388889</v>
      </c>
      <c r="I6893" t="s">
        <v>335</v>
      </c>
      <c r="J6893" t="s">
        <v>8456</v>
      </c>
      <c r="K6893" s="6" t="str">
        <f>IF(TableRequestAudits[[#This Row],[http_status]]&lt;300,"OK","Error")</f>
        <v>OK</v>
      </c>
    </row>
    <row r="6894" spans="1:11" x14ac:dyDescent="0.25">
      <c r="A6894">
        <v>6893</v>
      </c>
      <c r="B6894" s="6" t="s">
        <v>15349</v>
      </c>
      <c r="C6894">
        <v>200</v>
      </c>
      <c r="D6894" t="s">
        <v>3</v>
      </c>
      <c r="E6894">
        <v>33.7866</v>
      </c>
      <c r="F6894">
        <v>-118.2987</v>
      </c>
      <c r="G6894" t="s">
        <v>23965</v>
      </c>
      <c r="H6894" s="1">
        <v>43978.850578703707</v>
      </c>
      <c r="I6894" t="s">
        <v>335</v>
      </c>
      <c r="J6894" t="s">
        <v>7179</v>
      </c>
      <c r="K6894" s="6" t="str">
        <f>IF(TableRequestAudits[[#This Row],[http_status]]&lt;300,"OK","Error")</f>
        <v>OK</v>
      </c>
    </row>
    <row r="6895" spans="1:11" x14ac:dyDescent="0.25">
      <c r="A6895">
        <v>6894</v>
      </c>
      <c r="B6895" s="6" t="s">
        <v>15350</v>
      </c>
      <c r="C6895">
        <v>200</v>
      </c>
      <c r="D6895" t="s">
        <v>3</v>
      </c>
      <c r="E6895">
        <v>40.592700000000001</v>
      </c>
      <c r="F6895">
        <v>-111.831</v>
      </c>
      <c r="G6895" t="s">
        <v>23966</v>
      </c>
      <c r="H6895" s="1">
        <v>43859.654907407406</v>
      </c>
      <c r="I6895" t="s">
        <v>335</v>
      </c>
      <c r="J6895" t="s">
        <v>6872</v>
      </c>
      <c r="K6895" s="6" t="str">
        <f>IF(TableRequestAudits[[#This Row],[http_status]]&lt;300,"OK","Error")</f>
        <v>OK</v>
      </c>
    </row>
    <row r="6896" spans="1:11" x14ac:dyDescent="0.25">
      <c r="A6896">
        <v>6895</v>
      </c>
      <c r="B6896" s="6" t="s">
        <v>15351</v>
      </c>
      <c r="C6896">
        <v>200</v>
      </c>
      <c r="D6896" t="s">
        <v>3</v>
      </c>
      <c r="E6896">
        <v>38.189</v>
      </c>
      <c r="F6896">
        <v>-85.6768</v>
      </c>
      <c r="G6896" t="s">
        <v>23967</v>
      </c>
      <c r="H6896" s="1">
        <v>44179.610011574077</v>
      </c>
      <c r="I6896" t="s">
        <v>335</v>
      </c>
      <c r="J6896" t="s">
        <v>6906</v>
      </c>
      <c r="K6896" s="6" t="str">
        <f>IF(TableRequestAudits[[#This Row],[http_status]]&lt;300,"OK","Error")</f>
        <v>OK</v>
      </c>
    </row>
    <row r="6897" spans="1:11" x14ac:dyDescent="0.25">
      <c r="A6897">
        <v>6896</v>
      </c>
      <c r="B6897" s="6" t="s">
        <v>15352</v>
      </c>
      <c r="C6897">
        <v>200</v>
      </c>
      <c r="D6897" t="s">
        <v>3</v>
      </c>
      <c r="E6897">
        <v>36.085999999999999</v>
      </c>
      <c r="F6897">
        <v>-115.14709999999999</v>
      </c>
      <c r="G6897" t="s">
        <v>23968</v>
      </c>
      <c r="H6897" s="1">
        <v>44139.641319444447</v>
      </c>
      <c r="I6897" t="s">
        <v>335</v>
      </c>
      <c r="J6897" t="s">
        <v>1480</v>
      </c>
      <c r="K6897" s="6" t="str">
        <f>IF(TableRequestAudits[[#This Row],[http_status]]&lt;300,"OK","Error")</f>
        <v>OK</v>
      </c>
    </row>
    <row r="6898" spans="1:11" x14ac:dyDescent="0.25">
      <c r="A6898">
        <v>6897</v>
      </c>
      <c r="B6898" s="6" t="s">
        <v>15353</v>
      </c>
      <c r="C6898">
        <v>401</v>
      </c>
      <c r="D6898" t="s">
        <v>195</v>
      </c>
      <c r="E6898">
        <v>40.434399999999997</v>
      </c>
      <c r="F6898">
        <v>-80.024799999999999</v>
      </c>
      <c r="G6898" t="s">
        <v>23969</v>
      </c>
      <c r="H6898" s="1">
        <v>44036.976793981485</v>
      </c>
      <c r="I6898" t="s">
        <v>335</v>
      </c>
      <c r="J6898" t="s">
        <v>6628</v>
      </c>
      <c r="K6898" s="6" t="str">
        <f>IF(TableRequestAudits[[#This Row],[http_status]]&lt;300,"OK","Error")</f>
        <v>Error</v>
      </c>
    </row>
    <row r="6899" spans="1:11" x14ac:dyDescent="0.25">
      <c r="A6899">
        <v>6898</v>
      </c>
      <c r="B6899" s="6" t="s">
        <v>15354</v>
      </c>
      <c r="C6899">
        <v>200</v>
      </c>
      <c r="D6899" t="s">
        <v>3</v>
      </c>
      <c r="E6899">
        <v>33.762900000000002</v>
      </c>
      <c r="F6899">
        <v>-84.422600000000003</v>
      </c>
      <c r="G6899" t="s">
        <v>23970</v>
      </c>
      <c r="H6899" s="1">
        <v>44127.926550925928</v>
      </c>
      <c r="I6899" t="s">
        <v>335</v>
      </c>
      <c r="J6899" t="s">
        <v>6652</v>
      </c>
      <c r="K6899" s="6" t="str">
        <f>IF(TableRequestAudits[[#This Row],[http_status]]&lt;300,"OK","Error")</f>
        <v>OK</v>
      </c>
    </row>
    <row r="6900" spans="1:11" x14ac:dyDescent="0.25">
      <c r="A6900">
        <v>6899</v>
      </c>
      <c r="B6900" s="6" t="s">
        <v>15355</v>
      </c>
      <c r="C6900">
        <v>504</v>
      </c>
      <c r="D6900" t="s">
        <v>232</v>
      </c>
      <c r="E6900">
        <v>39.750900000000001</v>
      </c>
      <c r="F6900">
        <v>-86.192400000000006</v>
      </c>
      <c r="G6900" t="s">
        <v>23971</v>
      </c>
      <c r="H6900" s="1">
        <v>44059.471770833334</v>
      </c>
      <c r="I6900" t="s">
        <v>335</v>
      </c>
      <c r="J6900" t="s">
        <v>5525</v>
      </c>
      <c r="K6900" s="6" t="str">
        <f>IF(TableRequestAudits[[#This Row],[http_status]]&lt;300,"OK","Error")</f>
        <v>Error</v>
      </c>
    </row>
    <row r="6901" spans="1:11" x14ac:dyDescent="0.25">
      <c r="A6901">
        <v>6900</v>
      </c>
      <c r="B6901" s="6" t="s">
        <v>15356</v>
      </c>
      <c r="C6901">
        <v>200</v>
      </c>
      <c r="D6901" t="s">
        <v>3</v>
      </c>
      <c r="E6901">
        <v>31.694800000000001</v>
      </c>
      <c r="F6901">
        <v>-106.3</v>
      </c>
      <c r="G6901" t="s">
        <v>23972</v>
      </c>
      <c r="H6901" s="1">
        <v>43973.415555555555</v>
      </c>
      <c r="I6901" t="s">
        <v>335</v>
      </c>
      <c r="J6901" t="s">
        <v>6599</v>
      </c>
      <c r="K6901" s="6" t="str">
        <f>IF(TableRequestAudits[[#This Row],[http_status]]&lt;300,"OK","Error")</f>
        <v>OK</v>
      </c>
    </row>
    <row r="6902" spans="1:11" x14ac:dyDescent="0.25">
      <c r="A6902">
        <v>6901</v>
      </c>
      <c r="B6902" s="6" t="s">
        <v>15357</v>
      </c>
      <c r="C6902">
        <v>200</v>
      </c>
      <c r="D6902" t="s">
        <v>3</v>
      </c>
      <c r="E6902">
        <v>26.552900000000001</v>
      </c>
      <c r="F6902">
        <v>-81.948599999999999</v>
      </c>
      <c r="G6902" t="s">
        <v>23973</v>
      </c>
      <c r="H6902" s="1">
        <v>44170.365023148152</v>
      </c>
      <c r="I6902" t="s">
        <v>335</v>
      </c>
      <c r="J6902" t="s">
        <v>6927</v>
      </c>
      <c r="K6902" s="6" t="str">
        <f>IF(TableRequestAudits[[#This Row],[http_status]]&lt;300,"OK","Error")</f>
        <v>OK</v>
      </c>
    </row>
    <row r="6903" spans="1:11" x14ac:dyDescent="0.25">
      <c r="A6903">
        <v>6902</v>
      </c>
      <c r="B6903" s="6" t="s">
        <v>15358</v>
      </c>
      <c r="C6903">
        <v>504</v>
      </c>
      <c r="D6903" t="s">
        <v>232</v>
      </c>
      <c r="E6903">
        <v>40.691400000000002</v>
      </c>
      <c r="F6903">
        <v>-73.806100000000001</v>
      </c>
      <c r="G6903" t="s">
        <v>23974</v>
      </c>
      <c r="H6903" s="1">
        <v>44150.929305555554</v>
      </c>
      <c r="I6903" t="s">
        <v>335</v>
      </c>
      <c r="J6903" t="s">
        <v>1630</v>
      </c>
      <c r="K6903" s="6" t="str">
        <f>IF(TableRequestAudits[[#This Row],[http_status]]&lt;300,"OK","Error")</f>
        <v>Error</v>
      </c>
    </row>
    <row r="6904" spans="1:11" x14ac:dyDescent="0.25">
      <c r="A6904">
        <v>6903</v>
      </c>
      <c r="B6904" s="6" t="s">
        <v>15359</v>
      </c>
      <c r="C6904">
        <v>200</v>
      </c>
      <c r="D6904" t="s">
        <v>3</v>
      </c>
      <c r="E6904">
        <v>32.233400000000003</v>
      </c>
      <c r="F6904">
        <v>-86.208500000000001</v>
      </c>
      <c r="G6904" t="s">
        <v>23975</v>
      </c>
      <c r="H6904" s="1">
        <v>44103.359282407408</v>
      </c>
      <c r="I6904" t="s">
        <v>335</v>
      </c>
      <c r="J6904" t="s">
        <v>7314</v>
      </c>
      <c r="K6904" s="6" t="str">
        <f>IF(TableRequestAudits[[#This Row],[http_status]]&lt;300,"OK","Error")</f>
        <v>OK</v>
      </c>
    </row>
    <row r="6905" spans="1:11" x14ac:dyDescent="0.25">
      <c r="A6905">
        <v>6904</v>
      </c>
      <c r="B6905" s="6" t="s">
        <v>15360</v>
      </c>
      <c r="C6905">
        <v>200</v>
      </c>
      <c r="D6905" t="s">
        <v>3</v>
      </c>
      <c r="E6905">
        <v>33.998199999999997</v>
      </c>
      <c r="F6905">
        <v>-84.341099999999997</v>
      </c>
      <c r="G6905" t="s">
        <v>23976</v>
      </c>
      <c r="H6905" s="1">
        <v>44100.491678240738</v>
      </c>
      <c r="I6905" t="s">
        <v>335</v>
      </c>
      <c r="J6905" t="s">
        <v>6652</v>
      </c>
      <c r="K6905" s="6" t="str">
        <f>IF(TableRequestAudits[[#This Row],[http_status]]&lt;300,"OK","Error")</f>
        <v>OK</v>
      </c>
    </row>
    <row r="6906" spans="1:11" x14ac:dyDescent="0.25">
      <c r="A6906">
        <v>6905</v>
      </c>
      <c r="B6906" s="6" t="s">
        <v>15361</v>
      </c>
      <c r="C6906">
        <v>200</v>
      </c>
      <c r="D6906" t="s">
        <v>3</v>
      </c>
      <c r="E6906">
        <v>37.764099999999999</v>
      </c>
      <c r="F6906">
        <v>-122.16330000000001</v>
      </c>
      <c r="G6906" t="s">
        <v>23977</v>
      </c>
      <c r="H6906" s="1">
        <v>44165.385717592595</v>
      </c>
      <c r="I6906" t="s">
        <v>335</v>
      </c>
      <c r="J6906" t="s">
        <v>6812</v>
      </c>
      <c r="K6906" s="6" t="str">
        <f>IF(TableRequestAudits[[#This Row],[http_status]]&lt;300,"OK","Error")</f>
        <v>OK</v>
      </c>
    </row>
    <row r="6907" spans="1:11" x14ac:dyDescent="0.25">
      <c r="A6907">
        <v>6906</v>
      </c>
      <c r="B6907" s="6" t="s">
        <v>15362</v>
      </c>
      <c r="C6907">
        <v>400</v>
      </c>
      <c r="D6907" t="s">
        <v>12</v>
      </c>
      <c r="E6907">
        <v>28.114699999999999</v>
      </c>
      <c r="F6907">
        <v>-82.367800000000003</v>
      </c>
      <c r="G6907" t="s">
        <v>23978</v>
      </c>
      <c r="H6907" s="1">
        <v>43891.637280092589</v>
      </c>
      <c r="I6907" t="s">
        <v>335</v>
      </c>
      <c r="J6907" t="s">
        <v>6764</v>
      </c>
      <c r="K6907" s="6" t="str">
        <f>IF(TableRequestAudits[[#This Row],[http_status]]&lt;300,"OK","Error")</f>
        <v>Error</v>
      </c>
    </row>
    <row r="6908" spans="1:11" x14ac:dyDescent="0.25">
      <c r="A6908">
        <v>6907</v>
      </c>
      <c r="B6908" s="6" t="s">
        <v>15363</v>
      </c>
      <c r="C6908">
        <v>400</v>
      </c>
      <c r="D6908" t="s">
        <v>12</v>
      </c>
      <c r="E6908">
        <v>41.240499999999997</v>
      </c>
      <c r="F6908">
        <v>-80.844099999999997</v>
      </c>
      <c r="G6908" t="s">
        <v>23979</v>
      </c>
      <c r="H6908" s="1">
        <v>44065.599224537036</v>
      </c>
      <c r="I6908" t="s">
        <v>335</v>
      </c>
      <c r="J6908" t="s">
        <v>7987</v>
      </c>
      <c r="K6908" s="6" t="str">
        <f>IF(TableRequestAudits[[#This Row],[http_status]]&lt;300,"OK","Error")</f>
        <v>Error</v>
      </c>
    </row>
    <row r="6909" spans="1:11" x14ac:dyDescent="0.25">
      <c r="A6909">
        <v>6908</v>
      </c>
      <c r="B6909" s="6" t="s">
        <v>15364</v>
      </c>
      <c r="C6909">
        <v>401</v>
      </c>
      <c r="D6909" t="s">
        <v>195</v>
      </c>
      <c r="E6909">
        <v>45.5486</v>
      </c>
      <c r="F6909">
        <v>-123.1147</v>
      </c>
      <c r="G6909" t="s">
        <v>23980</v>
      </c>
      <c r="H6909" s="1">
        <v>44158.637604166666</v>
      </c>
      <c r="I6909" t="s">
        <v>335</v>
      </c>
      <c r="J6909" t="s">
        <v>23115</v>
      </c>
      <c r="K6909" s="6" t="str">
        <f>IF(TableRequestAudits[[#This Row],[http_status]]&lt;300,"OK","Error")</f>
        <v>Error</v>
      </c>
    </row>
    <row r="6910" spans="1:11" x14ac:dyDescent="0.25">
      <c r="A6910">
        <v>6909</v>
      </c>
      <c r="B6910" s="6" t="s">
        <v>15365</v>
      </c>
      <c r="C6910">
        <v>200</v>
      </c>
      <c r="D6910" t="s">
        <v>3</v>
      </c>
      <c r="E6910">
        <v>33.8444</v>
      </c>
      <c r="F6910">
        <v>-84.474000000000004</v>
      </c>
      <c r="G6910" t="s">
        <v>23981</v>
      </c>
      <c r="H6910" s="1">
        <v>43929.398379629631</v>
      </c>
      <c r="I6910" t="s">
        <v>335</v>
      </c>
      <c r="J6910" t="s">
        <v>6652</v>
      </c>
      <c r="K6910" s="6" t="str">
        <f>IF(TableRequestAudits[[#This Row],[http_status]]&lt;300,"OK","Error")</f>
        <v>OK</v>
      </c>
    </row>
    <row r="6911" spans="1:11" x14ac:dyDescent="0.25">
      <c r="A6911">
        <v>6910</v>
      </c>
      <c r="B6911" s="6" t="s">
        <v>15366</v>
      </c>
      <c r="C6911">
        <v>200</v>
      </c>
      <c r="D6911" t="s">
        <v>3</v>
      </c>
      <c r="E6911">
        <v>39.042900000000003</v>
      </c>
      <c r="F6911">
        <v>-95.7697</v>
      </c>
      <c r="G6911" t="s">
        <v>23982</v>
      </c>
      <c r="H6911" s="1">
        <v>44167.895648148151</v>
      </c>
      <c r="I6911" t="s">
        <v>335</v>
      </c>
      <c r="J6911" t="s">
        <v>6802</v>
      </c>
      <c r="K6911" s="6" t="str">
        <f>IF(TableRequestAudits[[#This Row],[http_status]]&lt;300,"OK","Error")</f>
        <v>OK</v>
      </c>
    </row>
    <row r="6912" spans="1:11" x14ac:dyDescent="0.25">
      <c r="A6912">
        <v>6911</v>
      </c>
      <c r="B6912" s="6" t="s">
        <v>15367</v>
      </c>
      <c r="C6912">
        <v>200</v>
      </c>
      <c r="D6912" t="s">
        <v>3</v>
      </c>
      <c r="E6912">
        <v>40.761099999999999</v>
      </c>
      <c r="F6912">
        <v>-73.968000000000004</v>
      </c>
      <c r="G6912" t="s">
        <v>23983</v>
      </c>
      <c r="H6912" s="1">
        <v>44129.937754629631</v>
      </c>
      <c r="I6912" t="s">
        <v>335</v>
      </c>
      <c r="J6912" t="s">
        <v>6602</v>
      </c>
      <c r="K6912" s="6" t="str">
        <f>IF(TableRequestAudits[[#This Row],[http_status]]&lt;300,"OK","Error")</f>
        <v>OK</v>
      </c>
    </row>
    <row r="6913" spans="1:11" x14ac:dyDescent="0.25">
      <c r="A6913">
        <v>6912</v>
      </c>
      <c r="B6913" s="6" t="s">
        <v>15368</v>
      </c>
      <c r="C6913">
        <v>200</v>
      </c>
      <c r="D6913" t="s">
        <v>3</v>
      </c>
      <c r="E6913">
        <v>43.042099999999998</v>
      </c>
      <c r="F6913">
        <v>-76.104600000000005</v>
      </c>
      <c r="G6913" t="s">
        <v>23984</v>
      </c>
      <c r="H6913" s="1">
        <v>44171.703750000001</v>
      </c>
      <c r="I6913" t="s">
        <v>335</v>
      </c>
      <c r="J6913" t="s">
        <v>7930</v>
      </c>
      <c r="K6913" s="6" t="str">
        <f>IF(TableRequestAudits[[#This Row],[http_status]]&lt;300,"OK","Error")</f>
        <v>OK</v>
      </c>
    </row>
    <row r="6914" spans="1:11" x14ac:dyDescent="0.25">
      <c r="A6914">
        <v>6913</v>
      </c>
      <c r="B6914" s="6" t="s">
        <v>15369</v>
      </c>
      <c r="C6914">
        <v>200</v>
      </c>
      <c r="D6914" t="s">
        <v>3</v>
      </c>
      <c r="E6914">
        <v>35.216000000000001</v>
      </c>
      <c r="F6914">
        <v>-102.0714</v>
      </c>
      <c r="G6914" t="s">
        <v>23985</v>
      </c>
      <c r="H6914" s="1">
        <v>44018.307349537034</v>
      </c>
      <c r="I6914" t="s">
        <v>335</v>
      </c>
      <c r="J6914" t="s">
        <v>853</v>
      </c>
      <c r="K6914" s="6" t="str">
        <f>IF(TableRequestAudits[[#This Row],[http_status]]&lt;300,"OK","Error")</f>
        <v>OK</v>
      </c>
    </row>
    <row r="6915" spans="1:11" x14ac:dyDescent="0.25">
      <c r="A6915">
        <v>6914</v>
      </c>
      <c r="B6915" s="6" t="s">
        <v>15370</v>
      </c>
      <c r="C6915">
        <v>200</v>
      </c>
      <c r="D6915" t="s">
        <v>3</v>
      </c>
      <c r="E6915">
        <v>33.946399999999997</v>
      </c>
      <c r="F6915">
        <v>-83.991200000000006</v>
      </c>
      <c r="G6915" t="s">
        <v>23986</v>
      </c>
      <c r="H6915" s="1">
        <v>44151.514131944445</v>
      </c>
      <c r="I6915" t="s">
        <v>335</v>
      </c>
      <c r="J6915" t="s">
        <v>6912</v>
      </c>
      <c r="K6915" s="6" t="str">
        <f>IF(TableRequestAudits[[#This Row],[http_status]]&lt;300,"OK","Error")</f>
        <v>OK</v>
      </c>
    </row>
    <row r="6916" spans="1:11" x14ac:dyDescent="0.25">
      <c r="A6916">
        <v>6915</v>
      </c>
      <c r="B6916" s="6" t="s">
        <v>15371</v>
      </c>
      <c r="C6916">
        <v>200</v>
      </c>
      <c r="D6916" t="s">
        <v>3</v>
      </c>
      <c r="E6916">
        <v>36.315800000000003</v>
      </c>
      <c r="F6916">
        <v>-82.383799999999994</v>
      </c>
      <c r="G6916" t="s">
        <v>23987</v>
      </c>
      <c r="H6916" s="1">
        <v>43861.648321759261</v>
      </c>
      <c r="I6916" t="s">
        <v>335</v>
      </c>
      <c r="J6916" t="s">
        <v>7735</v>
      </c>
      <c r="K6916" s="6" t="str">
        <f>IF(TableRequestAudits[[#This Row],[http_status]]&lt;300,"OK","Error")</f>
        <v>OK</v>
      </c>
    </row>
    <row r="6917" spans="1:11" x14ac:dyDescent="0.25">
      <c r="A6917">
        <v>6916</v>
      </c>
      <c r="B6917" s="6" t="s">
        <v>15372</v>
      </c>
      <c r="C6917">
        <v>200</v>
      </c>
      <c r="D6917" t="s">
        <v>3</v>
      </c>
      <c r="E6917">
        <v>25.636399999999998</v>
      </c>
      <c r="F6917">
        <v>-80.318700000000007</v>
      </c>
      <c r="G6917" t="s">
        <v>23988</v>
      </c>
      <c r="H6917" s="1">
        <v>44115.665972222225</v>
      </c>
      <c r="I6917" t="s">
        <v>335</v>
      </c>
      <c r="J6917" t="s">
        <v>6725</v>
      </c>
      <c r="K6917" s="6" t="str">
        <f>IF(TableRequestAudits[[#This Row],[http_status]]&lt;300,"OK","Error")</f>
        <v>OK</v>
      </c>
    </row>
    <row r="6918" spans="1:11" x14ac:dyDescent="0.25">
      <c r="A6918">
        <v>6917</v>
      </c>
      <c r="B6918" s="6" t="s">
        <v>15373</v>
      </c>
      <c r="C6918">
        <v>408</v>
      </c>
      <c r="D6918" t="s">
        <v>17</v>
      </c>
      <c r="E6918">
        <v>37.798999999999999</v>
      </c>
      <c r="F6918">
        <v>-122.2337</v>
      </c>
      <c r="G6918" t="s">
        <v>23989</v>
      </c>
      <c r="H6918" s="1">
        <v>44179.51152777778</v>
      </c>
      <c r="I6918" t="s">
        <v>335</v>
      </c>
      <c r="J6918" t="s">
        <v>6812</v>
      </c>
      <c r="K6918" s="6" t="str">
        <f>IF(TableRequestAudits[[#This Row],[http_status]]&lt;300,"OK","Error")</f>
        <v>Error</v>
      </c>
    </row>
    <row r="6919" spans="1:11" x14ac:dyDescent="0.25">
      <c r="A6919">
        <v>6918</v>
      </c>
      <c r="B6919" s="6" t="s">
        <v>15374</v>
      </c>
      <c r="C6919">
        <v>400</v>
      </c>
      <c r="D6919" t="s">
        <v>12</v>
      </c>
      <c r="E6919">
        <v>39.042900000000003</v>
      </c>
      <c r="F6919">
        <v>-95.7697</v>
      </c>
      <c r="G6919" t="s">
        <v>23990</v>
      </c>
      <c r="H6919" s="1">
        <v>44197.905798611115</v>
      </c>
      <c r="I6919" t="s">
        <v>335</v>
      </c>
      <c r="J6919" t="s">
        <v>6802</v>
      </c>
      <c r="K6919" s="6" t="str">
        <f>IF(TableRequestAudits[[#This Row],[http_status]]&lt;300,"OK","Error")</f>
        <v>Error</v>
      </c>
    </row>
    <row r="6920" spans="1:11" x14ac:dyDescent="0.25">
      <c r="A6920">
        <v>6919</v>
      </c>
      <c r="B6920" s="6" t="s">
        <v>15375</v>
      </c>
      <c r="C6920">
        <v>200</v>
      </c>
      <c r="D6920" t="s">
        <v>3</v>
      </c>
      <c r="E6920">
        <v>37.031799999999997</v>
      </c>
      <c r="F6920">
        <v>-76.319900000000004</v>
      </c>
      <c r="G6920" t="s">
        <v>23991</v>
      </c>
      <c r="H6920" s="1">
        <v>43914.987384259257</v>
      </c>
      <c r="I6920" t="s">
        <v>335</v>
      </c>
      <c r="J6920" t="s">
        <v>8357</v>
      </c>
      <c r="K6920" s="6" t="str">
        <f>IF(TableRequestAudits[[#This Row],[http_status]]&lt;300,"OK","Error")</f>
        <v>OK</v>
      </c>
    </row>
    <row r="6921" spans="1:11" x14ac:dyDescent="0.25">
      <c r="A6921">
        <v>6920</v>
      </c>
      <c r="B6921" s="6" t="s">
        <v>15376</v>
      </c>
      <c r="C6921">
        <v>200</v>
      </c>
      <c r="D6921" t="s">
        <v>3</v>
      </c>
      <c r="E6921">
        <v>34.840000000000003</v>
      </c>
      <c r="F6921">
        <v>-115.9671</v>
      </c>
      <c r="G6921" t="s">
        <v>23992</v>
      </c>
      <c r="H6921" s="1">
        <v>44189.410231481481</v>
      </c>
      <c r="I6921" t="s">
        <v>335</v>
      </c>
      <c r="J6921" t="s">
        <v>6991</v>
      </c>
      <c r="K6921" s="6" t="str">
        <f>IF(TableRequestAudits[[#This Row],[http_status]]&lt;300,"OK","Error")</f>
        <v>OK</v>
      </c>
    </row>
    <row r="6922" spans="1:11" x14ac:dyDescent="0.25">
      <c r="A6922">
        <v>6921</v>
      </c>
      <c r="B6922" s="6" t="s">
        <v>15377</v>
      </c>
      <c r="C6922">
        <v>204</v>
      </c>
      <c r="D6922" t="s">
        <v>494</v>
      </c>
      <c r="E6922">
        <v>29.7179</v>
      </c>
      <c r="F6922">
        <v>-95.426299999999998</v>
      </c>
      <c r="G6922" t="s">
        <v>23993</v>
      </c>
      <c r="H6922" s="1">
        <v>43856.687222222223</v>
      </c>
      <c r="I6922" t="s">
        <v>335</v>
      </c>
      <c r="J6922" t="s">
        <v>6615</v>
      </c>
      <c r="K6922" s="6" t="str">
        <f>IF(TableRequestAudits[[#This Row],[http_status]]&lt;300,"OK","Error")</f>
        <v>OK</v>
      </c>
    </row>
    <row r="6923" spans="1:11" x14ac:dyDescent="0.25">
      <c r="A6923">
        <v>6922</v>
      </c>
      <c r="B6923" s="6" t="s">
        <v>15378</v>
      </c>
      <c r="C6923">
        <v>200</v>
      </c>
      <c r="D6923" t="s">
        <v>3</v>
      </c>
      <c r="E6923">
        <v>35.924399999999999</v>
      </c>
      <c r="F6923">
        <v>-84.001499999999993</v>
      </c>
      <c r="G6923" t="s">
        <v>23994</v>
      </c>
      <c r="H6923" s="1">
        <v>44209.045393518521</v>
      </c>
      <c r="I6923" t="s">
        <v>335</v>
      </c>
      <c r="J6923" t="s">
        <v>7463</v>
      </c>
      <c r="K6923" s="6" t="str">
        <f>IF(TableRequestAudits[[#This Row],[http_status]]&lt;300,"OK","Error")</f>
        <v>OK</v>
      </c>
    </row>
    <row r="6924" spans="1:11" x14ac:dyDescent="0.25">
      <c r="A6924">
        <v>6923</v>
      </c>
      <c r="B6924" s="6" t="s">
        <v>15379</v>
      </c>
      <c r="C6924">
        <v>401</v>
      </c>
      <c r="D6924" t="s">
        <v>195</v>
      </c>
      <c r="E6924">
        <v>26.0989</v>
      </c>
      <c r="F6924">
        <v>-80.1541</v>
      </c>
      <c r="G6924" t="s">
        <v>23995</v>
      </c>
      <c r="H6924" s="1">
        <v>44224.804062499999</v>
      </c>
      <c r="I6924" t="s">
        <v>335</v>
      </c>
      <c r="J6924" t="s">
        <v>7195</v>
      </c>
      <c r="K6924" s="6" t="str">
        <f>IF(TableRequestAudits[[#This Row],[http_status]]&lt;300,"OK","Error")</f>
        <v>Error</v>
      </c>
    </row>
    <row r="6925" spans="1:11" x14ac:dyDescent="0.25">
      <c r="A6925">
        <v>6924</v>
      </c>
      <c r="B6925" s="6" t="s">
        <v>15380</v>
      </c>
      <c r="C6925">
        <v>400</v>
      </c>
      <c r="D6925" t="s">
        <v>12</v>
      </c>
      <c r="E6925">
        <v>38.893300000000004</v>
      </c>
      <c r="F6925">
        <v>-77.014600000000002</v>
      </c>
      <c r="G6925" t="s">
        <v>23996</v>
      </c>
      <c r="H6925" s="1">
        <v>44097.751469907409</v>
      </c>
      <c r="I6925" t="s">
        <v>335</v>
      </c>
      <c r="J6925" t="s">
        <v>4583</v>
      </c>
      <c r="K6925" s="6" t="str">
        <f>IF(TableRequestAudits[[#This Row],[http_status]]&lt;300,"OK","Error")</f>
        <v>Error</v>
      </c>
    </row>
    <row r="6926" spans="1:11" x14ac:dyDescent="0.25">
      <c r="A6926">
        <v>6925</v>
      </c>
      <c r="B6926" s="6" t="s">
        <v>15381</v>
      </c>
      <c r="C6926">
        <v>200</v>
      </c>
      <c r="D6926" t="s">
        <v>3</v>
      </c>
      <c r="E6926">
        <v>25.727399999999999</v>
      </c>
      <c r="F6926">
        <v>-80.449700000000007</v>
      </c>
      <c r="G6926" t="s">
        <v>23997</v>
      </c>
      <c r="H6926" s="1">
        <v>44116.313194444447</v>
      </c>
      <c r="I6926" t="s">
        <v>335</v>
      </c>
      <c r="J6926" t="s">
        <v>6725</v>
      </c>
      <c r="K6926" s="6" t="str">
        <f>IF(TableRequestAudits[[#This Row],[http_status]]&lt;300,"OK","Error")</f>
        <v>OK</v>
      </c>
    </row>
    <row r="6927" spans="1:11" x14ac:dyDescent="0.25">
      <c r="A6927">
        <v>6926</v>
      </c>
      <c r="B6927" s="6" t="s">
        <v>15382</v>
      </c>
      <c r="C6927">
        <v>201</v>
      </c>
      <c r="D6927" t="s">
        <v>72</v>
      </c>
      <c r="E6927">
        <v>41.745399999999997</v>
      </c>
      <c r="F6927">
        <v>-87.713499999999996</v>
      </c>
      <c r="G6927" t="s">
        <v>23998</v>
      </c>
      <c r="H6927" s="1">
        <v>44048.468819444446</v>
      </c>
      <c r="I6927" t="s">
        <v>335</v>
      </c>
      <c r="J6927" t="s">
        <v>7005</v>
      </c>
      <c r="K6927" s="6" t="str">
        <f>IF(TableRequestAudits[[#This Row],[http_status]]&lt;300,"OK","Error")</f>
        <v>OK</v>
      </c>
    </row>
    <row r="6928" spans="1:11" x14ac:dyDescent="0.25">
      <c r="A6928">
        <v>6927</v>
      </c>
      <c r="B6928" s="6" t="s">
        <v>15383</v>
      </c>
      <c r="C6928">
        <v>200</v>
      </c>
      <c r="D6928" t="s">
        <v>3</v>
      </c>
      <c r="E6928">
        <v>35.401499999999999</v>
      </c>
      <c r="F6928">
        <v>-101.8951</v>
      </c>
      <c r="G6928" t="s">
        <v>23999</v>
      </c>
      <c r="H6928" s="1">
        <v>43834.971550925926</v>
      </c>
      <c r="I6928" t="s">
        <v>335</v>
      </c>
      <c r="J6928" t="s">
        <v>853</v>
      </c>
      <c r="K6928" s="6" t="str">
        <f>IF(TableRequestAudits[[#This Row],[http_status]]&lt;300,"OK","Error")</f>
        <v>OK</v>
      </c>
    </row>
    <row r="6929" spans="1:11" x14ac:dyDescent="0.25">
      <c r="A6929">
        <v>6928</v>
      </c>
      <c r="B6929" s="6" t="s">
        <v>15384</v>
      </c>
      <c r="C6929">
        <v>500</v>
      </c>
      <c r="D6929" t="s">
        <v>77</v>
      </c>
      <c r="E6929">
        <v>46.934600000000003</v>
      </c>
      <c r="F6929">
        <v>-97.229699999999994</v>
      </c>
      <c r="G6929" t="s">
        <v>24000</v>
      </c>
      <c r="H6929" s="1">
        <v>44137.210520833331</v>
      </c>
      <c r="I6929" t="s">
        <v>335</v>
      </c>
      <c r="J6929" t="s">
        <v>7065</v>
      </c>
      <c r="K6929" s="6" t="str">
        <f>IF(TableRequestAudits[[#This Row],[http_status]]&lt;300,"OK","Error")</f>
        <v>Error</v>
      </c>
    </row>
    <row r="6930" spans="1:11" x14ac:dyDescent="0.25">
      <c r="A6930">
        <v>6929</v>
      </c>
      <c r="B6930" s="6" t="s">
        <v>15385</v>
      </c>
      <c r="C6930">
        <v>407</v>
      </c>
      <c r="D6930" t="s">
        <v>132</v>
      </c>
      <c r="E6930">
        <v>30.033000000000001</v>
      </c>
      <c r="F6930">
        <v>-89.882599999999996</v>
      </c>
      <c r="G6930" t="s">
        <v>24001</v>
      </c>
      <c r="H6930" s="1">
        <v>44031.169537037036</v>
      </c>
      <c r="I6930" t="s">
        <v>335</v>
      </c>
      <c r="J6930" t="s">
        <v>7083</v>
      </c>
      <c r="K6930" s="6" t="str">
        <f>IF(TableRequestAudits[[#This Row],[http_status]]&lt;300,"OK","Error")</f>
        <v>Error</v>
      </c>
    </row>
    <row r="6931" spans="1:11" x14ac:dyDescent="0.25">
      <c r="A6931">
        <v>6930</v>
      </c>
      <c r="B6931" s="6" t="s">
        <v>15386</v>
      </c>
      <c r="C6931">
        <v>400</v>
      </c>
      <c r="D6931" t="s">
        <v>12</v>
      </c>
      <c r="E6931">
        <v>44.960799999999999</v>
      </c>
      <c r="F6931">
        <v>-93.121600000000001</v>
      </c>
      <c r="G6931" t="s">
        <v>24002</v>
      </c>
      <c r="H6931" s="1">
        <v>43985.190104166664</v>
      </c>
      <c r="I6931" t="s">
        <v>335</v>
      </c>
      <c r="J6931" t="s">
        <v>4835</v>
      </c>
      <c r="K6931" s="6" t="str">
        <f>IF(TableRequestAudits[[#This Row],[http_status]]&lt;300,"OK","Error")</f>
        <v>Error</v>
      </c>
    </row>
    <row r="6932" spans="1:11" x14ac:dyDescent="0.25">
      <c r="A6932">
        <v>6931</v>
      </c>
      <c r="B6932" s="6" t="s">
        <v>15387</v>
      </c>
      <c r="C6932">
        <v>204</v>
      </c>
      <c r="D6932" t="s">
        <v>494</v>
      </c>
      <c r="E6932">
        <v>21.281099999999999</v>
      </c>
      <c r="F6932">
        <v>-157.82660000000001</v>
      </c>
      <c r="G6932" t="s">
        <v>24003</v>
      </c>
      <c r="H6932" s="1">
        <v>44184.7890625</v>
      </c>
      <c r="I6932" t="s">
        <v>335</v>
      </c>
      <c r="J6932" t="s">
        <v>6842</v>
      </c>
      <c r="K6932" s="6" t="str">
        <f>IF(TableRequestAudits[[#This Row],[http_status]]&lt;300,"OK","Error")</f>
        <v>OK</v>
      </c>
    </row>
    <row r="6933" spans="1:11" x14ac:dyDescent="0.25">
      <c r="A6933">
        <v>6932</v>
      </c>
      <c r="B6933" s="6" t="s">
        <v>15388</v>
      </c>
      <c r="C6933">
        <v>200</v>
      </c>
      <c r="D6933" t="s">
        <v>3</v>
      </c>
      <c r="E6933">
        <v>32.767299999999999</v>
      </c>
      <c r="F6933">
        <v>-96.777600000000007</v>
      </c>
      <c r="G6933" t="s">
        <v>24004</v>
      </c>
      <c r="H6933" s="1">
        <v>44224.378449074073</v>
      </c>
      <c r="I6933" t="s">
        <v>335</v>
      </c>
      <c r="J6933" t="s">
        <v>6810</v>
      </c>
      <c r="K6933" s="6" t="str">
        <f>IF(TableRequestAudits[[#This Row],[http_status]]&lt;300,"OK","Error")</f>
        <v>OK</v>
      </c>
    </row>
    <row r="6934" spans="1:11" x14ac:dyDescent="0.25">
      <c r="A6934">
        <v>6933</v>
      </c>
      <c r="B6934" s="6" t="s">
        <v>15389</v>
      </c>
      <c r="C6934">
        <v>401</v>
      </c>
      <c r="D6934" t="s">
        <v>195</v>
      </c>
      <c r="E6934">
        <v>36.143999999999998</v>
      </c>
      <c r="F6934">
        <v>-80.2376</v>
      </c>
      <c r="G6934" t="s">
        <v>24005</v>
      </c>
      <c r="H6934" s="1">
        <v>44106.647673611114</v>
      </c>
      <c r="I6934" t="s">
        <v>335</v>
      </c>
      <c r="J6934" t="s">
        <v>6590</v>
      </c>
      <c r="K6934" s="6" t="str">
        <f>IF(TableRequestAudits[[#This Row],[http_status]]&lt;300,"OK","Error")</f>
        <v>Error</v>
      </c>
    </row>
    <row r="6935" spans="1:11" x14ac:dyDescent="0.25">
      <c r="A6935">
        <v>6934</v>
      </c>
      <c r="B6935" s="6" t="s">
        <v>15390</v>
      </c>
      <c r="C6935">
        <v>204</v>
      </c>
      <c r="D6935" t="s">
        <v>494</v>
      </c>
      <c r="E6935">
        <v>32.688899999999997</v>
      </c>
      <c r="F6935">
        <v>-97.1905</v>
      </c>
      <c r="G6935" t="s">
        <v>24006</v>
      </c>
      <c r="H6935" s="1">
        <v>43925.831493055557</v>
      </c>
      <c r="I6935" t="s">
        <v>335</v>
      </c>
      <c r="J6935" t="s">
        <v>6647</v>
      </c>
      <c r="K6935" s="6" t="str">
        <f>IF(TableRequestAudits[[#This Row],[http_status]]&lt;300,"OK","Error")</f>
        <v>OK</v>
      </c>
    </row>
    <row r="6936" spans="1:11" x14ac:dyDescent="0.25">
      <c r="A6936">
        <v>6935</v>
      </c>
      <c r="B6936" s="6" t="s">
        <v>15391</v>
      </c>
      <c r="C6936">
        <v>200</v>
      </c>
      <c r="D6936" t="s">
        <v>3</v>
      </c>
      <c r="E6936">
        <v>33.0169</v>
      </c>
      <c r="F6936">
        <v>-116.846</v>
      </c>
      <c r="G6936" t="s">
        <v>24007</v>
      </c>
      <c r="H6936" s="1">
        <v>44019.143171296295</v>
      </c>
      <c r="I6936" t="s">
        <v>335</v>
      </c>
      <c r="J6936" t="s">
        <v>3861</v>
      </c>
      <c r="K6936" s="6" t="str">
        <f>IF(TableRequestAudits[[#This Row],[http_status]]&lt;300,"OK","Error")</f>
        <v>OK</v>
      </c>
    </row>
    <row r="6937" spans="1:11" x14ac:dyDescent="0.25">
      <c r="A6937">
        <v>6936</v>
      </c>
      <c r="B6937" s="6" t="s">
        <v>15392</v>
      </c>
      <c r="C6937">
        <v>200</v>
      </c>
      <c r="D6937" t="s">
        <v>3</v>
      </c>
      <c r="E6937">
        <v>40.761099999999999</v>
      </c>
      <c r="F6937">
        <v>-73.968000000000004</v>
      </c>
      <c r="G6937" t="s">
        <v>24008</v>
      </c>
      <c r="H6937" s="1">
        <v>43925.049398148149</v>
      </c>
      <c r="I6937" t="s">
        <v>335</v>
      </c>
      <c r="J6937" t="s">
        <v>6602</v>
      </c>
      <c r="K6937" s="6" t="str">
        <f>IF(TableRequestAudits[[#This Row],[http_status]]&lt;300,"OK","Error")</f>
        <v>OK</v>
      </c>
    </row>
    <row r="6938" spans="1:11" x14ac:dyDescent="0.25">
      <c r="A6938">
        <v>6937</v>
      </c>
      <c r="B6938" s="6" t="s">
        <v>15393</v>
      </c>
      <c r="C6938">
        <v>200</v>
      </c>
      <c r="D6938" t="s">
        <v>3</v>
      </c>
      <c r="E6938">
        <v>36.746400000000001</v>
      </c>
      <c r="F6938">
        <v>-119.6397</v>
      </c>
      <c r="G6938" t="s">
        <v>24009</v>
      </c>
      <c r="H6938" s="1">
        <v>43968.364224537036</v>
      </c>
      <c r="I6938" t="s">
        <v>335</v>
      </c>
      <c r="J6938" t="s">
        <v>476</v>
      </c>
      <c r="K6938" s="6" t="str">
        <f>IF(TableRequestAudits[[#This Row],[http_status]]&lt;300,"OK","Error")</f>
        <v>OK</v>
      </c>
    </row>
    <row r="6939" spans="1:11" x14ac:dyDescent="0.25">
      <c r="A6939">
        <v>6938</v>
      </c>
      <c r="B6939" s="6" t="s">
        <v>15394</v>
      </c>
      <c r="C6939">
        <v>200</v>
      </c>
      <c r="D6939" t="s">
        <v>3</v>
      </c>
      <c r="E6939">
        <v>34.051499999999997</v>
      </c>
      <c r="F6939">
        <v>-118.2559</v>
      </c>
      <c r="G6939" t="s">
        <v>24010</v>
      </c>
      <c r="H6939" s="1">
        <v>44124.47283564815</v>
      </c>
      <c r="I6939" t="s">
        <v>335</v>
      </c>
      <c r="J6939" t="s">
        <v>334</v>
      </c>
      <c r="K6939" s="6" t="str">
        <f>IF(TableRequestAudits[[#This Row],[http_status]]&lt;300,"OK","Error")</f>
        <v>OK</v>
      </c>
    </row>
    <row r="6940" spans="1:11" x14ac:dyDescent="0.25">
      <c r="A6940">
        <v>6939</v>
      </c>
      <c r="B6940" s="6" t="s">
        <v>15395</v>
      </c>
      <c r="C6940">
        <v>200</v>
      </c>
      <c r="D6940" t="s">
        <v>3</v>
      </c>
      <c r="E6940">
        <v>40.7286</v>
      </c>
      <c r="F6940">
        <v>-111.6627</v>
      </c>
      <c r="G6940" t="s">
        <v>24011</v>
      </c>
      <c r="H6940" s="1">
        <v>44185.269733796296</v>
      </c>
      <c r="I6940" t="s">
        <v>335</v>
      </c>
      <c r="J6940" t="s">
        <v>6720</v>
      </c>
      <c r="K6940" s="6" t="str">
        <f>IF(TableRequestAudits[[#This Row],[http_status]]&lt;300,"OK","Error")</f>
        <v>OK</v>
      </c>
    </row>
    <row r="6941" spans="1:11" x14ac:dyDescent="0.25">
      <c r="A6941">
        <v>6940</v>
      </c>
      <c r="B6941" s="6" t="s">
        <v>15396</v>
      </c>
      <c r="C6941">
        <v>500</v>
      </c>
      <c r="D6941" t="s">
        <v>77</v>
      </c>
      <c r="E6941">
        <v>32.321800000000003</v>
      </c>
      <c r="F6941">
        <v>-90.177099999999996</v>
      </c>
      <c r="G6941" t="s">
        <v>24012</v>
      </c>
      <c r="H6941" s="1">
        <v>43970.92423611111</v>
      </c>
      <c r="I6941" t="s">
        <v>335</v>
      </c>
      <c r="J6941" t="s">
        <v>2906</v>
      </c>
      <c r="K6941" s="6" t="str">
        <f>IF(TableRequestAudits[[#This Row],[http_status]]&lt;300,"OK","Error")</f>
        <v>Error</v>
      </c>
    </row>
    <row r="6942" spans="1:11" x14ac:dyDescent="0.25">
      <c r="A6942">
        <v>6941</v>
      </c>
      <c r="B6942" s="6" t="s">
        <v>15397</v>
      </c>
      <c r="C6942">
        <v>200</v>
      </c>
      <c r="D6942" t="s">
        <v>3</v>
      </c>
      <c r="E6942">
        <v>38.189</v>
      </c>
      <c r="F6942">
        <v>-85.6768</v>
      </c>
      <c r="G6942" t="s">
        <v>24013</v>
      </c>
      <c r="H6942" s="1">
        <v>44022.826678240737</v>
      </c>
      <c r="I6942" t="s">
        <v>335</v>
      </c>
      <c r="J6942" t="s">
        <v>6906</v>
      </c>
      <c r="K6942" s="6" t="str">
        <f>IF(TableRequestAudits[[#This Row],[http_status]]&lt;300,"OK","Error")</f>
        <v>OK</v>
      </c>
    </row>
    <row r="6943" spans="1:11" x14ac:dyDescent="0.25">
      <c r="A6943">
        <v>6942</v>
      </c>
      <c r="B6943" s="6" t="s">
        <v>15398</v>
      </c>
      <c r="C6943">
        <v>200</v>
      </c>
      <c r="D6943" t="s">
        <v>3</v>
      </c>
      <c r="E6943">
        <v>37.015599999999999</v>
      </c>
      <c r="F6943">
        <v>-76.433199999999999</v>
      </c>
      <c r="G6943" t="s">
        <v>24014</v>
      </c>
      <c r="H6943" s="1">
        <v>44019.212361111109</v>
      </c>
      <c r="I6943" t="s">
        <v>335</v>
      </c>
      <c r="J6943" t="s">
        <v>8258</v>
      </c>
      <c r="K6943" s="6" t="str">
        <f>IF(TableRequestAudits[[#This Row],[http_status]]&lt;300,"OK","Error")</f>
        <v>OK</v>
      </c>
    </row>
    <row r="6944" spans="1:11" x14ac:dyDescent="0.25">
      <c r="A6944">
        <v>6943</v>
      </c>
      <c r="B6944" s="6" t="s">
        <v>15399</v>
      </c>
      <c r="C6944">
        <v>500</v>
      </c>
      <c r="D6944" t="s">
        <v>77</v>
      </c>
      <c r="E6944">
        <v>29.540700000000001</v>
      </c>
      <c r="F6944">
        <v>-98.552099999999996</v>
      </c>
      <c r="G6944" t="s">
        <v>24015</v>
      </c>
      <c r="H6944" s="1">
        <v>43901.495972222219</v>
      </c>
      <c r="I6944" t="s">
        <v>335</v>
      </c>
      <c r="J6944" t="s">
        <v>1010</v>
      </c>
      <c r="K6944" s="6" t="str">
        <f>IF(TableRequestAudits[[#This Row],[http_status]]&lt;300,"OK","Error")</f>
        <v>Error</v>
      </c>
    </row>
    <row r="6945" spans="1:11" x14ac:dyDescent="0.25">
      <c r="A6945">
        <v>6944</v>
      </c>
      <c r="B6945" s="6" t="s">
        <v>15400</v>
      </c>
      <c r="C6945">
        <v>200</v>
      </c>
      <c r="D6945" t="s">
        <v>3</v>
      </c>
      <c r="E6945">
        <v>38.8247</v>
      </c>
      <c r="F6945">
        <v>-104.562</v>
      </c>
      <c r="G6945" t="s">
        <v>24016</v>
      </c>
      <c r="H6945" s="1">
        <v>43993.420289351852</v>
      </c>
      <c r="I6945" t="s">
        <v>335</v>
      </c>
      <c r="J6945" t="s">
        <v>6770</v>
      </c>
      <c r="K6945" s="6" t="str">
        <f>IF(TableRequestAudits[[#This Row],[http_status]]&lt;300,"OK","Error")</f>
        <v>OK</v>
      </c>
    </row>
    <row r="6946" spans="1:11" x14ac:dyDescent="0.25">
      <c r="A6946">
        <v>6945</v>
      </c>
      <c r="B6946" s="6" t="s">
        <v>15401</v>
      </c>
      <c r="C6946">
        <v>200</v>
      </c>
      <c r="D6946" t="s">
        <v>3</v>
      </c>
      <c r="E6946">
        <v>30.3264</v>
      </c>
      <c r="F6946">
        <v>-97.771299999999997</v>
      </c>
      <c r="G6946" t="s">
        <v>24017</v>
      </c>
      <c r="H6946" s="1">
        <v>44103.103622685187</v>
      </c>
      <c r="I6946" t="s">
        <v>335</v>
      </c>
      <c r="J6946" t="s">
        <v>6817</v>
      </c>
      <c r="K6946" s="6" t="str">
        <f>IF(TableRequestAudits[[#This Row],[http_status]]&lt;300,"OK","Error")</f>
        <v>OK</v>
      </c>
    </row>
    <row r="6947" spans="1:11" x14ac:dyDescent="0.25">
      <c r="A6947">
        <v>6946</v>
      </c>
      <c r="B6947" s="6" t="s">
        <v>15402</v>
      </c>
      <c r="C6947">
        <v>400</v>
      </c>
      <c r="D6947" t="s">
        <v>12</v>
      </c>
      <c r="E6947">
        <v>35.551400000000001</v>
      </c>
      <c r="F6947">
        <v>-97.407499999999999</v>
      </c>
      <c r="G6947" t="s">
        <v>24018</v>
      </c>
      <c r="H6947" s="1">
        <v>44204.523240740738</v>
      </c>
      <c r="I6947" t="s">
        <v>335</v>
      </c>
      <c r="J6947" t="s">
        <v>6937</v>
      </c>
      <c r="K6947" s="6" t="str">
        <f>IF(TableRequestAudits[[#This Row],[http_status]]&lt;300,"OK","Error")</f>
        <v>Error</v>
      </c>
    </row>
    <row r="6948" spans="1:11" x14ac:dyDescent="0.25">
      <c r="A6948">
        <v>6947</v>
      </c>
      <c r="B6948" s="6" t="s">
        <v>15403</v>
      </c>
      <c r="C6948">
        <v>401</v>
      </c>
      <c r="D6948" t="s">
        <v>195</v>
      </c>
      <c r="E6948">
        <v>36.3551</v>
      </c>
      <c r="F6948">
        <v>-119.301</v>
      </c>
      <c r="G6948" t="s">
        <v>24019</v>
      </c>
      <c r="H6948" s="1">
        <v>43964.831192129626</v>
      </c>
      <c r="I6948" t="s">
        <v>335</v>
      </c>
      <c r="J6948" t="s">
        <v>23822</v>
      </c>
      <c r="K6948" s="6" t="str">
        <f>IF(TableRequestAudits[[#This Row],[http_status]]&lt;300,"OK","Error")</f>
        <v>Error</v>
      </c>
    </row>
    <row r="6949" spans="1:11" x14ac:dyDescent="0.25">
      <c r="A6949">
        <v>6948</v>
      </c>
      <c r="B6949" s="6" t="s">
        <v>15404</v>
      </c>
      <c r="C6949">
        <v>200</v>
      </c>
      <c r="D6949" t="s">
        <v>3</v>
      </c>
      <c r="E6949">
        <v>29.6813</v>
      </c>
      <c r="F6949">
        <v>-82.353899999999996</v>
      </c>
      <c r="G6949" t="s">
        <v>24020</v>
      </c>
      <c r="H6949" s="1">
        <v>43997.911666666667</v>
      </c>
      <c r="I6949" t="s">
        <v>335</v>
      </c>
      <c r="J6949" t="s">
        <v>6642</v>
      </c>
      <c r="K6949" s="6" t="str">
        <f>IF(TableRequestAudits[[#This Row],[http_status]]&lt;300,"OK","Error")</f>
        <v>OK</v>
      </c>
    </row>
    <row r="6950" spans="1:11" x14ac:dyDescent="0.25">
      <c r="A6950">
        <v>6949</v>
      </c>
      <c r="B6950" s="6" t="s">
        <v>15405</v>
      </c>
      <c r="C6950">
        <v>401</v>
      </c>
      <c r="D6950" t="s">
        <v>195</v>
      </c>
      <c r="E6950">
        <v>35.401499999999999</v>
      </c>
      <c r="F6950">
        <v>-101.8951</v>
      </c>
      <c r="G6950" t="s">
        <v>24021</v>
      </c>
      <c r="H6950" s="1">
        <v>44021.020671296297</v>
      </c>
      <c r="I6950" t="s">
        <v>335</v>
      </c>
      <c r="J6950" t="s">
        <v>853</v>
      </c>
      <c r="K6950" s="6" t="str">
        <f>IF(TableRequestAudits[[#This Row],[http_status]]&lt;300,"OK","Error")</f>
        <v>Error</v>
      </c>
    </row>
    <row r="6951" spans="1:11" x14ac:dyDescent="0.25">
      <c r="A6951">
        <v>6950</v>
      </c>
      <c r="B6951" s="6" t="s">
        <v>15406</v>
      </c>
      <c r="C6951">
        <v>200</v>
      </c>
      <c r="D6951" t="s">
        <v>3</v>
      </c>
      <c r="E6951">
        <v>38.234099999999998</v>
      </c>
      <c r="F6951">
        <v>-84.874799999999993</v>
      </c>
      <c r="G6951" t="s">
        <v>24022</v>
      </c>
      <c r="H6951" s="1">
        <v>43837.994027777779</v>
      </c>
      <c r="I6951" t="s">
        <v>335</v>
      </c>
      <c r="J6951" t="s">
        <v>8176</v>
      </c>
      <c r="K6951" s="6" t="str">
        <f>IF(TableRequestAudits[[#This Row],[http_status]]&lt;300,"OK","Error")</f>
        <v>OK</v>
      </c>
    </row>
    <row r="6952" spans="1:11" x14ac:dyDescent="0.25">
      <c r="A6952">
        <v>6951</v>
      </c>
      <c r="B6952" s="6" t="s">
        <v>15407</v>
      </c>
      <c r="C6952">
        <v>200</v>
      </c>
      <c r="D6952" t="s">
        <v>3</v>
      </c>
      <c r="E6952">
        <v>32.783099999999997</v>
      </c>
      <c r="F6952">
        <v>-79.936999999999998</v>
      </c>
      <c r="G6952" t="s">
        <v>24023</v>
      </c>
      <c r="H6952" s="1">
        <v>44195.251296296294</v>
      </c>
      <c r="I6952" t="s">
        <v>335</v>
      </c>
      <c r="J6952" t="s">
        <v>7026</v>
      </c>
      <c r="K6952" s="6" t="str">
        <f>IF(TableRequestAudits[[#This Row],[http_status]]&lt;300,"OK","Error")</f>
        <v>OK</v>
      </c>
    </row>
    <row r="6953" spans="1:11" x14ac:dyDescent="0.25">
      <c r="A6953">
        <v>6952</v>
      </c>
      <c r="B6953" s="6" t="s">
        <v>15408</v>
      </c>
      <c r="C6953">
        <v>500</v>
      </c>
      <c r="D6953" t="s">
        <v>77</v>
      </c>
      <c r="E6953">
        <v>30.2407</v>
      </c>
      <c r="F6953">
        <v>-81.893000000000001</v>
      </c>
      <c r="G6953" t="s">
        <v>24024</v>
      </c>
      <c r="H6953" s="1">
        <v>43900.087326388886</v>
      </c>
      <c r="I6953" t="s">
        <v>335</v>
      </c>
      <c r="J6953" t="s">
        <v>6973</v>
      </c>
      <c r="K6953" s="6" t="str">
        <f>IF(TableRequestAudits[[#This Row],[http_status]]&lt;300,"OK","Error")</f>
        <v>Error</v>
      </c>
    </row>
    <row r="6954" spans="1:11" x14ac:dyDescent="0.25">
      <c r="A6954">
        <v>6953</v>
      </c>
      <c r="B6954" s="6" t="s">
        <v>15409</v>
      </c>
      <c r="C6954">
        <v>200</v>
      </c>
      <c r="D6954" t="s">
        <v>3</v>
      </c>
      <c r="E6954">
        <v>41.249000000000002</v>
      </c>
      <c r="F6954">
        <v>-96.0274</v>
      </c>
      <c r="G6954" t="s">
        <v>24025</v>
      </c>
      <c r="H6954" s="1">
        <v>44113.125960648147</v>
      </c>
      <c r="I6954" t="s">
        <v>335</v>
      </c>
      <c r="J6954" t="s">
        <v>6676</v>
      </c>
      <c r="K6954" s="6" t="str">
        <f>IF(TableRequestAudits[[#This Row],[http_status]]&lt;300,"OK","Error")</f>
        <v>OK</v>
      </c>
    </row>
    <row r="6955" spans="1:11" x14ac:dyDescent="0.25">
      <c r="A6955">
        <v>6954</v>
      </c>
      <c r="B6955" s="6" t="s">
        <v>15410</v>
      </c>
      <c r="C6955">
        <v>200</v>
      </c>
      <c r="D6955" t="s">
        <v>3</v>
      </c>
      <c r="E6955">
        <v>29.540700000000001</v>
      </c>
      <c r="F6955">
        <v>-98.552099999999996</v>
      </c>
      <c r="G6955" t="s">
        <v>24026</v>
      </c>
      <c r="H6955" s="1">
        <v>44118.114259259259</v>
      </c>
      <c r="I6955" t="s">
        <v>335</v>
      </c>
      <c r="J6955" t="s">
        <v>1010</v>
      </c>
      <c r="K6955" s="6" t="str">
        <f>IF(TableRequestAudits[[#This Row],[http_status]]&lt;300,"OK","Error")</f>
        <v>OK</v>
      </c>
    </row>
    <row r="6956" spans="1:11" x14ac:dyDescent="0.25">
      <c r="A6956">
        <v>6955</v>
      </c>
      <c r="B6956" s="6" t="s">
        <v>15411</v>
      </c>
      <c r="C6956">
        <v>200</v>
      </c>
      <c r="D6956" t="s">
        <v>3</v>
      </c>
      <c r="E6956">
        <v>36.579900000000002</v>
      </c>
      <c r="F6956">
        <v>-82.573300000000003</v>
      </c>
      <c r="G6956" t="s">
        <v>24027</v>
      </c>
      <c r="H6956" s="1">
        <v>44128.041527777779</v>
      </c>
      <c r="I6956" t="s">
        <v>335</v>
      </c>
      <c r="J6956" t="s">
        <v>7469</v>
      </c>
      <c r="K6956" s="6" t="str">
        <f>IF(TableRequestAudits[[#This Row],[http_status]]&lt;300,"OK","Error")</f>
        <v>OK</v>
      </c>
    </row>
    <row r="6957" spans="1:11" x14ac:dyDescent="0.25">
      <c r="A6957">
        <v>6956</v>
      </c>
      <c r="B6957" s="6" t="s">
        <v>15412</v>
      </c>
      <c r="C6957">
        <v>200</v>
      </c>
      <c r="D6957" t="s">
        <v>3</v>
      </c>
      <c r="E6957">
        <v>40.008600000000001</v>
      </c>
      <c r="F6957">
        <v>-76.597200000000001</v>
      </c>
      <c r="G6957" t="s">
        <v>24028</v>
      </c>
      <c r="H6957" s="1">
        <v>44210.237233796295</v>
      </c>
      <c r="I6957" t="s">
        <v>335</v>
      </c>
      <c r="J6957" t="s">
        <v>7613</v>
      </c>
      <c r="K6957" s="6" t="str">
        <f>IF(TableRequestAudits[[#This Row],[http_status]]&lt;300,"OK","Error")</f>
        <v>OK</v>
      </c>
    </row>
    <row r="6958" spans="1:11" x14ac:dyDescent="0.25">
      <c r="A6958">
        <v>6957</v>
      </c>
      <c r="B6958" s="6" t="s">
        <v>15413</v>
      </c>
      <c r="C6958">
        <v>200</v>
      </c>
      <c r="D6958" t="s">
        <v>3</v>
      </c>
      <c r="E6958">
        <v>35.245399999999997</v>
      </c>
      <c r="F6958">
        <v>-101.999</v>
      </c>
      <c r="G6958" t="s">
        <v>24029</v>
      </c>
      <c r="H6958" s="1">
        <v>43956.694652777776</v>
      </c>
      <c r="I6958" t="s">
        <v>335</v>
      </c>
      <c r="J6958" t="s">
        <v>853</v>
      </c>
      <c r="K6958" s="6" t="str">
        <f>IF(TableRequestAudits[[#This Row],[http_status]]&lt;300,"OK","Error")</f>
        <v>OK</v>
      </c>
    </row>
    <row r="6959" spans="1:11" x14ac:dyDescent="0.25">
      <c r="A6959">
        <v>6958</v>
      </c>
      <c r="B6959" s="6" t="s">
        <v>15414</v>
      </c>
      <c r="C6959">
        <v>500</v>
      </c>
      <c r="D6959" t="s">
        <v>77</v>
      </c>
      <c r="E6959">
        <v>39.002400000000002</v>
      </c>
      <c r="F6959">
        <v>-77.103399999999993</v>
      </c>
      <c r="G6959" t="s">
        <v>24030</v>
      </c>
      <c r="H6959" s="1">
        <v>44132.115601851852</v>
      </c>
      <c r="I6959" t="s">
        <v>335</v>
      </c>
      <c r="J6959" t="s">
        <v>8566</v>
      </c>
      <c r="K6959" s="6" t="str">
        <f>IF(TableRequestAudits[[#This Row],[http_status]]&lt;300,"OK","Error")</f>
        <v>Error</v>
      </c>
    </row>
    <row r="6960" spans="1:11" x14ac:dyDescent="0.25">
      <c r="A6960">
        <v>6959</v>
      </c>
      <c r="B6960" s="6" t="s">
        <v>15415</v>
      </c>
      <c r="C6960">
        <v>503</v>
      </c>
      <c r="D6960" t="s">
        <v>87</v>
      </c>
      <c r="E6960">
        <v>26.134</v>
      </c>
      <c r="F6960">
        <v>-81.795299999999997</v>
      </c>
      <c r="G6960" t="s">
        <v>24031</v>
      </c>
      <c r="H6960" s="1">
        <v>44110.174733796295</v>
      </c>
      <c r="I6960" t="s">
        <v>335</v>
      </c>
      <c r="J6960" t="s">
        <v>6631</v>
      </c>
      <c r="K6960" s="6" t="str">
        <f>IF(TableRequestAudits[[#This Row],[http_status]]&lt;300,"OK","Error")</f>
        <v>Error</v>
      </c>
    </row>
    <row r="6961" spans="1:11" x14ac:dyDescent="0.25">
      <c r="A6961">
        <v>6960</v>
      </c>
      <c r="B6961" s="6" t="s">
        <v>15416</v>
      </c>
      <c r="C6961">
        <v>200</v>
      </c>
      <c r="D6961" t="s">
        <v>3</v>
      </c>
      <c r="E6961">
        <v>34.006</v>
      </c>
      <c r="F6961">
        <v>-80.970799999999997</v>
      </c>
      <c r="G6961" t="s">
        <v>24032</v>
      </c>
      <c r="H6961" s="1">
        <v>44010.282407407409</v>
      </c>
      <c r="I6961" t="s">
        <v>335</v>
      </c>
      <c r="J6961" t="s">
        <v>3666</v>
      </c>
      <c r="K6961" s="6" t="str">
        <f>IF(TableRequestAudits[[#This Row],[http_status]]&lt;300,"OK","Error")</f>
        <v>OK</v>
      </c>
    </row>
    <row r="6962" spans="1:11" x14ac:dyDescent="0.25">
      <c r="A6962">
        <v>6961</v>
      </c>
      <c r="B6962" s="6" t="s">
        <v>15417</v>
      </c>
      <c r="C6962">
        <v>500</v>
      </c>
      <c r="D6962" t="s">
        <v>77</v>
      </c>
      <c r="E6962">
        <v>58.327100000000002</v>
      </c>
      <c r="F6962">
        <v>-134.4742</v>
      </c>
      <c r="G6962" t="s">
        <v>24033</v>
      </c>
      <c r="H6962" s="1">
        <v>44225.48332175926</v>
      </c>
      <c r="I6962" t="s">
        <v>335</v>
      </c>
      <c r="J6962" t="s">
        <v>8333</v>
      </c>
      <c r="K6962" s="6" t="str">
        <f>IF(TableRequestAudits[[#This Row],[http_status]]&lt;300,"OK","Error")</f>
        <v>Error</v>
      </c>
    </row>
    <row r="6963" spans="1:11" x14ac:dyDescent="0.25">
      <c r="A6963">
        <v>6962</v>
      </c>
      <c r="B6963" s="6" t="s">
        <v>15418</v>
      </c>
      <c r="C6963">
        <v>200</v>
      </c>
      <c r="D6963" t="s">
        <v>3</v>
      </c>
      <c r="E6963">
        <v>37.386600000000001</v>
      </c>
      <c r="F6963">
        <v>-121.89700000000001</v>
      </c>
      <c r="G6963" t="s">
        <v>24034</v>
      </c>
      <c r="H6963" s="1">
        <v>44054.46533564815</v>
      </c>
      <c r="I6963" t="s">
        <v>335</v>
      </c>
      <c r="J6963" t="s">
        <v>6694</v>
      </c>
      <c r="K6963" s="6" t="str">
        <f>IF(TableRequestAudits[[#This Row],[http_status]]&lt;300,"OK","Error")</f>
        <v>OK</v>
      </c>
    </row>
    <row r="6964" spans="1:11" x14ac:dyDescent="0.25">
      <c r="A6964">
        <v>6963</v>
      </c>
      <c r="B6964" s="6" t="s">
        <v>15419</v>
      </c>
      <c r="C6964">
        <v>200</v>
      </c>
      <c r="D6964" t="s">
        <v>3</v>
      </c>
      <c r="E6964">
        <v>43.637500000000003</v>
      </c>
      <c r="F6964">
        <v>-84.256799999999998</v>
      </c>
      <c r="G6964" t="s">
        <v>24035</v>
      </c>
      <c r="H6964" s="1">
        <v>43837.974953703706</v>
      </c>
      <c r="I6964" t="s">
        <v>335</v>
      </c>
      <c r="J6964" t="s">
        <v>7634</v>
      </c>
      <c r="K6964" s="6" t="str">
        <f>IF(TableRequestAudits[[#This Row],[http_status]]&lt;300,"OK","Error")</f>
        <v>OK</v>
      </c>
    </row>
    <row r="6965" spans="1:11" x14ac:dyDescent="0.25">
      <c r="A6965">
        <v>6964</v>
      </c>
      <c r="B6965" s="6" t="s">
        <v>15420</v>
      </c>
      <c r="C6965">
        <v>200</v>
      </c>
      <c r="D6965" t="s">
        <v>3</v>
      </c>
      <c r="E6965">
        <v>38.414200000000001</v>
      </c>
      <c r="F6965">
        <v>-81.758200000000002</v>
      </c>
      <c r="G6965" t="s">
        <v>24036</v>
      </c>
      <c r="H6965" s="1">
        <v>44225.872534722221</v>
      </c>
      <c r="I6965" t="s">
        <v>335</v>
      </c>
      <c r="J6965" t="s">
        <v>7026</v>
      </c>
      <c r="K6965" s="6" t="str">
        <f>IF(TableRequestAudits[[#This Row],[http_status]]&lt;300,"OK","Error")</f>
        <v>OK</v>
      </c>
    </row>
    <row r="6966" spans="1:11" x14ac:dyDescent="0.25">
      <c r="A6966">
        <v>6965</v>
      </c>
      <c r="B6966" s="6" t="s">
        <v>15421</v>
      </c>
      <c r="C6966">
        <v>200</v>
      </c>
      <c r="D6966" t="s">
        <v>3</v>
      </c>
      <c r="E6966">
        <v>29.0227</v>
      </c>
      <c r="F6966">
        <v>-81.172200000000004</v>
      </c>
      <c r="G6966" t="s">
        <v>24037</v>
      </c>
      <c r="H6966" s="1">
        <v>43933.476412037038</v>
      </c>
      <c r="I6966" t="s">
        <v>335</v>
      </c>
      <c r="J6966" t="s">
        <v>8580</v>
      </c>
      <c r="K6966" s="6" t="str">
        <f>IF(TableRequestAudits[[#This Row],[http_status]]&lt;300,"OK","Error")</f>
        <v>OK</v>
      </c>
    </row>
    <row r="6967" spans="1:11" x14ac:dyDescent="0.25">
      <c r="A6967">
        <v>6966</v>
      </c>
      <c r="B6967" s="6" t="s">
        <v>15422</v>
      </c>
      <c r="C6967">
        <v>200</v>
      </c>
      <c r="D6967" t="s">
        <v>3</v>
      </c>
      <c r="E6967">
        <v>33.3538</v>
      </c>
      <c r="F6967">
        <v>-86.825400000000002</v>
      </c>
      <c r="G6967" t="s">
        <v>24038</v>
      </c>
      <c r="H6967" s="1">
        <v>44161.79582175926</v>
      </c>
      <c r="I6967" t="s">
        <v>335</v>
      </c>
      <c r="J6967" t="s">
        <v>2065</v>
      </c>
      <c r="K6967" s="6" t="str">
        <f>IF(TableRequestAudits[[#This Row],[http_status]]&lt;300,"OK","Error")</f>
        <v>OK</v>
      </c>
    </row>
    <row r="6968" spans="1:11" x14ac:dyDescent="0.25">
      <c r="A6968">
        <v>6967</v>
      </c>
      <c r="B6968" s="6" t="s">
        <v>15423</v>
      </c>
      <c r="C6968">
        <v>200</v>
      </c>
      <c r="D6968" t="s">
        <v>3</v>
      </c>
      <c r="E6968">
        <v>33.918700000000001</v>
      </c>
      <c r="F6968">
        <v>-117.8892</v>
      </c>
      <c r="G6968" t="s">
        <v>24039</v>
      </c>
      <c r="H6968" s="1">
        <v>43978.698067129626</v>
      </c>
      <c r="I6968" t="s">
        <v>335</v>
      </c>
      <c r="J6968" t="s">
        <v>23637</v>
      </c>
      <c r="K6968" s="6" t="str">
        <f>IF(TableRequestAudits[[#This Row],[http_status]]&lt;300,"OK","Error")</f>
        <v>OK</v>
      </c>
    </row>
    <row r="6969" spans="1:11" x14ac:dyDescent="0.25">
      <c r="A6969">
        <v>6968</v>
      </c>
      <c r="B6969" s="6" t="s">
        <v>15424</v>
      </c>
      <c r="C6969">
        <v>200</v>
      </c>
      <c r="D6969" t="s">
        <v>3</v>
      </c>
      <c r="E6969">
        <v>33.8444</v>
      </c>
      <c r="F6969">
        <v>-84.474000000000004</v>
      </c>
      <c r="G6969" t="s">
        <v>24040</v>
      </c>
      <c r="H6969" s="1">
        <v>43846.985833333332</v>
      </c>
      <c r="I6969" t="s">
        <v>335</v>
      </c>
      <c r="J6969" t="s">
        <v>6652</v>
      </c>
      <c r="K6969" s="6" t="str">
        <f>IF(TableRequestAudits[[#This Row],[http_status]]&lt;300,"OK","Error")</f>
        <v>OK</v>
      </c>
    </row>
    <row r="6970" spans="1:11" x14ac:dyDescent="0.25">
      <c r="A6970">
        <v>6969</v>
      </c>
      <c r="B6970" s="6" t="s">
        <v>15425</v>
      </c>
      <c r="C6970">
        <v>503</v>
      </c>
      <c r="D6970" t="s">
        <v>87</v>
      </c>
      <c r="E6970">
        <v>32.794800000000002</v>
      </c>
      <c r="F6970">
        <v>-96.7697</v>
      </c>
      <c r="G6970" t="s">
        <v>24041</v>
      </c>
      <c r="H6970" s="1">
        <v>43939.379710648151</v>
      </c>
      <c r="I6970" t="s">
        <v>335</v>
      </c>
      <c r="J6970" t="s">
        <v>6810</v>
      </c>
      <c r="K6970" s="6" t="str">
        <f>IF(TableRequestAudits[[#This Row],[http_status]]&lt;300,"OK","Error")</f>
        <v>Error</v>
      </c>
    </row>
    <row r="6971" spans="1:11" x14ac:dyDescent="0.25">
      <c r="A6971">
        <v>6970</v>
      </c>
      <c r="B6971" s="6" t="s">
        <v>15426</v>
      </c>
      <c r="C6971">
        <v>200</v>
      </c>
      <c r="D6971" t="s">
        <v>3</v>
      </c>
      <c r="E6971">
        <v>38.880800000000001</v>
      </c>
      <c r="F6971">
        <v>-77.113</v>
      </c>
      <c r="G6971" t="s">
        <v>24042</v>
      </c>
      <c r="H6971" s="1">
        <v>44204.489398148151</v>
      </c>
      <c r="I6971" t="s">
        <v>335</v>
      </c>
      <c r="J6971" t="s">
        <v>6647</v>
      </c>
      <c r="K6971" s="6" t="str">
        <f>IF(TableRequestAudits[[#This Row],[http_status]]&lt;300,"OK","Error")</f>
        <v>OK</v>
      </c>
    </row>
    <row r="6972" spans="1:11" x14ac:dyDescent="0.25">
      <c r="A6972">
        <v>6971</v>
      </c>
      <c r="B6972" s="6" t="s">
        <v>15427</v>
      </c>
      <c r="C6972">
        <v>200</v>
      </c>
      <c r="D6972" t="s">
        <v>3</v>
      </c>
      <c r="E6972">
        <v>31.746600000000001</v>
      </c>
      <c r="F6972">
        <v>-102.56699999999999</v>
      </c>
      <c r="G6972" t="s">
        <v>24043</v>
      </c>
      <c r="H6972" s="1">
        <v>44219.553773148145</v>
      </c>
      <c r="I6972" t="s">
        <v>335</v>
      </c>
      <c r="J6972" t="s">
        <v>7351</v>
      </c>
      <c r="K6972" s="6" t="str">
        <f>IF(TableRequestAudits[[#This Row],[http_status]]&lt;300,"OK","Error")</f>
        <v>OK</v>
      </c>
    </row>
    <row r="6973" spans="1:11" x14ac:dyDescent="0.25">
      <c r="A6973">
        <v>6972</v>
      </c>
      <c r="B6973" s="6" t="s">
        <v>15428</v>
      </c>
      <c r="C6973">
        <v>200</v>
      </c>
      <c r="D6973" t="s">
        <v>3</v>
      </c>
      <c r="E6973">
        <v>31.970099999999999</v>
      </c>
      <c r="F6973">
        <v>-111.8907</v>
      </c>
      <c r="G6973" t="s">
        <v>24044</v>
      </c>
      <c r="H6973" s="1">
        <v>44014.689571759256</v>
      </c>
      <c r="I6973" t="s">
        <v>335</v>
      </c>
      <c r="J6973" t="s">
        <v>5133</v>
      </c>
      <c r="K6973" s="6" t="str">
        <f>IF(TableRequestAudits[[#This Row],[http_status]]&lt;300,"OK","Error")</f>
        <v>OK</v>
      </c>
    </row>
    <row r="6974" spans="1:11" x14ac:dyDescent="0.25">
      <c r="A6974">
        <v>6973</v>
      </c>
      <c r="B6974" s="6" t="s">
        <v>15429</v>
      </c>
      <c r="C6974">
        <v>200</v>
      </c>
      <c r="D6974" t="s">
        <v>3</v>
      </c>
      <c r="E6974">
        <v>38.948999999999998</v>
      </c>
      <c r="F6974">
        <v>-94.740499999999997</v>
      </c>
      <c r="G6974" t="s">
        <v>24045</v>
      </c>
      <c r="H6974" s="1">
        <v>44180.243888888886</v>
      </c>
      <c r="I6974" t="s">
        <v>335</v>
      </c>
      <c r="J6974" t="s">
        <v>7506</v>
      </c>
      <c r="K6974" s="6" t="str">
        <f>IF(TableRequestAudits[[#This Row],[http_status]]&lt;300,"OK","Error")</f>
        <v>OK</v>
      </c>
    </row>
    <row r="6975" spans="1:11" x14ac:dyDescent="0.25">
      <c r="A6975">
        <v>6974</v>
      </c>
      <c r="B6975" s="6" t="s">
        <v>15430</v>
      </c>
      <c r="C6975">
        <v>200</v>
      </c>
      <c r="D6975" t="s">
        <v>3</v>
      </c>
      <c r="E6975">
        <v>38.033900000000003</v>
      </c>
      <c r="F6975">
        <v>-78.492400000000004</v>
      </c>
      <c r="G6975" t="s">
        <v>24046</v>
      </c>
      <c r="H6975" s="1">
        <v>44215.152766203704</v>
      </c>
      <c r="I6975" t="s">
        <v>335</v>
      </c>
      <c r="J6975" t="s">
        <v>7254</v>
      </c>
      <c r="K6975" s="6" t="str">
        <f>IF(TableRequestAudits[[#This Row],[http_status]]&lt;300,"OK","Error")</f>
        <v>OK</v>
      </c>
    </row>
    <row r="6976" spans="1:11" x14ac:dyDescent="0.25">
      <c r="A6976">
        <v>6975</v>
      </c>
      <c r="B6976" s="6" t="s">
        <v>15431</v>
      </c>
      <c r="C6976">
        <v>401</v>
      </c>
      <c r="D6976" t="s">
        <v>195</v>
      </c>
      <c r="E6976">
        <v>41.811900000000001</v>
      </c>
      <c r="F6976">
        <v>-87.687299999999993</v>
      </c>
      <c r="G6976" t="s">
        <v>24047</v>
      </c>
      <c r="H6976" s="1">
        <v>44069.195925925924</v>
      </c>
      <c r="I6976" t="s">
        <v>335</v>
      </c>
      <c r="J6976" t="s">
        <v>7005</v>
      </c>
      <c r="K6976" s="6" t="str">
        <f>IF(TableRequestAudits[[#This Row],[http_status]]&lt;300,"OK","Error")</f>
        <v>Error</v>
      </c>
    </row>
    <row r="6977" spans="1:11" x14ac:dyDescent="0.25">
      <c r="A6977">
        <v>6976</v>
      </c>
      <c r="B6977" s="6" t="s">
        <v>15432</v>
      </c>
      <c r="C6977">
        <v>401</v>
      </c>
      <c r="D6977" t="s">
        <v>195</v>
      </c>
      <c r="E6977">
        <v>43.011299999999999</v>
      </c>
      <c r="F6977">
        <v>-83.710800000000006</v>
      </c>
      <c r="G6977" t="s">
        <v>24048</v>
      </c>
      <c r="H6977" s="1">
        <v>43958.745555555557</v>
      </c>
      <c r="I6977" t="s">
        <v>335</v>
      </c>
      <c r="J6977" t="s">
        <v>8699</v>
      </c>
      <c r="K6977" s="6" t="str">
        <f>IF(TableRequestAudits[[#This Row],[http_status]]&lt;300,"OK","Error")</f>
        <v>Error</v>
      </c>
    </row>
    <row r="6978" spans="1:11" x14ac:dyDescent="0.25">
      <c r="A6978">
        <v>6977</v>
      </c>
      <c r="B6978" s="6" t="s">
        <v>15433</v>
      </c>
      <c r="C6978">
        <v>200</v>
      </c>
      <c r="D6978" t="s">
        <v>3</v>
      </c>
      <c r="E6978">
        <v>37.2742</v>
      </c>
      <c r="F6978">
        <v>-79.957899999999995</v>
      </c>
      <c r="G6978" t="s">
        <v>24049</v>
      </c>
      <c r="H6978" s="1">
        <v>43889.967245370368</v>
      </c>
      <c r="I6978" t="s">
        <v>335</v>
      </c>
      <c r="J6978" t="s">
        <v>6931</v>
      </c>
      <c r="K6978" s="6" t="str">
        <f>IF(TableRequestAudits[[#This Row],[http_status]]&lt;300,"OK","Error")</f>
        <v>OK</v>
      </c>
    </row>
    <row r="6979" spans="1:11" x14ac:dyDescent="0.25">
      <c r="A6979">
        <v>6978</v>
      </c>
      <c r="B6979" s="6" t="s">
        <v>15434</v>
      </c>
      <c r="C6979">
        <v>200</v>
      </c>
      <c r="D6979" t="s">
        <v>3</v>
      </c>
      <c r="E6979">
        <v>33.606200000000001</v>
      </c>
      <c r="F6979">
        <v>-117.8931</v>
      </c>
      <c r="G6979" t="s">
        <v>24050</v>
      </c>
      <c r="H6979" s="1">
        <v>44218.871469907404</v>
      </c>
      <c r="I6979" t="s">
        <v>335</v>
      </c>
      <c r="J6979" t="s">
        <v>24051</v>
      </c>
      <c r="K6979" s="6" t="str">
        <f>IF(TableRequestAudits[[#This Row],[http_status]]&lt;300,"OK","Error")</f>
        <v>OK</v>
      </c>
    </row>
    <row r="6980" spans="1:11" x14ac:dyDescent="0.25">
      <c r="A6980">
        <v>6979</v>
      </c>
      <c r="B6980" s="6" t="s">
        <v>15435</v>
      </c>
      <c r="C6980">
        <v>401</v>
      </c>
      <c r="D6980" t="s">
        <v>195</v>
      </c>
      <c r="E6980">
        <v>31.970099999999999</v>
      </c>
      <c r="F6980">
        <v>-111.8907</v>
      </c>
      <c r="G6980" t="s">
        <v>24052</v>
      </c>
      <c r="H6980" s="1">
        <v>44180.457060185188</v>
      </c>
      <c r="I6980" t="s">
        <v>335</v>
      </c>
      <c r="J6980" t="s">
        <v>5133</v>
      </c>
      <c r="K6980" s="6" t="str">
        <f>IF(TableRequestAudits[[#This Row],[http_status]]&lt;300,"OK","Error")</f>
        <v>Error</v>
      </c>
    </row>
    <row r="6981" spans="1:11" x14ac:dyDescent="0.25">
      <c r="A6981">
        <v>6980</v>
      </c>
      <c r="B6981" s="6" t="s">
        <v>15436</v>
      </c>
      <c r="C6981">
        <v>200</v>
      </c>
      <c r="D6981" t="s">
        <v>3</v>
      </c>
      <c r="E6981">
        <v>28.5289</v>
      </c>
      <c r="F6981">
        <v>-81.478700000000003</v>
      </c>
      <c r="G6981" t="s">
        <v>24053</v>
      </c>
      <c r="H6981" s="1">
        <v>44172.227812500001</v>
      </c>
      <c r="I6981" t="s">
        <v>335</v>
      </c>
      <c r="J6981" t="s">
        <v>7080</v>
      </c>
      <c r="K6981" s="6" t="str">
        <f>IF(TableRequestAudits[[#This Row],[http_status]]&lt;300,"OK","Error")</f>
        <v>OK</v>
      </c>
    </row>
    <row r="6982" spans="1:11" x14ac:dyDescent="0.25">
      <c r="A6982">
        <v>6981</v>
      </c>
      <c r="B6982" s="6" t="s">
        <v>15437</v>
      </c>
      <c r="C6982">
        <v>200</v>
      </c>
      <c r="D6982" t="s">
        <v>3</v>
      </c>
      <c r="E6982">
        <v>47.308100000000003</v>
      </c>
      <c r="F6982">
        <v>-122.41849999999999</v>
      </c>
      <c r="G6982" t="s">
        <v>24054</v>
      </c>
      <c r="H6982" s="1">
        <v>43870.191979166666</v>
      </c>
      <c r="I6982" t="s">
        <v>335</v>
      </c>
      <c r="J6982" t="s">
        <v>6604</v>
      </c>
      <c r="K6982" s="6" t="str">
        <f>IF(TableRequestAudits[[#This Row],[http_status]]&lt;300,"OK","Error")</f>
        <v>OK</v>
      </c>
    </row>
    <row r="6983" spans="1:11" x14ac:dyDescent="0.25">
      <c r="A6983">
        <v>6982</v>
      </c>
      <c r="B6983" s="6" t="s">
        <v>15438</v>
      </c>
      <c r="C6983">
        <v>200</v>
      </c>
      <c r="D6983" t="s">
        <v>3</v>
      </c>
      <c r="E6983">
        <v>35.401499999999999</v>
      </c>
      <c r="F6983">
        <v>-101.8951</v>
      </c>
      <c r="G6983" t="s">
        <v>24055</v>
      </c>
      <c r="H6983" s="1">
        <v>44059.082511574074</v>
      </c>
      <c r="I6983" t="s">
        <v>335</v>
      </c>
      <c r="J6983" t="s">
        <v>853</v>
      </c>
      <c r="K6983" s="6" t="str">
        <f>IF(TableRequestAudits[[#This Row],[http_status]]&lt;300,"OK","Error")</f>
        <v>OK</v>
      </c>
    </row>
    <row r="6984" spans="1:11" x14ac:dyDescent="0.25">
      <c r="A6984">
        <v>6983</v>
      </c>
      <c r="B6984" s="6" t="s">
        <v>15439</v>
      </c>
      <c r="C6984">
        <v>200</v>
      </c>
      <c r="D6984" t="s">
        <v>3</v>
      </c>
      <c r="E6984">
        <v>32.233400000000003</v>
      </c>
      <c r="F6984">
        <v>-86.208500000000001</v>
      </c>
      <c r="G6984" t="s">
        <v>24056</v>
      </c>
      <c r="H6984" s="1">
        <v>43882.103958333333</v>
      </c>
      <c r="I6984" t="s">
        <v>335</v>
      </c>
      <c r="J6984" t="s">
        <v>7314</v>
      </c>
      <c r="K6984" s="6" t="str">
        <f>IF(TableRequestAudits[[#This Row],[http_status]]&lt;300,"OK","Error")</f>
        <v>OK</v>
      </c>
    </row>
    <row r="6985" spans="1:11" x14ac:dyDescent="0.25">
      <c r="A6985">
        <v>6984</v>
      </c>
      <c r="B6985" s="6" t="s">
        <v>15440</v>
      </c>
      <c r="C6985">
        <v>200</v>
      </c>
      <c r="D6985" t="s">
        <v>3</v>
      </c>
      <c r="E6985">
        <v>36.027500000000003</v>
      </c>
      <c r="F6985">
        <v>-80.207300000000004</v>
      </c>
      <c r="G6985" t="s">
        <v>24057</v>
      </c>
      <c r="H6985" s="1">
        <v>44031.35015046296</v>
      </c>
      <c r="I6985" t="s">
        <v>335</v>
      </c>
      <c r="J6985" t="s">
        <v>6590</v>
      </c>
      <c r="K6985" s="6" t="str">
        <f>IF(TableRequestAudits[[#This Row],[http_status]]&lt;300,"OK","Error")</f>
        <v>OK</v>
      </c>
    </row>
    <row r="6986" spans="1:11" x14ac:dyDescent="0.25">
      <c r="A6986">
        <v>6985</v>
      </c>
      <c r="B6986" s="6" t="s">
        <v>15441</v>
      </c>
      <c r="C6986">
        <v>200</v>
      </c>
      <c r="D6986" t="s">
        <v>3</v>
      </c>
      <c r="E6986">
        <v>33.998199999999997</v>
      </c>
      <c r="F6986">
        <v>-84.341099999999997</v>
      </c>
      <c r="G6986" t="s">
        <v>24058</v>
      </c>
      <c r="H6986" s="1">
        <v>44064.093287037038</v>
      </c>
      <c r="I6986" t="s">
        <v>335</v>
      </c>
      <c r="J6986" t="s">
        <v>6652</v>
      </c>
      <c r="K6986" s="6" t="str">
        <f>IF(TableRequestAudits[[#This Row],[http_status]]&lt;300,"OK","Error")</f>
        <v>OK</v>
      </c>
    </row>
    <row r="6987" spans="1:11" x14ac:dyDescent="0.25">
      <c r="A6987">
        <v>6986</v>
      </c>
      <c r="B6987" s="6" t="s">
        <v>15442</v>
      </c>
      <c r="C6987">
        <v>200</v>
      </c>
      <c r="D6987" t="s">
        <v>3</v>
      </c>
      <c r="E6987">
        <v>26.1097</v>
      </c>
      <c r="F6987">
        <v>-80.3215</v>
      </c>
      <c r="G6987" t="s">
        <v>24059</v>
      </c>
      <c r="H6987" s="1">
        <v>44016.578067129631</v>
      </c>
      <c r="I6987" t="s">
        <v>335</v>
      </c>
      <c r="J6987" t="s">
        <v>7195</v>
      </c>
      <c r="K6987" s="6" t="str">
        <f>IF(TableRequestAudits[[#This Row],[http_status]]&lt;300,"OK","Error")</f>
        <v>OK</v>
      </c>
    </row>
    <row r="6988" spans="1:11" x14ac:dyDescent="0.25">
      <c r="A6988">
        <v>6987</v>
      </c>
      <c r="B6988" s="6" t="s">
        <v>15443</v>
      </c>
      <c r="C6988">
        <v>500</v>
      </c>
      <c r="D6988" t="s">
        <v>77</v>
      </c>
      <c r="E6988">
        <v>25.558399999999999</v>
      </c>
      <c r="F6988">
        <v>-80.458200000000005</v>
      </c>
      <c r="G6988" t="s">
        <v>24060</v>
      </c>
      <c r="H6988" s="1">
        <v>44017.750821759262</v>
      </c>
      <c r="I6988" t="s">
        <v>335</v>
      </c>
      <c r="J6988" t="s">
        <v>6725</v>
      </c>
      <c r="K6988" s="6" t="str">
        <f>IF(TableRequestAudits[[#This Row],[http_status]]&lt;300,"OK","Error")</f>
        <v>Error</v>
      </c>
    </row>
    <row r="6989" spans="1:11" x14ac:dyDescent="0.25">
      <c r="A6989">
        <v>6988</v>
      </c>
      <c r="B6989" s="6" t="s">
        <v>15444</v>
      </c>
      <c r="C6989">
        <v>500</v>
      </c>
      <c r="D6989" t="s">
        <v>77</v>
      </c>
      <c r="E6989">
        <v>40.7864</v>
      </c>
      <c r="F6989">
        <v>-73.976399999999998</v>
      </c>
      <c r="G6989" t="s">
        <v>24061</v>
      </c>
      <c r="H6989" s="1">
        <v>44012.74417824074</v>
      </c>
      <c r="I6989" t="s">
        <v>335</v>
      </c>
      <c r="J6989" t="s">
        <v>6602</v>
      </c>
      <c r="K6989" s="6" t="str">
        <f>IF(TableRequestAudits[[#This Row],[http_status]]&lt;300,"OK","Error")</f>
        <v>Error</v>
      </c>
    </row>
    <row r="6990" spans="1:11" x14ac:dyDescent="0.25">
      <c r="A6990">
        <v>6989</v>
      </c>
      <c r="B6990" s="6" t="s">
        <v>15445</v>
      </c>
      <c r="C6990">
        <v>200</v>
      </c>
      <c r="D6990" t="s">
        <v>3</v>
      </c>
      <c r="E6990">
        <v>44.259500000000003</v>
      </c>
      <c r="F6990">
        <v>-72.584999999999994</v>
      </c>
      <c r="G6990" t="s">
        <v>24062</v>
      </c>
      <c r="H6990" s="1">
        <v>44183.845300925925</v>
      </c>
      <c r="I6990" t="s">
        <v>335</v>
      </c>
      <c r="J6990" t="s">
        <v>8227</v>
      </c>
      <c r="K6990" s="6" t="str">
        <f>IF(TableRequestAudits[[#This Row],[http_status]]&lt;300,"OK","Error")</f>
        <v>OK</v>
      </c>
    </row>
    <row r="6991" spans="1:11" x14ac:dyDescent="0.25">
      <c r="A6991">
        <v>6990</v>
      </c>
      <c r="B6991" s="6" t="s">
        <v>15446</v>
      </c>
      <c r="C6991">
        <v>200</v>
      </c>
      <c r="D6991" t="s">
        <v>3</v>
      </c>
      <c r="E6991">
        <v>37.218699999999998</v>
      </c>
      <c r="F6991">
        <v>-121.8601</v>
      </c>
      <c r="G6991" t="s">
        <v>24063</v>
      </c>
      <c r="H6991" s="1">
        <v>44131.908194444448</v>
      </c>
      <c r="I6991" t="s">
        <v>335</v>
      </c>
      <c r="J6991" t="s">
        <v>6694</v>
      </c>
      <c r="K6991" s="6" t="str">
        <f>IF(TableRequestAudits[[#This Row],[http_status]]&lt;300,"OK","Error")</f>
        <v>OK</v>
      </c>
    </row>
    <row r="6992" spans="1:11" x14ac:dyDescent="0.25">
      <c r="A6992">
        <v>6991</v>
      </c>
      <c r="B6992" s="6" t="s">
        <v>15447</v>
      </c>
      <c r="C6992">
        <v>500</v>
      </c>
      <c r="D6992" t="s">
        <v>77</v>
      </c>
      <c r="E6992">
        <v>36.746400000000001</v>
      </c>
      <c r="F6992">
        <v>-119.6397</v>
      </c>
      <c r="G6992" t="s">
        <v>24064</v>
      </c>
      <c r="H6992" s="1">
        <v>43901.333078703705</v>
      </c>
      <c r="I6992" t="s">
        <v>335</v>
      </c>
      <c r="J6992" t="s">
        <v>476</v>
      </c>
      <c r="K6992" s="6" t="str">
        <f>IF(TableRequestAudits[[#This Row],[http_status]]&lt;300,"OK","Error")</f>
        <v>Error</v>
      </c>
    </row>
    <row r="6993" spans="1:11" x14ac:dyDescent="0.25">
      <c r="A6993">
        <v>6992</v>
      </c>
      <c r="B6993" s="6" t="s">
        <v>15448</v>
      </c>
      <c r="C6993">
        <v>201</v>
      </c>
      <c r="D6993" t="s">
        <v>72</v>
      </c>
      <c r="E6993">
        <v>30.730899999999998</v>
      </c>
      <c r="F6993">
        <v>-88.078900000000004</v>
      </c>
      <c r="G6993" t="s">
        <v>24065</v>
      </c>
      <c r="H6993" s="1">
        <v>43966.855590277781</v>
      </c>
      <c r="I6993" t="s">
        <v>335</v>
      </c>
      <c r="J6993" t="s">
        <v>6804</v>
      </c>
      <c r="K6993" s="6" t="str">
        <f>IF(TableRequestAudits[[#This Row],[http_status]]&lt;300,"OK","Error")</f>
        <v>OK</v>
      </c>
    </row>
    <row r="6994" spans="1:11" x14ac:dyDescent="0.25">
      <c r="A6994">
        <v>6993</v>
      </c>
      <c r="B6994" s="6" t="s">
        <v>15449</v>
      </c>
      <c r="C6994">
        <v>200</v>
      </c>
      <c r="D6994" t="s">
        <v>3</v>
      </c>
      <c r="E6994">
        <v>38.377400000000002</v>
      </c>
      <c r="F6994">
        <v>-121.4444</v>
      </c>
      <c r="G6994" t="s">
        <v>24066</v>
      </c>
      <c r="H6994" s="1">
        <v>43891.822175925925</v>
      </c>
      <c r="I6994" t="s">
        <v>335</v>
      </c>
      <c r="J6994" t="s">
        <v>1194</v>
      </c>
      <c r="K6994" s="6" t="str">
        <f>IF(TableRequestAudits[[#This Row],[http_status]]&lt;300,"OK","Error")</f>
        <v>OK</v>
      </c>
    </row>
    <row r="6995" spans="1:11" x14ac:dyDescent="0.25">
      <c r="A6995">
        <v>6994</v>
      </c>
      <c r="B6995" s="6" t="s">
        <v>15450</v>
      </c>
      <c r="C6995">
        <v>502</v>
      </c>
      <c r="D6995" t="s">
        <v>400</v>
      </c>
      <c r="E6995">
        <v>40.677500000000002</v>
      </c>
      <c r="F6995">
        <v>-89.626300000000001</v>
      </c>
      <c r="G6995" t="s">
        <v>24067</v>
      </c>
      <c r="H6995" s="1">
        <v>44096.504537037035</v>
      </c>
      <c r="I6995" t="s">
        <v>335</v>
      </c>
      <c r="J6995" t="s">
        <v>6596</v>
      </c>
      <c r="K6995" s="6" t="str">
        <f>IF(TableRequestAudits[[#This Row],[http_status]]&lt;300,"OK","Error")</f>
        <v>Error</v>
      </c>
    </row>
    <row r="6996" spans="1:11" x14ac:dyDescent="0.25">
      <c r="A6996">
        <v>6995</v>
      </c>
      <c r="B6996" s="6" t="s">
        <v>15451</v>
      </c>
      <c r="C6996">
        <v>400</v>
      </c>
      <c r="D6996" t="s">
        <v>12</v>
      </c>
      <c r="E6996">
        <v>25.6615</v>
      </c>
      <c r="F6996">
        <v>-80.441000000000003</v>
      </c>
      <c r="G6996" t="s">
        <v>24068</v>
      </c>
      <c r="H6996" s="1">
        <v>43999.336539351854</v>
      </c>
      <c r="I6996" t="s">
        <v>335</v>
      </c>
      <c r="J6996" t="s">
        <v>6725</v>
      </c>
      <c r="K6996" s="6" t="str">
        <f>IF(TableRequestAudits[[#This Row],[http_status]]&lt;300,"OK","Error")</f>
        <v>Error</v>
      </c>
    </row>
    <row r="6997" spans="1:11" x14ac:dyDescent="0.25">
      <c r="A6997">
        <v>6996</v>
      </c>
      <c r="B6997" s="6" t="s">
        <v>15452</v>
      </c>
      <c r="C6997">
        <v>401</v>
      </c>
      <c r="D6997" t="s">
        <v>195</v>
      </c>
      <c r="E6997">
        <v>33.748800000000003</v>
      </c>
      <c r="F6997">
        <v>-84.388300000000001</v>
      </c>
      <c r="G6997" t="s">
        <v>24069</v>
      </c>
      <c r="H6997" s="1">
        <v>43850.917662037034</v>
      </c>
      <c r="I6997" t="s">
        <v>335</v>
      </c>
      <c r="J6997" t="s">
        <v>6652</v>
      </c>
      <c r="K6997" s="6" t="str">
        <f>IF(TableRequestAudits[[#This Row],[http_status]]&lt;300,"OK","Error")</f>
        <v>Error</v>
      </c>
    </row>
    <row r="6998" spans="1:11" x14ac:dyDescent="0.25">
      <c r="A6998">
        <v>6997</v>
      </c>
      <c r="B6998" s="6" t="s">
        <v>15453</v>
      </c>
      <c r="C6998">
        <v>200</v>
      </c>
      <c r="D6998" t="s">
        <v>3</v>
      </c>
      <c r="E6998">
        <v>41.206400000000002</v>
      </c>
      <c r="F6998">
        <v>-95.9953</v>
      </c>
      <c r="G6998" t="s">
        <v>24070</v>
      </c>
      <c r="H6998" s="1">
        <v>44098.187071759261</v>
      </c>
      <c r="I6998" t="s">
        <v>335</v>
      </c>
      <c r="J6998" t="s">
        <v>6676</v>
      </c>
      <c r="K6998" s="6" t="str">
        <f>IF(TableRequestAudits[[#This Row],[http_status]]&lt;300,"OK","Error")</f>
        <v>OK</v>
      </c>
    </row>
    <row r="6999" spans="1:11" x14ac:dyDescent="0.25">
      <c r="A6999">
        <v>6998</v>
      </c>
      <c r="B6999" s="6" t="s">
        <v>15454</v>
      </c>
      <c r="C6999">
        <v>200</v>
      </c>
      <c r="D6999" t="s">
        <v>3</v>
      </c>
      <c r="E6999">
        <v>39.009</v>
      </c>
      <c r="F6999">
        <v>-77.4422</v>
      </c>
      <c r="G6999" t="s">
        <v>24071</v>
      </c>
      <c r="H6999" s="1">
        <v>43925.305694444447</v>
      </c>
      <c r="I6999" t="s">
        <v>335</v>
      </c>
      <c r="J6999" t="s">
        <v>22866</v>
      </c>
      <c r="K6999" s="6" t="str">
        <f>IF(TableRequestAudits[[#This Row],[http_status]]&lt;300,"OK","Error")</f>
        <v>OK</v>
      </c>
    </row>
    <row r="7000" spans="1:11" x14ac:dyDescent="0.25">
      <c r="A7000">
        <v>6999</v>
      </c>
      <c r="B7000" s="6" t="s">
        <v>15455</v>
      </c>
      <c r="C7000">
        <v>200</v>
      </c>
      <c r="D7000" t="s">
        <v>3</v>
      </c>
      <c r="E7000">
        <v>33.544600000000003</v>
      </c>
      <c r="F7000">
        <v>-86.929199999999994</v>
      </c>
      <c r="G7000" t="s">
        <v>24072</v>
      </c>
      <c r="H7000" s="1">
        <v>43910.751620370371</v>
      </c>
      <c r="I7000" t="s">
        <v>335</v>
      </c>
      <c r="J7000" t="s">
        <v>2065</v>
      </c>
      <c r="K7000" s="6" t="str">
        <f>IF(TableRequestAudits[[#This Row],[http_status]]&lt;300,"OK","Error")</f>
        <v>OK</v>
      </c>
    </row>
    <row r="7001" spans="1:11" x14ac:dyDescent="0.25">
      <c r="A7001">
        <v>7000</v>
      </c>
      <c r="B7001" s="6" t="s">
        <v>15456</v>
      </c>
      <c r="C7001">
        <v>200</v>
      </c>
      <c r="D7001" t="s">
        <v>3</v>
      </c>
      <c r="E7001">
        <v>38.230600000000003</v>
      </c>
      <c r="F7001">
        <v>-85.790499999999994</v>
      </c>
      <c r="G7001" t="s">
        <v>24073</v>
      </c>
      <c r="H7001" s="1">
        <v>44218.475613425922</v>
      </c>
      <c r="I7001" t="s">
        <v>335</v>
      </c>
      <c r="J7001" t="s">
        <v>6906</v>
      </c>
      <c r="K7001" s="6" t="str">
        <f>IF(TableRequestAudits[[#This Row],[http_status]]&lt;300,"OK","Error")</f>
        <v>OK</v>
      </c>
    </row>
    <row r="7002" spans="1:11" x14ac:dyDescent="0.25">
      <c r="A7002">
        <v>7001</v>
      </c>
      <c r="B7002" s="6" t="s">
        <v>15457</v>
      </c>
      <c r="C7002">
        <v>200</v>
      </c>
      <c r="D7002" t="s">
        <v>3</v>
      </c>
      <c r="E7002">
        <v>29.540700000000001</v>
      </c>
      <c r="F7002">
        <v>-98.552099999999996</v>
      </c>
      <c r="G7002" t="s">
        <v>24074</v>
      </c>
      <c r="H7002" s="1">
        <v>43972.249039351853</v>
      </c>
      <c r="I7002" t="s">
        <v>335</v>
      </c>
      <c r="J7002" t="s">
        <v>1010</v>
      </c>
      <c r="K7002" s="6" t="str">
        <f>IF(TableRequestAudits[[#This Row],[http_status]]&lt;300,"OK","Error")</f>
        <v>OK</v>
      </c>
    </row>
    <row r="7003" spans="1:11" x14ac:dyDescent="0.25">
      <c r="A7003">
        <v>7002</v>
      </c>
      <c r="B7003" s="6" t="s">
        <v>15458</v>
      </c>
      <c r="C7003">
        <v>500</v>
      </c>
      <c r="D7003" t="s">
        <v>77</v>
      </c>
      <c r="E7003">
        <v>33.5291</v>
      </c>
      <c r="F7003">
        <v>-112.2482</v>
      </c>
      <c r="G7003" t="s">
        <v>24075</v>
      </c>
      <c r="H7003" s="1">
        <v>44047.654039351852</v>
      </c>
      <c r="I7003" t="s">
        <v>335</v>
      </c>
      <c r="J7003" t="s">
        <v>7301</v>
      </c>
      <c r="K7003" s="6" t="str">
        <f>IF(TableRequestAudits[[#This Row],[http_status]]&lt;300,"OK","Error")</f>
        <v>Error</v>
      </c>
    </row>
    <row r="7004" spans="1:11" x14ac:dyDescent="0.25">
      <c r="A7004">
        <v>7003</v>
      </c>
      <c r="B7004" s="6" t="s">
        <v>15459</v>
      </c>
      <c r="C7004">
        <v>200</v>
      </c>
      <c r="D7004" t="s">
        <v>3</v>
      </c>
      <c r="E7004">
        <v>39.284700000000001</v>
      </c>
      <c r="F7004">
        <v>-76.620500000000007</v>
      </c>
      <c r="G7004" t="s">
        <v>24076</v>
      </c>
      <c r="H7004" s="1">
        <v>43890.260717592595</v>
      </c>
      <c r="I7004" t="s">
        <v>335</v>
      </c>
      <c r="J7004" t="s">
        <v>6978</v>
      </c>
      <c r="K7004" s="6" t="str">
        <f>IF(TableRequestAudits[[#This Row],[http_status]]&lt;300,"OK","Error")</f>
        <v>OK</v>
      </c>
    </row>
    <row r="7005" spans="1:11" x14ac:dyDescent="0.25">
      <c r="A7005">
        <v>7004</v>
      </c>
      <c r="B7005" s="6" t="s">
        <v>15460</v>
      </c>
      <c r="C7005">
        <v>400</v>
      </c>
      <c r="D7005" t="s">
        <v>12</v>
      </c>
      <c r="E7005">
        <v>31.694800000000001</v>
      </c>
      <c r="F7005">
        <v>-106.3</v>
      </c>
      <c r="G7005" t="s">
        <v>24077</v>
      </c>
      <c r="H7005" s="1">
        <v>44067.72215277778</v>
      </c>
      <c r="I7005" t="s">
        <v>335</v>
      </c>
      <c r="J7005" t="s">
        <v>6599</v>
      </c>
      <c r="K7005" s="6" t="str">
        <f>IF(TableRequestAudits[[#This Row],[http_status]]&lt;300,"OK","Error")</f>
        <v>Error</v>
      </c>
    </row>
    <row r="7006" spans="1:11" x14ac:dyDescent="0.25">
      <c r="A7006">
        <v>7005</v>
      </c>
      <c r="B7006" s="6" t="s">
        <v>15461</v>
      </c>
      <c r="C7006">
        <v>200</v>
      </c>
      <c r="D7006" t="s">
        <v>3</v>
      </c>
      <c r="E7006">
        <v>39.959699999999998</v>
      </c>
      <c r="F7006">
        <v>-75.202399999999997</v>
      </c>
      <c r="G7006" t="s">
        <v>24078</v>
      </c>
      <c r="H7006" s="1">
        <v>43885.058125000003</v>
      </c>
      <c r="I7006" t="s">
        <v>335</v>
      </c>
      <c r="J7006" t="s">
        <v>7052</v>
      </c>
      <c r="K7006" s="6" t="str">
        <f>IF(TableRequestAudits[[#This Row],[http_status]]&lt;300,"OK","Error")</f>
        <v>OK</v>
      </c>
    </row>
    <row r="7007" spans="1:11" x14ac:dyDescent="0.25">
      <c r="A7007">
        <v>7006</v>
      </c>
      <c r="B7007" s="6" t="s">
        <v>15462</v>
      </c>
      <c r="C7007">
        <v>200</v>
      </c>
      <c r="D7007" t="s">
        <v>3</v>
      </c>
      <c r="E7007">
        <v>32.005299999999998</v>
      </c>
      <c r="F7007">
        <v>-81.047700000000006</v>
      </c>
      <c r="G7007" t="s">
        <v>24079</v>
      </c>
      <c r="H7007" s="1">
        <v>44010.248252314814</v>
      </c>
      <c r="I7007" t="s">
        <v>335</v>
      </c>
      <c r="J7007" t="s">
        <v>8367</v>
      </c>
      <c r="K7007" s="6" t="str">
        <f>IF(TableRequestAudits[[#This Row],[http_status]]&lt;300,"OK","Error")</f>
        <v>OK</v>
      </c>
    </row>
    <row r="7008" spans="1:11" x14ac:dyDescent="0.25">
      <c r="A7008">
        <v>7007</v>
      </c>
      <c r="B7008" s="6" t="s">
        <v>15463</v>
      </c>
      <c r="C7008">
        <v>200</v>
      </c>
      <c r="D7008" t="s">
        <v>3</v>
      </c>
      <c r="E7008">
        <v>40.049500000000002</v>
      </c>
      <c r="F7008">
        <v>-83.066900000000004</v>
      </c>
      <c r="G7008" t="s">
        <v>24080</v>
      </c>
      <c r="H7008" s="1">
        <v>43927.423425925925</v>
      </c>
      <c r="I7008" t="s">
        <v>335</v>
      </c>
      <c r="J7008" t="s">
        <v>6739</v>
      </c>
      <c r="K7008" s="6" t="str">
        <f>IF(TableRequestAudits[[#This Row],[http_status]]&lt;300,"OK","Error")</f>
        <v>OK</v>
      </c>
    </row>
    <row r="7009" spans="1:11" x14ac:dyDescent="0.25">
      <c r="A7009">
        <v>7008</v>
      </c>
      <c r="B7009" s="6" t="s">
        <v>15464</v>
      </c>
      <c r="C7009">
        <v>200</v>
      </c>
      <c r="D7009" t="s">
        <v>3</v>
      </c>
      <c r="E7009">
        <v>44.903399999999998</v>
      </c>
      <c r="F7009">
        <v>-93.373999999999995</v>
      </c>
      <c r="G7009" t="s">
        <v>24081</v>
      </c>
      <c r="H7009" s="1">
        <v>43899.053587962961</v>
      </c>
      <c r="I7009" t="s">
        <v>335</v>
      </c>
      <c r="J7009" t="s">
        <v>7119</v>
      </c>
      <c r="K7009" s="6" t="str">
        <f>IF(TableRequestAudits[[#This Row],[http_status]]&lt;300,"OK","Error")</f>
        <v>OK</v>
      </c>
    </row>
    <row r="7010" spans="1:11" x14ac:dyDescent="0.25">
      <c r="A7010">
        <v>7009</v>
      </c>
      <c r="B7010" s="6" t="s">
        <v>15465</v>
      </c>
      <c r="C7010">
        <v>200</v>
      </c>
      <c r="D7010" t="s">
        <v>3</v>
      </c>
      <c r="E7010">
        <v>41.922899999999998</v>
      </c>
      <c r="F7010">
        <v>-87.648300000000006</v>
      </c>
      <c r="G7010" t="s">
        <v>24082</v>
      </c>
      <c r="H7010" s="1">
        <v>44144.180115740739</v>
      </c>
      <c r="I7010" t="s">
        <v>335</v>
      </c>
      <c r="J7010" t="s">
        <v>7005</v>
      </c>
      <c r="K7010" s="6" t="str">
        <f>IF(TableRequestAudits[[#This Row],[http_status]]&lt;300,"OK","Error")</f>
        <v>OK</v>
      </c>
    </row>
    <row r="7011" spans="1:11" x14ac:dyDescent="0.25">
      <c r="A7011">
        <v>7010</v>
      </c>
      <c r="B7011" s="6" t="s">
        <v>15466</v>
      </c>
      <c r="C7011">
        <v>200</v>
      </c>
      <c r="D7011" t="s">
        <v>3</v>
      </c>
      <c r="E7011">
        <v>27.2866</v>
      </c>
      <c r="F7011">
        <v>-82.477000000000004</v>
      </c>
      <c r="G7011" t="s">
        <v>24083</v>
      </c>
      <c r="H7011" s="1">
        <v>43937.467453703706</v>
      </c>
      <c r="I7011" t="s">
        <v>335</v>
      </c>
      <c r="J7011" t="s">
        <v>6828</v>
      </c>
      <c r="K7011" s="6" t="str">
        <f>IF(TableRequestAudits[[#This Row],[http_status]]&lt;300,"OK","Error")</f>
        <v>OK</v>
      </c>
    </row>
    <row r="7012" spans="1:11" x14ac:dyDescent="0.25">
      <c r="A7012">
        <v>7011</v>
      </c>
      <c r="B7012" s="6" t="s">
        <v>15467</v>
      </c>
      <c r="C7012">
        <v>200</v>
      </c>
      <c r="D7012" t="s">
        <v>3</v>
      </c>
      <c r="E7012">
        <v>33.748800000000003</v>
      </c>
      <c r="F7012">
        <v>-84.388300000000001</v>
      </c>
      <c r="G7012" t="s">
        <v>24084</v>
      </c>
      <c r="H7012" s="1">
        <v>44032.450787037036</v>
      </c>
      <c r="I7012" t="s">
        <v>335</v>
      </c>
      <c r="J7012" t="s">
        <v>6652</v>
      </c>
      <c r="K7012" s="6" t="str">
        <f>IF(TableRequestAudits[[#This Row],[http_status]]&lt;300,"OK","Error")</f>
        <v>OK</v>
      </c>
    </row>
    <row r="7013" spans="1:11" x14ac:dyDescent="0.25">
      <c r="A7013">
        <v>7012</v>
      </c>
      <c r="B7013" s="6" t="s">
        <v>15468</v>
      </c>
      <c r="C7013">
        <v>200</v>
      </c>
      <c r="D7013" t="s">
        <v>3</v>
      </c>
      <c r="E7013">
        <v>35.26</v>
      </c>
      <c r="F7013">
        <v>-80.804199999999994</v>
      </c>
      <c r="G7013" t="s">
        <v>24085</v>
      </c>
      <c r="H7013" s="1">
        <v>44206.897037037037</v>
      </c>
      <c r="I7013" t="s">
        <v>335</v>
      </c>
      <c r="J7013" t="s">
        <v>6717</v>
      </c>
      <c r="K7013" s="6" t="str">
        <f>IF(TableRequestAudits[[#This Row],[http_status]]&lt;300,"OK","Error")</f>
        <v>OK</v>
      </c>
    </row>
    <row r="7014" spans="1:11" x14ac:dyDescent="0.25">
      <c r="A7014">
        <v>7013</v>
      </c>
      <c r="B7014" s="6" t="s">
        <v>15469</v>
      </c>
      <c r="C7014">
        <v>400</v>
      </c>
      <c r="D7014" t="s">
        <v>12</v>
      </c>
      <c r="E7014">
        <v>40.220399999999998</v>
      </c>
      <c r="F7014">
        <v>-74.762200000000007</v>
      </c>
      <c r="G7014" t="s">
        <v>24086</v>
      </c>
      <c r="H7014" s="1">
        <v>44033.31050925926</v>
      </c>
      <c r="I7014" t="s">
        <v>335</v>
      </c>
      <c r="J7014" t="s">
        <v>7422</v>
      </c>
      <c r="K7014" s="6" t="str">
        <f>IF(TableRequestAudits[[#This Row],[http_status]]&lt;300,"OK","Error")</f>
        <v>Error</v>
      </c>
    </row>
    <row r="7015" spans="1:11" x14ac:dyDescent="0.25">
      <c r="A7015">
        <v>7014</v>
      </c>
      <c r="B7015" s="6" t="s">
        <v>15470</v>
      </c>
      <c r="C7015">
        <v>200</v>
      </c>
      <c r="D7015" t="s">
        <v>3</v>
      </c>
      <c r="E7015">
        <v>39.031199999999998</v>
      </c>
      <c r="F7015">
        <v>-94.630799999999994</v>
      </c>
      <c r="G7015" t="s">
        <v>24087</v>
      </c>
      <c r="H7015" s="1">
        <v>44031.131712962961</v>
      </c>
      <c r="I7015" t="s">
        <v>335</v>
      </c>
      <c r="J7015" t="s">
        <v>7506</v>
      </c>
      <c r="K7015" s="6" t="str">
        <f>IF(TableRequestAudits[[#This Row],[http_status]]&lt;300,"OK","Error")</f>
        <v>OK</v>
      </c>
    </row>
    <row r="7016" spans="1:11" x14ac:dyDescent="0.25">
      <c r="A7016">
        <v>7015</v>
      </c>
      <c r="B7016" s="6" t="s">
        <v>15471</v>
      </c>
      <c r="C7016">
        <v>200</v>
      </c>
      <c r="D7016" t="s">
        <v>3</v>
      </c>
      <c r="E7016">
        <v>39.738799999999998</v>
      </c>
      <c r="F7016">
        <v>-104.4083</v>
      </c>
      <c r="G7016" t="s">
        <v>24088</v>
      </c>
      <c r="H7016" s="1">
        <v>44202.302152777775</v>
      </c>
      <c r="I7016" t="s">
        <v>335</v>
      </c>
      <c r="J7016" t="s">
        <v>23237</v>
      </c>
      <c r="K7016" s="6" t="str">
        <f>IF(TableRequestAudits[[#This Row],[http_status]]&lt;300,"OK","Error")</f>
        <v>OK</v>
      </c>
    </row>
    <row r="7017" spans="1:11" x14ac:dyDescent="0.25">
      <c r="A7017">
        <v>7016</v>
      </c>
      <c r="B7017" s="6" t="s">
        <v>15472</v>
      </c>
      <c r="C7017">
        <v>200</v>
      </c>
      <c r="D7017" t="s">
        <v>3</v>
      </c>
      <c r="E7017">
        <v>35.551400000000001</v>
      </c>
      <c r="F7017">
        <v>-97.407499999999999</v>
      </c>
      <c r="G7017" t="s">
        <v>24089</v>
      </c>
      <c r="H7017" s="1">
        <v>43966.915578703702</v>
      </c>
      <c r="I7017" t="s">
        <v>335</v>
      </c>
      <c r="J7017" t="s">
        <v>6937</v>
      </c>
      <c r="K7017" s="6" t="str">
        <f>IF(TableRequestAudits[[#This Row],[http_status]]&lt;300,"OK","Error")</f>
        <v>OK</v>
      </c>
    </row>
    <row r="7018" spans="1:11" x14ac:dyDescent="0.25">
      <c r="A7018">
        <v>7017</v>
      </c>
      <c r="B7018" s="6" t="s">
        <v>15473</v>
      </c>
      <c r="C7018">
        <v>401</v>
      </c>
      <c r="D7018" t="s">
        <v>195</v>
      </c>
      <c r="E7018">
        <v>38.719200000000001</v>
      </c>
      <c r="F7018">
        <v>-77.107299999999995</v>
      </c>
      <c r="G7018" t="s">
        <v>24090</v>
      </c>
      <c r="H7018" s="1">
        <v>44090.455370370371</v>
      </c>
      <c r="I7018" t="s">
        <v>335</v>
      </c>
      <c r="J7018" t="s">
        <v>7387</v>
      </c>
      <c r="K7018" s="6" t="str">
        <f>IF(TableRequestAudits[[#This Row],[http_status]]&lt;300,"OK","Error")</f>
        <v>Error</v>
      </c>
    </row>
    <row r="7019" spans="1:11" x14ac:dyDescent="0.25">
      <c r="A7019">
        <v>7018</v>
      </c>
      <c r="B7019" s="6" t="s">
        <v>15474</v>
      </c>
      <c r="C7019">
        <v>503</v>
      </c>
      <c r="D7019" t="s">
        <v>87</v>
      </c>
      <c r="E7019">
        <v>38.438600000000001</v>
      </c>
      <c r="F7019">
        <v>-122.67270000000001</v>
      </c>
      <c r="G7019" t="s">
        <v>24091</v>
      </c>
      <c r="H7019" s="1">
        <v>44054.324965277781</v>
      </c>
      <c r="I7019" t="s">
        <v>335</v>
      </c>
      <c r="J7019" t="s">
        <v>918</v>
      </c>
      <c r="K7019" s="6" t="str">
        <f>IF(TableRequestAudits[[#This Row],[http_status]]&lt;300,"OK","Error")</f>
        <v>Error</v>
      </c>
    </row>
    <row r="7020" spans="1:11" x14ac:dyDescent="0.25">
      <c r="A7020">
        <v>7019</v>
      </c>
      <c r="B7020" s="6" t="s">
        <v>15475</v>
      </c>
      <c r="C7020">
        <v>201</v>
      </c>
      <c r="D7020" t="s">
        <v>72</v>
      </c>
      <c r="E7020">
        <v>32.383400000000002</v>
      </c>
      <c r="F7020">
        <v>-86.243399999999994</v>
      </c>
      <c r="G7020" t="s">
        <v>24092</v>
      </c>
      <c r="H7020" s="1">
        <v>44091.486504629633</v>
      </c>
      <c r="I7020" t="s">
        <v>335</v>
      </c>
      <c r="J7020" t="s">
        <v>7314</v>
      </c>
      <c r="K7020" s="6" t="str">
        <f>IF(TableRequestAudits[[#This Row],[http_status]]&lt;300,"OK","Error")</f>
        <v>OK</v>
      </c>
    </row>
    <row r="7021" spans="1:11" x14ac:dyDescent="0.25">
      <c r="A7021">
        <v>7020</v>
      </c>
      <c r="B7021" s="6" t="s">
        <v>15476</v>
      </c>
      <c r="C7021">
        <v>200</v>
      </c>
      <c r="D7021" t="s">
        <v>3</v>
      </c>
      <c r="E7021">
        <v>36.051200000000001</v>
      </c>
      <c r="F7021">
        <v>-78.857699999999994</v>
      </c>
      <c r="G7021" t="s">
        <v>24093</v>
      </c>
      <c r="H7021" s="1">
        <v>44017.9062962963</v>
      </c>
      <c r="I7021" t="s">
        <v>335</v>
      </c>
      <c r="J7021" t="s">
        <v>6921</v>
      </c>
      <c r="K7021" s="6" t="str">
        <f>IF(TableRequestAudits[[#This Row],[http_status]]&lt;300,"OK","Error")</f>
        <v>OK</v>
      </c>
    </row>
    <row r="7022" spans="1:11" x14ac:dyDescent="0.25">
      <c r="A7022">
        <v>7021</v>
      </c>
      <c r="B7022" s="6" t="s">
        <v>15477</v>
      </c>
      <c r="C7022">
        <v>200</v>
      </c>
      <c r="D7022" t="s">
        <v>3</v>
      </c>
      <c r="E7022">
        <v>34.032400000000003</v>
      </c>
      <c r="F7022">
        <v>-119.1343</v>
      </c>
      <c r="G7022" t="s">
        <v>24094</v>
      </c>
      <c r="H7022" s="1">
        <v>44116.512372685182</v>
      </c>
      <c r="I7022" t="s">
        <v>335</v>
      </c>
      <c r="J7022" t="s">
        <v>6747</v>
      </c>
      <c r="K7022" s="6" t="str">
        <f>IF(TableRequestAudits[[#This Row],[http_status]]&lt;300,"OK","Error")</f>
        <v>OK</v>
      </c>
    </row>
    <row r="7023" spans="1:11" x14ac:dyDescent="0.25">
      <c r="A7023">
        <v>7022</v>
      </c>
      <c r="B7023" s="6" t="s">
        <v>15478</v>
      </c>
      <c r="C7023">
        <v>200</v>
      </c>
      <c r="D7023" t="s">
        <v>3</v>
      </c>
      <c r="E7023">
        <v>33.569299999999998</v>
      </c>
      <c r="F7023">
        <v>-101.8904</v>
      </c>
      <c r="G7023" t="s">
        <v>24095</v>
      </c>
      <c r="H7023" s="1">
        <v>44093.868935185186</v>
      </c>
      <c r="I7023" t="s">
        <v>335</v>
      </c>
      <c r="J7023" t="s">
        <v>6668</v>
      </c>
      <c r="K7023" s="6" t="str">
        <f>IF(TableRequestAudits[[#This Row],[http_status]]&lt;300,"OK","Error")</f>
        <v>OK</v>
      </c>
    </row>
    <row r="7024" spans="1:11" x14ac:dyDescent="0.25">
      <c r="A7024">
        <v>7023</v>
      </c>
      <c r="B7024" s="6" t="s">
        <v>15479</v>
      </c>
      <c r="C7024">
        <v>202</v>
      </c>
      <c r="D7024" t="s">
        <v>362</v>
      </c>
      <c r="E7024">
        <v>43.173999999999999</v>
      </c>
      <c r="F7024">
        <v>-77.563699999999997</v>
      </c>
      <c r="G7024" t="s">
        <v>24096</v>
      </c>
      <c r="H7024" s="1">
        <v>44148.687557870369</v>
      </c>
      <c r="I7024" t="s">
        <v>335</v>
      </c>
      <c r="J7024" t="s">
        <v>6617</v>
      </c>
      <c r="K7024" s="6" t="str">
        <f>IF(TableRequestAudits[[#This Row],[http_status]]&lt;300,"OK","Error")</f>
        <v>OK</v>
      </c>
    </row>
    <row r="7025" spans="1:11" x14ac:dyDescent="0.25">
      <c r="A7025">
        <v>7024</v>
      </c>
      <c r="B7025" s="6" t="s">
        <v>15480</v>
      </c>
      <c r="C7025">
        <v>200</v>
      </c>
      <c r="D7025" t="s">
        <v>3</v>
      </c>
      <c r="E7025">
        <v>41.233499999999999</v>
      </c>
      <c r="F7025">
        <v>-96.118799999999993</v>
      </c>
      <c r="G7025" t="s">
        <v>24097</v>
      </c>
      <c r="H7025" s="1">
        <v>44119.328344907408</v>
      </c>
      <c r="I7025" t="s">
        <v>335</v>
      </c>
      <c r="J7025" t="s">
        <v>6676</v>
      </c>
      <c r="K7025" s="6" t="str">
        <f>IF(TableRequestAudits[[#This Row],[http_status]]&lt;300,"OK","Error")</f>
        <v>OK</v>
      </c>
    </row>
    <row r="7026" spans="1:11" x14ac:dyDescent="0.25">
      <c r="A7026">
        <v>7025</v>
      </c>
      <c r="B7026" s="6" t="s">
        <v>15481</v>
      </c>
      <c r="C7026">
        <v>200</v>
      </c>
      <c r="D7026" t="s">
        <v>3</v>
      </c>
      <c r="E7026">
        <v>33.436799999999998</v>
      </c>
      <c r="F7026">
        <v>-111.7129</v>
      </c>
      <c r="G7026" t="s">
        <v>24098</v>
      </c>
      <c r="H7026" s="1">
        <v>44043.817361111112</v>
      </c>
      <c r="I7026" t="s">
        <v>335</v>
      </c>
      <c r="J7026" t="s">
        <v>7657</v>
      </c>
      <c r="K7026" s="6" t="str">
        <f>IF(TableRequestAudits[[#This Row],[http_status]]&lt;300,"OK","Error")</f>
        <v>OK</v>
      </c>
    </row>
    <row r="7027" spans="1:11" x14ac:dyDescent="0.25">
      <c r="A7027">
        <v>7026</v>
      </c>
      <c r="B7027" s="6" t="s">
        <v>15482</v>
      </c>
      <c r="C7027">
        <v>200</v>
      </c>
      <c r="D7027" t="s">
        <v>3</v>
      </c>
      <c r="E7027">
        <v>41.097700000000003</v>
      </c>
      <c r="F7027">
        <v>-85.118899999999996</v>
      </c>
      <c r="G7027" t="s">
        <v>24099</v>
      </c>
      <c r="H7027" s="1">
        <v>43993.815868055557</v>
      </c>
      <c r="I7027" t="s">
        <v>335</v>
      </c>
      <c r="J7027" t="s">
        <v>7104</v>
      </c>
      <c r="K7027" s="6" t="str">
        <f>IF(TableRequestAudits[[#This Row],[http_status]]&lt;300,"OK","Error")</f>
        <v>OK</v>
      </c>
    </row>
    <row r="7028" spans="1:11" x14ac:dyDescent="0.25">
      <c r="A7028">
        <v>7027</v>
      </c>
      <c r="B7028" s="6" t="s">
        <v>15483</v>
      </c>
      <c r="C7028">
        <v>200</v>
      </c>
      <c r="D7028" t="s">
        <v>3</v>
      </c>
      <c r="E7028">
        <v>37.515799999999999</v>
      </c>
      <c r="F7028">
        <v>-77.5047</v>
      </c>
      <c r="G7028" t="s">
        <v>24100</v>
      </c>
      <c r="H7028" s="1">
        <v>43858.29787037037</v>
      </c>
      <c r="I7028" t="s">
        <v>335</v>
      </c>
      <c r="J7028" t="s">
        <v>6684</v>
      </c>
      <c r="K7028" s="6" t="str">
        <f>IF(TableRequestAudits[[#This Row],[http_status]]&lt;300,"OK","Error")</f>
        <v>OK</v>
      </c>
    </row>
    <row r="7029" spans="1:11" x14ac:dyDescent="0.25">
      <c r="A7029">
        <v>7028</v>
      </c>
      <c r="B7029" s="6" t="s">
        <v>15484</v>
      </c>
      <c r="C7029">
        <v>500</v>
      </c>
      <c r="D7029" t="s">
        <v>77</v>
      </c>
      <c r="E7029">
        <v>29.834</v>
      </c>
      <c r="F7029">
        <v>-95.434200000000004</v>
      </c>
      <c r="G7029" t="s">
        <v>24101</v>
      </c>
      <c r="H7029" s="1">
        <v>44172.81040509259</v>
      </c>
      <c r="I7029" t="s">
        <v>335</v>
      </c>
      <c r="J7029" t="s">
        <v>6615</v>
      </c>
      <c r="K7029" s="6" t="str">
        <f>IF(TableRequestAudits[[#This Row],[http_status]]&lt;300,"OK","Error")</f>
        <v>Error</v>
      </c>
    </row>
    <row r="7030" spans="1:11" x14ac:dyDescent="0.25">
      <c r="A7030">
        <v>7029</v>
      </c>
      <c r="B7030" s="6" t="s">
        <v>15485</v>
      </c>
      <c r="C7030">
        <v>200</v>
      </c>
      <c r="D7030" t="s">
        <v>3</v>
      </c>
      <c r="E7030">
        <v>26.0989</v>
      </c>
      <c r="F7030">
        <v>-80.1541</v>
      </c>
      <c r="G7030" t="s">
        <v>24102</v>
      </c>
      <c r="H7030" s="1">
        <v>44039.181875000002</v>
      </c>
      <c r="I7030" t="s">
        <v>335</v>
      </c>
      <c r="J7030" t="s">
        <v>7195</v>
      </c>
      <c r="K7030" s="6" t="str">
        <f>IF(TableRequestAudits[[#This Row],[http_status]]&lt;300,"OK","Error")</f>
        <v>OK</v>
      </c>
    </row>
    <row r="7031" spans="1:11" x14ac:dyDescent="0.25">
      <c r="A7031">
        <v>7030</v>
      </c>
      <c r="B7031" s="6" t="s">
        <v>15486</v>
      </c>
      <c r="C7031">
        <v>200</v>
      </c>
      <c r="D7031" t="s">
        <v>3</v>
      </c>
      <c r="E7031">
        <v>37.218699999999998</v>
      </c>
      <c r="F7031">
        <v>-121.8601</v>
      </c>
      <c r="G7031" t="s">
        <v>24103</v>
      </c>
      <c r="H7031" s="1">
        <v>43854.540567129632</v>
      </c>
      <c r="I7031" t="s">
        <v>335</v>
      </c>
      <c r="J7031" t="s">
        <v>6694</v>
      </c>
      <c r="K7031" s="6" t="str">
        <f>IF(TableRequestAudits[[#This Row],[http_status]]&lt;300,"OK","Error")</f>
        <v>OK</v>
      </c>
    </row>
    <row r="7032" spans="1:11" x14ac:dyDescent="0.25">
      <c r="A7032">
        <v>7031</v>
      </c>
      <c r="B7032" s="6" t="s">
        <v>15487</v>
      </c>
      <c r="C7032">
        <v>401</v>
      </c>
      <c r="D7032" t="s">
        <v>195</v>
      </c>
      <c r="E7032">
        <v>36.021799999999999</v>
      </c>
      <c r="F7032">
        <v>-78.947800000000001</v>
      </c>
      <c r="G7032" t="s">
        <v>24104</v>
      </c>
      <c r="H7032" s="1">
        <v>44098.906064814815</v>
      </c>
      <c r="I7032" t="s">
        <v>335</v>
      </c>
      <c r="J7032" t="s">
        <v>6921</v>
      </c>
      <c r="K7032" s="6" t="str">
        <f>IF(TableRequestAudits[[#This Row],[http_status]]&lt;300,"OK","Error")</f>
        <v>Error</v>
      </c>
    </row>
    <row r="7033" spans="1:11" x14ac:dyDescent="0.25">
      <c r="A7033">
        <v>7032</v>
      </c>
      <c r="B7033" s="6" t="s">
        <v>15488</v>
      </c>
      <c r="C7033">
        <v>200</v>
      </c>
      <c r="D7033" t="s">
        <v>3</v>
      </c>
      <c r="E7033">
        <v>42.614899999999999</v>
      </c>
      <c r="F7033">
        <v>-73.970799999999997</v>
      </c>
      <c r="G7033" t="s">
        <v>24105</v>
      </c>
      <c r="H7033" s="1">
        <v>44041.102013888885</v>
      </c>
      <c r="I7033" t="s">
        <v>335</v>
      </c>
      <c r="J7033" t="s">
        <v>4739</v>
      </c>
      <c r="K7033" s="6" t="str">
        <f>IF(TableRequestAudits[[#This Row],[http_status]]&lt;300,"OK","Error")</f>
        <v>OK</v>
      </c>
    </row>
    <row r="7034" spans="1:11" x14ac:dyDescent="0.25">
      <c r="A7034">
        <v>7033</v>
      </c>
      <c r="B7034" s="6" t="s">
        <v>15489</v>
      </c>
      <c r="C7034">
        <v>200</v>
      </c>
      <c r="D7034" t="s">
        <v>3</v>
      </c>
      <c r="E7034">
        <v>33.783000000000001</v>
      </c>
      <c r="F7034">
        <v>-118.0256</v>
      </c>
      <c r="G7034" t="s">
        <v>24106</v>
      </c>
      <c r="H7034" s="1">
        <v>43950.432372685187</v>
      </c>
      <c r="I7034" t="s">
        <v>335</v>
      </c>
      <c r="J7034" t="s">
        <v>8888</v>
      </c>
      <c r="K7034" s="6" t="str">
        <f>IF(TableRequestAudits[[#This Row],[http_status]]&lt;300,"OK","Error")</f>
        <v>OK</v>
      </c>
    </row>
    <row r="7035" spans="1:11" x14ac:dyDescent="0.25">
      <c r="A7035">
        <v>7034</v>
      </c>
      <c r="B7035" s="6" t="s">
        <v>15490</v>
      </c>
      <c r="C7035">
        <v>500</v>
      </c>
      <c r="D7035" t="s">
        <v>77</v>
      </c>
      <c r="E7035">
        <v>38.438600000000001</v>
      </c>
      <c r="F7035">
        <v>-122.67270000000001</v>
      </c>
      <c r="G7035" t="s">
        <v>24107</v>
      </c>
      <c r="H7035" s="1">
        <v>44205.988807870373</v>
      </c>
      <c r="I7035" t="s">
        <v>335</v>
      </c>
      <c r="J7035" t="s">
        <v>918</v>
      </c>
      <c r="K7035" s="6" t="str">
        <f>IF(TableRequestAudits[[#This Row],[http_status]]&lt;300,"OK","Error")</f>
        <v>Error</v>
      </c>
    </row>
    <row r="7036" spans="1:11" x14ac:dyDescent="0.25">
      <c r="A7036">
        <v>7035</v>
      </c>
      <c r="B7036" s="6" t="s">
        <v>15491</v>
      </c>
      <c r="C7036">
        <v>504</v>
      </c>
      <c r="D7036" t="s">
        <v>232</v>
      </c>
      <c r="E7036">
        <v>40.754300000000001</v>
      </c>
      <c r="F7036">
        <v>-73.979799999999997</v>
      </c>
      <c r="G7036" t="s">
        <v>24108</v>
      </c>
      <c r="H7036" s="1">
        <v>43852.923101851855</v>
      </c>
      <c r="I7036" t="s">
        <v>335</v>
      </c>
      <c r="J7036" t="s">
        <v>6602</v>
      </c>
      <c r="K7036" s="6" t="str">
        <f>IF(TableRequestAudits[[#This Row],[http_status]]&lt;300,"OK","Error")</f>
        <v>Error</v>
      </c>
    </row>
    <row r="7037" spans="1:11" x14ac:dyDescent="0.25">
      <c r="A7037">
        <v>7036</v>
      </c>
      <c r="B7037" s="6" t="s">
        <v>15492</v>
      </c>
      <c r="C7037">
        <v>200</v>
      </c>
      <c r="D7037" t="s">
        <v>3</v>
      </c>
      <c r="E7037">
        <v>38.735100000000003</v>
      </c>
      <c r="F7037">
        <v>-77.079599999999999</v>
      </c>
      <c r="G7037" t="s">
        <v>24109</v>
      </c>
      <c r="H7037" s="1">
        <v>44039.528275462966</v>
      </c>
      <c r="I7037" t="s">
        <v>335</v>
      </c>
      <c r="J7037" t="s">
        <v>8091</v>
      </c>
      <c r="K7037" s="6" t="str">
        <f>IF(TableRequestAudits[[#This Row],[http_status]]&lt;300,"OK","Error")</f>
        <v>OK</v>
      </c>
    </row>
    <row r="7038" spans="1:11" x14ac:dyDescent="0.25">
      <c r="A7038">
        <v>7037</v>
      </c>
      <c r="B7038" s="6" t="s">
        <v>15493</v>
      </c>
      <c r="C7038">
        <v>200</v>
      </c>
      <c r="D7038" t="s">
        <v>3</v>
      </c>
      <c r="E7038">
        <v>36.794899999999998</v>
      </c>
      <c r="F7038">
        <v>-119.7604</v>
      </c>
      <c r="G7038" t="s">
        <v>24110</v>
      </c>
      <c r="H7038" s="1">
        <v>43934.163449074076</v>
      </c>
      <c r="I7038" t="s">
        <v>335</v>
      </c>
      <c r="J7038" t="s">
        <v>476</v>
      </c>
      <c r="K7038" s="6" t="str">
        <f>IF(TableRequestAudits[[#This Row],[http_status]]&lt;300,"OK","Error")</f>
        <v>OK</v>
      </c>
    </row>
    <row r="7039" spans="1:11" x14ac:dyDescent="0.25">
      <c r="A7039">
        <v>7038</v>
      </c>
      <c r="B7039" s="6" t="s">
        <v>15494</v>
      </c>
      <c r="C7039">
        <v>200</v>
      </c>
      <c r="D7039" t="s">
        <v>3</v>
      </c>
      <c r="E7039">
        <v>26.262599999999999</v>
      </c>
      <c r="F7039">
        <v>-81.807100000000005</v>
      </c>
      <c r="G7039" t="s">
        <v>24111</v>
      </c>
      <c r="H7039" s="1">
        <v>44214.262731481482</v>
      </c>
      <c r="I7039" t="s">
        <v>335</v>
      </c>
      <c r="J7039" t="s">
        <v>6631</v>
      </c>
      <c r="K7039" s="6" t="str">
        <f>IF(TableRequestAudits[[#This Row],[http_status]]&lt;300,"OK","Error")</f>
        <v>OK</v>
      </c>
    </row>
    <row r="7040" spans="1:11" x14ac:dyDescent="0.25">
      <c r="A7040">
        <v>7039</v>
      </c>
      <c r="B7040" s="6" t="s">
        <v>15495</v>
      </c>
      <c r="C7040">
        <v>401</v>
      </c>
      <c r="D7040" t="s">
        <v>195</v>
      </c>
      <c r="E7040">
        <v>29.4237</v>
      </c>
      <c r="F7040">
        <v>-98.492500000000007</v>
      </c>
      <c r="G7040" t="s">
        <v>24112</v>
      </c>
      <c r="H7040" s="1">
        <v>43911.854791666665</v>
      </c>
      <c r="I7040" t="s">
        <v>335</v>
      </c>
      <c r="J7040" t="s">
        <v>1010</v>
      </c>
      <c r="K7040" s="6" t="str">
        <f>IF(TableRequestAudits[[#This Row],[http_status]]&lt;300,"OK","Error")</f>
        <v>Error</v>
      </c>
    </row>
    <row r="7041" spans="1:11" x14ac:dyDescent="0.25">
      <c r="A7041">
        <v>7040</v>
      </c>
      <c r="B7041" s="6" t="s">
        <v>15496</v>
      </c>
      <c r="C7041">
        <v>200</v>
      </c>
      <c r="D7041" t="s">
        <v>3</v>
      </c>
      <c r="E7041">
        <v>40.434399999999997</v>
      </c>
      <c r="F7041">
        <v>-80.024799999999999</v>
      </c>
      <c r="G7041" t="s">
        <v>24113</v>
      </c>
      <c r="H7041" s="1">
        <v>44076.706736111111</v>
      </c>
      <c r="I7041" t="s">
        <v>335</v>
      </c>
      <c r="J7041" t="s">
        <v>6628</v>
      </c>
      <c r="K7041" s="6" t="str">
        <f>IF(TableRequestAudits[[#This Row],[http_status]]&lt;300,"OK","Error")</f>
        <v>OK</v>
      </c>
    </row>
    <row r="7042" spans="1:11" x14ac:dyDescent="0.25">
      <c r="A7042">
        <v>7041</v>
      </c>
      <c r="B7042" s="6" t="s">
        <v>15497</v>
      </c>
      <c r="C7042">
        <v>200</v>
      </c>
      <c r="D7042" t="s">
        <v>3</v>
      </c>
      <c r="E7042">
        <v>40.753599999999999</v>
      </c>
      <c r="F7042">
        <v>-73.822599999999994</v>
      </c>
      <c r="G7042" t="s">
        <v>24114</v>
      </c>
      <c r="H7042" s="1">
        <v>43894.904421296298</v>
      </c>
      <c r="I7042" t="s">
        <v>335</v>
      </c>
      <c r="J7042" t="s">
        <v>7644</v>
      </c>
      <c r="K7042" s="6" t="str">
        <f>IF(TableRequestAudits[[#This Row],[http_status]]&lt;300,"OK","Error")</f>
        <v>OK</v>
      </c>
    </row>
    <row r="7043" spans="1:11" x14ac:dyDescent="0.25">
      <c r="A7043">
        <v>7042</v>
      </c>
      <c r="B7043" s="6" t="s">
        <v>15498</v>
      </c>
      <c r="C7043">
        <v>200</v>
      </c>
      <c r="D7043" t="s">
        <v>3</v>
      </c>
      <c r="E7043">
        <v>40.692</v>
      </c>
      <c r="F7043">
        <v>-89.588700000000003</v>
      </c>
      <c r="G7043" t="s">
        <v>24115</v>
      </c>
      <c r="H7043" s="1">
        <v>43944.799560185187</v>
      </c>
      <c r="I7043" t="s">
        <v>335</v>
      </c>
      <c r="J7043" t="s">
        <v>6596</v>
      </c>
      <c r="K7043" s="6" t="str">
        <f>IF(TableRequestAudits[[#This Row],[http_status]]&lt;300,"OK","Error")</f>
        <v>OK</v>
      </c>
    </row>
    <row r="7044" spans="1:11" x14ac:dyDescent="0.25">
      <c r="A7044">
        <v>7043</v>
      </c>
      <c r="B7044" s="6" t="s">
        <v>15499</v>
      </c>
      <c r="C7044">
        <v>200</v>
      </c>
      <c r="D7044" t="s">
        <v>3</v>
      </c>
      <c r="E7044">
        <v>29.968599999999999</v>
      </c>
      <c r="F7044">
        <v>-90.064599999999999</v>
      </c>
      <c r="G7044" t="s">
        <v>24116</v>
      </c>
      <c r="H7044" s="1">
        <v>43949.742152777777</v>
      </c>
      <c r="I7044" t="s">
        <v>335</v>
      </c>
      <c r="J7044" t="s">
        <v>7083</v>
      </c>
      <c r="K7044" s="6" t="str">
        <f>IF(TableRequestAudits[[#This Row],[http_status]]&lt;300,"OK","Error")</f>
        <v>OK</v>
      </c>
    </row>
    <row r="7045" spans="1:11" x14ac:dyDescent="0.25">
      <c r="A7045">
        <v>7044</v>
      </c>
      <c r="B7045" s="6" t="s">
        <v>15500</v>
      </c>
      <c r="C7045">
        <v>500</v>
      </c>
      <c r="D7045" t="s">
        <v>77</v>
      </c>
      <c r="E7045">
        <v>42.716099999999997</v>
      </c>
      <c r="F7045">
        <v>-87.823300000000003</v>
      </c>
      <c r="G7045" t="s">
        <v>24117</v>
      </c>
      <c r="H7045" s="1">
        <v>43885.66510416667</v>
      </c>
      <c r="I7045" t="s">
        <v>335</v>
      </c>
      <c r="J7045" t="s">
        <v>24118</v>
      </c>
      <c r="K7045" s="6" t="str">
        <f>IF(TableRequestAudits[[#This Row],[http_status]]&lt;300,"OK","Error")</f>
        <v>Error</v>
      </c>
    </row>
    <row r="7046" spans="1:11" x14ac:dyDescent="0.25">
      <c r="A7046">
        <v>7045</v>
      </c>
      <c r="B7046" s="6" t="s">
        <v>15501</v>
      </c>
      <c r="C7046">
        <v>200</v>
      </c>
      <c r="D7046" t="s">
        <v>3</v>
      </c>
      <c r="E7046">
        <v>31.694800000000001</v>
      </c>
      <c r="F7046">
        <v>-106.3</v>
      </c>
      <c r="G7046" t="s">
        <v>24119</v>
      </c>
      <c r="H7046" s="1">
        <v>44080.6171875</v>
      </c>
      <c r="I7046" t="s">
        <v>335</v>
      </c>
      <c r="J7046" t="s">
        <v>6599</v>
      </c>
      <c r="K7046" s="6" t="str">
        <f>IF(TableRequestAudits[[#This Row],[http_status]]&lt;300,"OK","Error")</f>
        <v>OK</v>
      </c>
    </row>
    <row r="7047" spans="1:11" x14ac:dyDescent="0.25">
      <c r="A7047">
        <v>7046</v>
      </c>
      <c r="B7047" s="6" t="s">
        <v>15502</v>
      </c>
      <c r="C7047">
        <v>200</v>
      </c>
      <c r="D7047" t="s">
        <v>3</v>
      </c>
      <c r="E7047">
        <v>40.701999999999998</v>
      </c>
      <c r="F7047">
        <v>-74.088999999999999</v>
      </c>
      <c r="G7047" t="s">
        <v>24120</v>
      </c>
      <c r="H7047" s="1">
        <v>43920.361689814818</v>
      </c>
      <c r="I7047" t="s">
        <v>335</v>
      </c>
      <c r="J7047" t="s">
        <v>24121</v>
      </c>
      <c r="K7047" s="6" t="str">
        <f>IF(TableRequestAudits[[#This Row],[http_status]]&lt;300,"OK","Error")</f>
        <v>OK</v>
      </c>
    </row>
    <row r="7048" spans="1:11" x14ac:dyDescent="0.25">
      <c r="A7048">
        <v>7047</v>
      </c>
      <c r="B7048" s="6" t="s">
        <v>15503</v>
      </c>
      <c r="C7048">
        <v>200</v>
      </c>
      <c r="D7048" t="s">
        <v>3</v>
      </c>
      <c r="E7048">
        <v>40.754300000000001</v>
      </c>
      <c r="F7048">
        <v>-73.979799999999997</v>
      </c>
      <c r="G7048" t="s">
        <v>24122</v>
      </c>
      <c r="H7048" s="1">
        <v>43959.220324074071</v>
      </c>
      <c r="I7048" t="s">
        <v>335</v>
      </c>
      <c r="J7048" t="s">
        <v>6602</v>
      </c>
      <c r="K7048" s="6" t="str">
        <f>IF(TableRequestAudits[[#This Row],[http_status]]&lt;300,"OK","Error")</f>
        <v>OK</v>
      </c>
    </row>
    <row r="7049" spans="1:11" x14ac:dyDescent="0.25">
      <c r="A7049">
        <v>7048</v>
      </c>
      <c r="B7049" s="6" t="s">
        <v>15504</v>
      </c>
      <c r="C7049">
        <v>200</v>
      </c>
      <c r="D7049" t="s">
        <v>3</v>
      </c>
      <c r="E7049">
        <v>27.4544</v>
      </c>
      <c r="F7049">
        <v>-82.635800000000003</v>
      </c>
      <c r="G7049" t="s">
        <v>24123</v>
      </c>
      <c r="H7049" s="1">
        <v>44163.124456018515</v>
      </c>
      <c r="I7049" t="s">
        <v>335</v>
      </c>
      <c r="J7049" t="s">
        <v>7200</v>
      </c>
      <c r="K7049" s="6" t="str">
        <f>IF(TableRequestAudits[[#This Row],[http_status]]&lt;300,"OK","Error")</f>
        <v>OK</v>
      </c>
    </row>
    <row r="7050" spans="1:11" x14ac:dyDescent="0.25">
      <c r="A7050">
        <v>7049</v>
      </c>
      <c r="B7050" s="6" t="s">
        <v>15505</v>
      </c>
      <c r="C7050">
        <v>504</v>
      </c>
      <c r="D7050" t="s">
        <v>232</v>
      </c>
      <c r="E7050">
        <v>33.936700000000002</v>
      </c>
      <c r="F7050">
        <v>-83.957300000000004</v>
      </c>
      <c r="G7050" t="s">
        <v>24124</v>
      </c>
      <c r="H7050" s="1">
        <v>43947.101875</v>
      </c>
      <c r="I7050" t="s">
        <v>335</v>
      </c>
      <c r="J7050" t="s">
        <v>6912</v>
      </c>
      <c r="K7050" s="6" t="str">
        <f>IF(TableRequestAudits[[#This Row],[http_status]]&lt;300,"OK","Error")</f>
        <v>Error</v>
      </c>
    </row>
    <row r="7051" spans="1:11" x14ac:dyDescent="0.25">
      <c r="A7051">
        <v>7050</v>
      </c>
      <c r="B7051" s="6" t="s">
        <v>15506</v>
      </c>
      <c r="C7051">
        <v>200</v>
      </c>
      <c r="D7051" t="s">
        <v>3</v>
      </c>
      <c r="E7051">
        <v>32.806699999999999</v>
      </c>
      <c r="F7051">
        <v>-83.691299999999998</v>
      </c>
      <c r="G7051" t="s">
        <v>24125</v>
      </c>
      <c r="H7051" s="1">
        <v>44036.307905092595</v>
      </c>
      <c r="I7051" t="s">
        <v>335</v>
      </c>
      <c r="J7051" t="s">
        <v>7461</v>
      </c>
      <c r="K7051" s="6" t="str">
        <f>IF(TableRequestAudits[[#This Row],[http_status]]&lt;300,"OK","Error")</f>
        <v>OK</v>
      </c>
    </row>
    <row r="7052" spans="1:11" x14ac:dyDescent="0.25">
      <c r="A7052">
        <v>7051</v>
      </c>
      <c r="B7052" s="6" t="s">
        <v>15507</v>
      </c>
      <c r="C7052">
        <v>200</v>
      </c>
      <c r="D7052" t="s">
        <v>3</v>
      </c>
      <c r="E7052">
        <v>43.179099999999998</v>
      </c>
      <c r="F7052">
        <v>-86.198899999999995</v>
      </c>
      <c r="G7052" t="s">
        <v>24126</v>
      </c>
      <c r="H7052" s="1">
        <v>43938.455601851849</v>
      </c>
      <c r="I7052" t="s">
        <v>335</v>
      </c>
      <c r="J7052" t="s">
        <v>8223</v>
      </c>
      <c r="K7052" s="6" t="str">
        <f>IF(TableRequestAudits[[#This Row],[http_status]]&lt;300,"OK","Error")</f>
        <v>OK</v>
      </c>
    </row>
    <row r="7053" spans="1:11" x14ac:dyDescent="0.25">
      <c r="A7053">
        <v>7052</v>
      </c>
      <c r="B7053" s="6" t="s">
        <v>15508</v>
      </c>
      <c r="C7053">
        <v>200</v>
      </c>
      <c r="D7053" t="s">
        <v>3</v>
      </c>
      <c r="E7053">
        <v>33.746499999999997</v>
      </c>
      <c r="F7053">
        <v>-117.86620000000001</v>
      </c>
      <c r="G7053" t="s">
        <v>24127</v>
      </c>
      <c r="H7053" s="1">
        <v>44102.04277777778</v>
      </c>
      <c r="I7053" t="s">
        <v>335</v>
      </c>
      <c r="J7053" t="s">
        <v>7539</v>
      </c>
      <c r="K7053" s="6" t="str">
        <f>IF(TableRequestAudits[[#This Row],[http_status]]&lt;300,"OK","Error")</f>
        <v>OK</v>
      </c>
    </row>
    <row r="7054" spans="1:11" x14ac:dyDescent="0.25">
      <c r="A7054">
        <v>7053</v>
      </c>
      <c r="B7054" s="6" t="s">
        <v>15509</v>
      </c>
      <c r="C7054">
        <v>200</v>
      </c>
      <c r="D7054" t="s">
        <v>3</v>
      </c>
      <c r="E7054">
        <v>40.645099999999999</v>
      </c>
      <c r="F7054">
        <v>-73.944999999999993</v>
      </c>
      <c r="G7054" t="s">
        <v>24128</v>
      </c>
      <c r="H7054" s="1">
        <v>44212.500115740739</v>
      </c>
      <c r="I7054" t="s">
        <v>335</v>
      </c>
      <c r="J7054" t="s">
        <v>7721</v>
      </c>
      <c r="K7054" s="6" t="str">
        <f>IF(TableRequestAudits[[#This Row],[http_status]]&lt;300,"OK","Error")</f>
        <v>OK</v>
      </c>
    </row>
    <row r="7055" spans="1:11" x14ac:dyDescent="0.25">
      <c r="A7055">
        <v>7054</v>
      </c>
      <c r="B7055" s="6" t="s">
        <v>15510</v>
      </c>
      <c r="C7055">
        <v>200</v>
      </c>
      <c r="D7055" t="s">
        <v>3</v>
      </c>
      <c r="E7055">
        <v>42.325400000000002</v>
      </c>
      <c r="F7055">
        <v>-89.170500000000004</v>
      </c>
      <c r="G7055" t="s">
        <v>24129</v>
      </c>
      <c r="H7055" s="1">
        <v>44169.372465277775</v>
      </c>
      <c r="I7055" t="s">
        <v>335</v>
      </c>
      <c r="J7055" t="s">
        <v>7409</v>
      </c>
      <c r="K7055" s="6" t="str">
        <f>IF(TableRequestAudits[[#This Row],[http_status]]&lt;300,"OK","Error")</f>
        <v>OK</v>
      </c>
    </row>
    <row r="7056" spans="1:11" x14ac:dyDescent="0.25">
      <c r="A7056">
        <v>7055</v>
      </c>
      <c r="B7056" s="6" t="s">
        <v>15511</v>
      </c>
      <c r="C7056">
        <v>200</v>
      </c>
      <c r="D7056" t="s">
        <v>3</v>
      </c>
      <c r="E7056">
        <v>40.780799999999999</v>
      </c>
      <c r="F7056">
        <v>-73.977199999999996</v>
      </c>
      <c r="G7056" t="s">
        <v>24130</v>
      </c>
      <c r="H7056" s="1">
        <v>43926.574236111112</v>
      </c>
      <c r="I7056" t="s">
        <v>335</v>
      </c>
      <c r="J7056" t="s">
        <v>6602</v>
      </c>
      <c r="K7056" s="6" t="str">
        <f>IF(TableRequestAudits[[#This Row],[http_status]]&lt;300,"OK","Error")</f>
        <v>OK</v>
      </c>
    </row>
    <row r="7057" spans="1:11" x14ac:dyDescent="0.25">
      <c r="A7057">
        <v>7056</v>
      </c>
      <c r="B7057" s="6" t="s">
        <v>15512</v>
      </c>
      <c r="C7057">
        <v>200</v>
      </c>
      <c r="D7057" t="s">
        <v>3</v>
      </c>
      <c r="E7057">
        <v>42.331899999999997</v>
      </c>
      <c r="F7057">
        <v>-71.254000000000005</v>
      </c>
      <c r="G7057" t="s">
        <v>24131</v>
      </c>
      <c r="H7057" s="1">
        <v>44178.623888888891</v>
      </c>
      <c r="I7057" t="s">
        <v>335</v>
      </c>
      <c r="J7057" t="s">
        <v>7764</v>
      </c>
      <c r="K7057" s="6" t="str">
        <f>IF(TableRequestAudits[[#This Row],[http_status]]&lt;300,"OK","Error")</f>
        <v>OK</v>
      </c>
    </row>
    <row r="7058" spans="1:11" x14ac:dyDescent="0.25">
      <c r="A7058">
        <v>7057</v>
      </c>
      <c r="B7058" s="6" t="s">
        <v>15513</v>
      </c>
      <c r="C7058">
        <v>200</v>
      </c>
      <c r="D7058" t="s">
        <v>3</v>
      </c>
      <c r="E7058">
        <v>33.786700000000003</v>
      </c>
      <c r="F7058">
        <v>-117.8742</v>
      </c>
      <c r="G7058" t="s">
        <v>24132</v>
      </c>
      <c r="H7058" s="1">
        <v>44143.498796296299</v>
      </c>
      <c r="I7058" t="s">
        <v>335</v>
      </c>
      <c r="J7058" t="s">
        <v>7594</v>
      </c>
      <c r="K7058" s="6" t="str">
        <f>IF(TableRequestAudits[[#This Row],[http_status]]&lt;300,"OK","Error")</f>
        <v>OK</v>
      </c>
    </row>
    <row r="7059" spans="1:11" x14ac:dyDescent="0.25">
      <c r="A7059">
        <v>7058</v>
      </c>
      <c r="B7059" s="6" t="s">
        <v>15514</v>
      </c>
      <c r="C7059">
        <v>200</v>
      </c>
      <c r="D7059" t="s">
        <v>3</v>
      </c>
      <c r="E7059">
        <v>40.754800000000003</v>
      </c>
      <c r="F7059">
        <v>-73.601799999999997</v>
      </c>
      <c r="G7059" t="s">
        <v>24133</v>
      </c>
      <c r="H7059" s="1">
        <v>44081.507951388892</v>
      </c>
      <c r="I7059" t="s">
        <v>335</v>
      </c>
      <c r="J7059" t="s">
        <v>6870</v>
      </c>
      <c r="K7059" s="6" t="str">
        <f>IF(TableRequestAudits[[#This Row],[http_status]]&lt;300,"OK","Error")</f>
        <v>OK</v>
      </c>
    </row>
    <row r="7060" spans="1:11" x14ac:dyDescent="0.25">
      <c r="A7060">
        <v>7059</v>
      </c>
      <c r="B7060" s="6" t="s">
        <v>15515</v>
      </c>
      <c r="C7060">
        <v>500</v>
      </c>
      <c r="D7060" t="s">
        <v>77</v>
      </c>
      <c r="E7060">
        <v>40.777900000000002</v>
      </c>
      <c r="F7060">
        <v>-82.461299999999994</v>
      </c>
      <c r="G7060" t="s">
        <v>24134</v>
      </c>
      <c r="H7060" s="1">
        <v>44135.954108796293</v>
      </c>
      <c r="I7060" t="s">
        <v>335</v>
      </c>
      <c r="J7060" t="s">
        <v>24135</v>
      </c>
      <c r="K7060" s="6" t="str">
        <f>IF(TableRequestAudits[[#This Row],[http_status]]&lt;300,"OK","Error")</f>
        <v>Error</v>
      </c>
    </row>
    <row r="7061" spans="1:11" x14ac:dyDescent="0.25">
      <c r="A7061">
        <v>7060</v>
      </c>
      <c r="B7061" s="6" t="s">
        <v>15516</v>
      </c>
      <c r="C7061">
        <v>407</v>
      </c>
      <c r="D7061" t="s">
        <v>132</v>
      </c>
      <c r="E7061">
        <v>39.738799999999998</v>
      </c>
      <c r="F7061">
        <v>-104.4083</v>
      </c>
      <c r="G7061" t="s">
        <v>24136</v>
      </c>
      <c r="H7061" s="1">
        <v>43934.730324074073</v>
      </c>
      <c r="I7061" t="s">
        <v>335</v>
      </c>
      <c r="J7061" t="s">
        <v>2003</v>
      </c>
      <c r="K7061" s="6" t="str">
        <f>IF(TableRequestAudits[[#This Row],[http_status]]&lt;300,"OK","Error")</f>
        <v>Error</v>
      </c>
    </row>
    <row r="7062" spans="1:11" x14ac:dyDescent="0.25">
      <c r="A7062">
        <v>7061</v>
      </c>
      <c r="B7062" s="6" t="s">
        <v>15517</v>
      </c>
      <c r="C7062">
        <v>200</v>
      </c>
      <c r="D7062" t="s">
        <v>3</v>
      </c>
      <c r="E7062">
        <v>45.5289</v>
      </c>
      <c r="F7062">
        <v>-94.593299999999999</v>
      </c>
      <c r="G7062" t="s">
        <v>24137</v>
      </c>
      <c r="H7062" s="1">
        <v>43993.915543981479</v>
      </c>
      <c r="I7062" t="s">
        <v>335</v>
      </c>
      <c r="J7062" t="s">
        <v>8277</v>
      </c>
      <c r="K7062" s="6" t="str">
        <f>IF(TableRequestAudits[[#This Row],[http_status]]&lt;300,"OK","Error")</f>
        <v>OK</v>
      </c>
    </row>
    <row r="7063" spans="1:11" x14ac:dyDescent="0.25">
      <c r="A7063">
        <v>7062</v>
      </c>
      <c r="B7063" s="6" t="s">
        <v>15518</v>
      </c>
      <c r="C7063">
        <v>401</v>
      </c>
      <c r="D7063" t="s">
        <v>195</v>
      </c>
      <c r="E7063">
        <v>38.189</v>
      </c>
      <c r="F7063">
        <v>-85.6768</v>
      </c>
      <c r="G7063" t="s">
        <v>24138</v>
      </c>
      <c r="H7063" s="1">
        <v>44167.858240740738</v>
      </c>
      <c r="I7063" t="s">
        <v>335</v>
      </c>
      <c r="J7063" t="s">
        <v>6906</v>
      </c>
      <c r="K7063" s="6" t="str">
        <f>IF(TableRequestAudits[[#This Row],[http_status]]&lt;300,"OK","Error")</f>
        <v>Error</v>
      </c>
    </row>
    <row r="7064" spans="1:11" x14ac:dyDescent="0.25">
      <c r="A7064">
        <v>7063</v>
      </c>
      <c r="B7064" s="6" t="s">
        <v>15519</v>
      </c>
      <c r="C7064">
        <v>502</v>
      </c>
      <c r="D7064" t="s">
        <v>400</v>
      </c>
      <c r="E7064">
        <v>41.305700000000002</v>
      </c>
      <c r="F7064">
        <v>-72.779899999999998</v>
      </c>
      <c r="G7064" t="s">
        <v>24139</v>
      </c>
      <c r="H7064" s="1">
        <v>43975.556157407409</v>
      </c>
      <c r="I7064" t="s">
        <v>335</v>
      </c>
      <c r="J7064" t="s">
        <v>7258</v>
      </c>
      <c r="K7064" s="6" t="str">
        <f>IF(TableRequestAudits[[#This Row],[http_status]]&lt;300,"OK","Error")</f>
        <v>Error</v>
      </c>
    </row>
    <row r="7065" spans="1:11" x14ac:dyDescent="0.25">
      <c r="A7065">
        <v>7064</v>
      </c>
      <c r="B7065" s="6" t="s">
        <v>15520</v>
      </c>
      <c r="C7065">
        <v>200</v>
      </c>
      <c r="D7065" t="s">
        <v>3</v>
      </c>
      <c r="E7065">
        <v>47.248399999999997</v>
      </c>
      <c r="F7065">
        <v>-122.4644</v>
      </c>
      <c r="G7065" t="s">
        <v>24140</v>
      </c>
      <c r="H7065" s="1">
        <v>44219.8828587963</v>
      </c>
      <c r="I7065" t="s">
        <v>335</v>
      </c>
      <c r="J7065" t="s">
        <v>6604</v>
      </c>
      <c r="K7065" s="6" t="str">
        <f>IF(TableRequestAudits[[#This Row],[http_status]]&lt;300,"OK","Error")</f>
        <v>OK</v>
      </c>
    </row>
    <row r="7066" spans="1:11" x14ac:dyDescent="0.25">
      <c r="A7066">
        <v>7065</v>
      </c>
      <c r="B7066" s="6" t="s">
        <v>15521</v>
      </c>
      <c r="C7066">
        <v>400</v>
      </c>
      <c r="D7066" t="s">
        <v>12</v>
      </c>
      <c r="E7066">
        <v>31.6631</v>
      </c>
      <c r="F7066">
        <v>-106.1401</v>
      </c>
      <c r="G7066" t="s">
        <v>24141</v>
      </c>
      <c r="H7066" s="1">
        <v>43873.101180555554</v>
      </c>
      <c r="I7066" t="s">
        <v>335</v>
      </c>
      <c r="J7066" t="s">
        <v>6599</v>
      </c>
      <c r="K7066" s="6" t="str">
        <f>IF(TableRequestAudits[[#This Row],[http_status]]&lt;300,"OK","Error")</f>
        <v>Error</v>
      </c>
    </row>
    <row r="7067" spans="1:11" x14ac:dyDescent="0.25">
      <c r="A7067">
        <v>7066</v>
      </c>
      <c r="B7067" s="6" t="s">
        <v>15522</v>
      </c>
      <c r="C7067">
        <v>200</v>
      </c>
      <c r="D7067" t="s">
        <v>3</v>
      </c>
      <c r="E7067">
        <v>42.4011</v>
      </c>
      <c r="F7067">
        <v>-96.372</v>
      </c>
      <c r="G7067" t="s">
        <v>24142</v>
      </c>
      <c r="H7067" s="1">
        <v>44081.02721064815</v>
      </c>
      <c r="I7067" t="s">
        <v>335</v>
      </c>
      <c r="J7067" t="s">
        <v>24143</v>
      </c>
      <c r="K7067" s="6" t="str">
        <f>IF(TableRequestAudits[[#This Row],[http_status]]&lt;300,"OK","Error")</f>
        <v>OK</v>
      </c>
    </row>
    <row r="7068" spans="1:11" x14ac:dyDescent="0.25">
      <c r="A7068">
        <v>7067</v>
      </c>
      <c r="B7068" s="6" t="s">
        <v>15523</v>
      </c>
      <c r="C7068">
        <v>200</v>
      </c>
      <c r="D7068" t="s">
        <v>3</v>
      </c>
      <c r="E7068">
        <v>37.5593</v>
      </c>
      <c r="F7068">
        <v>-77.447100000000006</v>
      </c>
      <c r="G7068" t="s">
        <v>24144</v>
      </c>
      <c r="H7068" s="1">
        <v>44026.775740740741</v>
      </c>
      <c r="I7068" t="s">
        <v>335</v>
      </c>
      <c r="J7068" t="s">
        <v>6684</v>
      </c>
      <c r="K7068" s="6" t="str">
        <f>IF(TableRequestAudits[[#This Row],[http_status]]&lt;300,"OK","Error")</f>
        <v>OK</v>
      </c>
    </row>
    <row r="7069" spans="1:11" x14ac:dyDescent="0.25">
      <c r="A7069">
        <v>7068</v>
      </c>
      <c r="B7069" s="6" t="s">
        <v>15524</v>
      </c>
      <c r="C7069">
        <v>200</v>
      </c>
      <c r="D7069" t="s">
        <v>3</v>
      </c>
      <c r="E7069">
        <v>40.753999999999998</v>
      </c>
      <c r="F7069">
        <v>-73.980800000000002</v>
      </c>
      <c r="G7069" t="s">
        <v>24145</v>
      </c>
      <c r="H7069" s="1">
        <v>43963.587337962963</v>
      </c>
      <c r="I7069" t="s">
        <v>335</v>
      </c>
      <c r="J7069" t="s">
        <v>6602</v>
      </c>
      <c r="K7069" s="6" t="str">
        <f>IF(TableRequestAudits[[#This Row],[http_status]]&lt;300,"OK","Error")</f>
        <v>OK</v>
      </c>
    </row>
    <row r="7070" spans="1:11" x14ac:dyDescent="0.25">
      <c r="A7070">
        <v>7069</v>
      </c>
      <c r="B7070" s="6" t="s">
        <v>15525</v>
      </c>
      <c r="C7070">
        <v>200</v>
      </c>
      <c r="D7070" t="s">
        <v>3</v>
      </c>
      <c r="E7070">
        <v>33.0169</v>
      </c>
      <c r="F7070">
        <v>-116.846</v>
      </c>
      <c r="G7070" t="s">
        <v>24146</v>
      </c>
      <c r="H7070" s="1">
        <v>44046.493726851855</v>
      </c>
      <c r="I7070" t="s">
        <v>335</v>
      </c>
      <c r="J7070" t="s">
        <v>3861</v>
      </c>
      <c r="K7070" s="6" t="str">
        <f>IF(TableRequestAudits[[#This Row],[http_status]]&lt;300,"OK","Error")</f>
        <v>OK</v>
      </c>
    </row>
    <row r="7071" spans="1:11" x14ac:dyDescent="0.25">
      <c r="A7071">
        <v>7070</v>
      </c>
      <c r="B7071" s="6" t="s">
        <v>15526</v>
      </c>
      <c r="C7071">
        <v>200</v>
      </c>
      <c r="D7071" t="s">
        <v>3</v>
      </c>
      <c r="E7071">
        <v>30.447800000000001</v>
      </c>
      <c r="F7071">
        <v>-84.321100000000001</v>
      </c>
      <c r="G7071" t="s">
        <v>24147</v>
      </c>
      <c r="H7071" s="1">
        <v>44105.924942129626</v>
      </c>
      <c r="I7071" t="s">
        <v>335</v>
      </c>
      <c r="J7071" t="s">
        <v>7535</v>
      </c>
      <c r="K7071" s="6" t="str">
        <f>IF(TableRequestAudits[[#This Row],[http_status]]&lt;300,"OK","Error")</f>
        <v>OK</v>
      </c>
    </row>
    <row r="7072" spans="1:11" x14ac:dyDescent="0.25">
      <c r="A7072">
        <v>7071</v>
      </c>
      <c r="B7072" s="6" t="s">
        <v>15527</v>
      </c>
      <c r="C7072">
        <v>200</v>
      </c>
      <c r="D7072" t="s">
        <v>3</v>
      </c>
      <c r="E7072">
        <v>40.692</v>
      </c>
      <c r="F7072">
        <v>-89.588700000000003</v>
      </c>
      <c r="G7072" t="s">
        <v>24148</v>
      </c>
      <c r="H7072" s="1">
        <v>44223.390879629631</v>
      </c>
      <c r="I7072" t="s">
        <v>335</v>
      </c>
      <c r="J7072" t="s">
        <v>6596</v>
      </c>
      <c r="K7072" s="6" t="str">
        <f>IF(TableRequestAudits[[#This Row],[http_status]]&lt;300,"OK","Error")</f>
        <v>OK</v>
      </c>
    </row>
    <row r="7073" spans="1:11" x14ac:dyDescent="0.25">
      <c r="A7073">
        <v>7072</v>
      </c>
      <c r="B7073" s="6" t="s">
        <v>15528</v>
      </c>
      <c r="C7073">
        <v>200</v>
      </c>
      <c r="D7073" t="s">
        <v>3</v>
      </c>
      <c r="E7073">
        <v>43.0349</v>
      </c>
      <c r="F7073">
        <v>-83.688699999999997</v>
      </c>
      <c r="G7073" t="s">
        <v>24149</v>
      </c>
      <c r="H7073" s="1">
        <v>44067.108368055553</v>
      </c>
      <c r="I7073" t="s">
        <v>335</v>
      </c>
      <c r="J7073" t="s">
        <v>8699</v>
      </c>
      <c r="K7073" s="6" t="str">
        <f>IF(TableRequestAudits[[#This Row],[http_status]]&lt;300,"OK","Error")</f>
        <v>OK</v>
      </c>
    </row>
    <row r="7074" spans="1:11" x14ac:dyDescent="0.25">
      <c r="A7074">
        <v>7073</v>
      </c>
      <c r="B7074" s="6" t="s">
        <v>15529</v>
      </c>
      <c r="C7074">
        <v>200</v>
      </c>
      <c r="D7074" t="s">
        <v>3</v>
      </c>
      <c r="E7074">
        <v>33.8444</v>
      </c>
      <c r="F7074">
        <v>-84.474000000000004</v>
      </c>
      <c r="G7074" t="s">
        <v>24150</v>
      </c>
      <c r="H7074" s="1">
        <v>43891.160902777781</v>
      </c>
      <c r="I7074" t="s">
        <v>335</v>
      </c>
      <c r="J7074" t="s">
        <v>6652</v>
      </c>
      <c r="K7074" s="6" t="str">
        <f>IF(TableRequestAudits[[#This Row],[http_status]]&lt;300,"OK","Error")</f>
        <v>OK</v>
      </c>
    </row>
    <row r="7075" spans="1:11" x14ac:dyDescent="0.25">
      <c r="A7075">
        <v>7074</v>
      </c>
      <c r="B7075" s="6" t="s">
        <v>15530</v>
      </c>
      <c r="C7075">
        <v>200</v>
      </c>
      <c r="D7075" t="s">
        <v>3</v>
      </c>
      <c r="E7075">
        <v>38.893300000000004</v>
      </c>
      <c r="F7075">
        <v>-77.014600000000002</v>
      </c>
      <c r="G7075" t="s">
        <v>24151</v>
      </c>
      <c r="H7075" s="1">
        <v>43869.736828703702</v>
      </c>
      <c r="I7075" t="s">
        <v>335</v>
      </c>
      <c r="J7075" t="s">
        <v>4583</v>
      </c>
      <c r="K7075" s="6" t="str">
        <f>IF(TableRequestAudits[[#This Row],[http_status]]&lt;300,"OK","Error")</f>
        <v>OK</v>
      </c>
    </row>
    <row r="7076" spans="1:11" x14ac:dyDescent="0.25">
      <c r="A7076">
        <v>7075</v>
      </c>
      <c r="B7076" s="6" t="s">
        <v>15531</v>
      </c>
      <c r="C7076">
        <v>200</v>
      </c>
      <c r="D7076" t="s">
        <v>3</v>
      </c>
      <c r="E7076">
        <v>35.232999999999997</v>
      </c>
      <c r="F7076">
        <v>-97.406700000000001</v>
      </c>
      <c r="G7076" t="s">
        <v>24152</v>
      </c>
      <c r="H7076" s="1">
        <v>43888.024398148147</v>
      </c>
      <c r="I7076" t="s">
        <v>335</v>
      </c>
      <c r="J7076" t="s">
        <v>7771</v>
      </c>
      <c r="K7076" s="6" t="str">
        <f>IF(TableRequestAudits[[#This Row],[http_status]]&lt;300,"OK","Error")</f>
        <v>OK</v>
      </c>
    </row>
    <row r="7077" spans="1:11" x14ac:dyDescent="0.25">
      <c r="A7077">
        <v>7076</v>
      </c>
      <c r="B7077" s="6" t="s">
        <v>15532</v>
      </c>
      <c r="C7077">
        <v>200</v>
      </c>
      <c r="D7077" t="s">
        <v>3</v>
      </c>
      <c r="E7077">
        <v>29.441299999999998</v>
      </c>
      <c r="F7077">
        <v>-98.479299999999995</v>
      </c>
      <c r="G7077" t="s">
        <v>24153</v>
      </c>
      <c r="H7077" s="1">
        <v>43833.092592592591</v>
      </c>
      <c r="I7077" t="s">
        <v>335</v>
      </c>
      <c r="J7077" t="s">
        <v>1010</v>
      </c>
      <c r="K7077" s="6" t="str">
        <f>IF(TableRequestAudits[[#This Row],[http_status]]&lt;300,"OK","Error")</f>
        <v>OK</v>
      </c>
    </row>
    <row r="7078" spans="1:11" x14ac:dyDescent="0.25">
      <c r="A7078">
        <v>7077</v>
      </c>
      <c r="B7078" s="6" t="s">
        <v>15533</v>
      </c>
      <c r="C7078">
        <v>200</v>
      </c>
      <c r="D7078" t="s">
        <v>3</v>
      </c>
      <c r="E7078">
        <v>41.786000000000001</v>
      </c>
      <c r="F7078">
        <v>-72.675799999999995</v>
      </c>
      <c r="G7078" t="s">
        <v>24154</v>
      </c>
      <c r="H7078" s="1">
        <v>44045.584872685184</v>
      </c>
      <c r="I7078" t="s">
        <v>335</v>
      </c>
      <c r="J7078" t="s">
        <v>7239</v>
      </c>
      <c r="K7078" s="6" t="str">
        <f>IF(TableRequestAudits[[#This Row],[http_status]]&lt;300,"OK","Error")</f>
        <v>OK</v>
      </c>
    </row>
    <row r="7079" spans="1:11" x14ac:dyDescent="0.25">
      <c r="A7079">
        <v>7078</v>
      </c>
      <c r="B7079" s="6" t="s">
        <v>15534</v>
      </c>
      <c r="C7079">
        <v>200</v>
      </c>
      <c r="D7079" t="s">
        <v>3</v>
      </c>
      <c r="E7079">
        <v>29.677900000000001</v>
      </c>
      <c r="F7079">
        <v>-90.090100000000007</v>
      </c>
      <c r="G7079" t="s">
        <v>24155</v>
      </c>
      <c r="H7079" s="1">
        <v>44122.760300925926</v>
      </c>
      <c r="I7079" t="s">
        <v>335</v>
      </c>
      <c r="J7079" t="s">
        <v>6665</v>
      </c>
      <c r="K7079" s="6" t="str">
        <f>IF(TableRequestAudits[[#This Row],[http_status]]&lt;300,"OK","Error")</f>
        <v>OK</v>
      </c>
    </row>
    <row r="7080" spans="1:11" x14ac:dyDescent="0.25">
      <c r="A7080">
        <v>7079</v>
      </c>
      <c r="B7080" s="6" t="s">
        <v>15535</v>
      </c>
      <c r="C7080">
        <v>401</v>
      </c>
      <c r="D7080" t="s">
        <v>195</v>
      </c>
      <c r="E7080">
        <v>40.754800000000003</v>
      </c>
      <c r="F7080">
        <v>-73.601799999999997</v>
      </c>
      <c r="G7080" t="s">
        <v>24156</v>
      </c>
      <c r="H7080" s="1">
        <v>44200.043263888889</v>
      </c>
      <c r="I7080" t="s">
        <v>335</v>
      </c>
      <c r="J7080" t="s">
        <v>6870</v>
      </c>
      <c r="K7080" s="6" t="str">
        <f>IF(TableRequestAudits[[#This Row],[http_status]]&lt;300,"OK","Error")</f>
        <v>Error</v>
      </c>
    </row>
    <row r="7081" spans="1:11" x14ac:dyDescent="0.25">
      <c r="A7081">
        <v>7080</v>
      </c>
      <c r="B7081" s="6" t="s">
        <v>15536</v>
      </c>
      <c r="C7081">
        <v>500</v>
      </c>
      <c r="D7081" t="s">
        <v>77</v>
      </c>
      <c r="E7081">
        <v>33.278100000000002</v>
      </c>
      <c r="F7081">
        <v>-111.70959999999999</v>
      </c>
      <c r="G7081" t="s">
        <v>24157</v>
      </c>
      <c r="H7081" s="1">
        <v>43866.657118055555</v>
      </c>
      <c r="I7081" t="s">
        <v>335</v>
      </c>
      <c r="J7081" t="s">
        <v>8012</v>
      </c>
      <c r="K7081" s="6" t="str">
        <f>IF(TableRequestAudits[[#This Row],[http_status]]&lt;300,"OK","Error")</f>
        <v>Error</v>
      </c>
    </row>
    <row r="7082" spans="1:11" x14ac:dyDescent="0.25">
      <c r="A7082">
        <v>7081</v>
      </c>
      <c r="B7082" s="6" t="s">
        <v>15537</v>
      </c>
      <c r="C7082">
        <v>200</v>
      </c>
      <c r="D7082" t="s">
        <v>3</v>
      </c>
      <c r="E7082">
        <v>32.7714</v>
      </c>
      <c r="F7082">
        <v>-97.291499999999999</v>
      </c>
      <c r="G7082" t="s">
        <v>24158</v>
      </c>
      <c r="H7082" s="1">
        <v>44003.79587962963</v>
      </c>
      <c r="I7082" t="s">
        <v>335</v>
      </c>
      <c r="J7082" t="s">
        <v>7449</v>
      </c>
      <c r="K7082" s="6" t="str">
        <f>IF(TableRequestAudits[[#This Row],[http_status]]&lt;300,"OK","Error")</f>
        <v>OK</v>
      </c>
    </row>
    <row r="7083" spans="1:11" x14ac:dyDescent="0.25">
      <c r="A7083">
        <v>7082</v>
      </c>
      <c r="B7083" s="6" t="s">
        <v>15538</v>
      </c>
      <c r="C7083">
        <v>500</v>
      </c>
      <c r="D7083" t="s">
        <v>77</v>
      </c>
      <c r="E7083">
        <v>61.190100000000001</v>
      </c>
      <c r="F7083">
        <v>-149.93610000000001</v>
      </c>
      <c r="G7083" t="s">
        <v>24159</v>
      </c>
      <c r="H7083" s="1">
        <v>43885.512627314813</v>
      </c>
      <c r="I7083" t="s">
        <v>335</v>
      </c>
      <c r="J7083" t="s">
        <v>6887</v>
      </c>
      <c r="K7083" s="6" t="str">
        <f>IF(TableRequestAudits[[#This Row],[http_status]]&lt;300,"OK","Error")</f>
        <v>Error</v>
      </c>
    </row>
    <row r="7084" spans="1:11" x14ac:dyDescent="0.25">
      <c r="A7084">
        <v>7083</v>
      </c>
      <c r="B7084" s="6" t="s">
        <v>15539</v>
      </c>
      <c r="C7084">
        <v>200</v>
      </c>
      <c r="D7084" t="s">
        <v>3</v>
      </c>
      <c r="E7084">
        <v>36.139800000000001</v>
      </c>
      <c r="F7084">
        <v>-96.029700000000005</v>
      </c>
      <c r="G7084" t="s">
        <v>24160</v>
      </c>
      <c r="H7084" s="1">
        <v>43927.167546296296</v>
      </c>
      <c r="I7084" t="s">
        <v>335</v>
      </c>
      <c r="J7084" t="s">
        <v>6622</v>
      </c>
      <c r="K7084" s="6" t="str">
        <f>IF(TableRequestAudits[[#This Row],[http_status]]&lt;300,"OK","Error")</f>
        <v>OK</v>
      </c>
    </row>
    <row r="7085" spans="1:11" x14ac:dyDescent="0.25">
      <c r="A7085">
        <v>7084</v>
      </c>
      <c r="B7085" s="6" t="s">
        <v>15540</v>
      </c>
      <c r="C7085">
        <v>408</v>
      </c>
      <c r="D7085" t="s">
        <v>17</v>
      </c>
      <c r="E7085">
        <v>38.720199999999998</v>
      </c>
      <c r="F7085">
        <v>-77.439099999999996</v>
      </c>
      <c r="G7085" t="s">
        <v>24161</v>
      </c>
      <c r="H7085" s="1">
        <v>44107.465520833335</v>
      </c>
      <c r="I7085" t="s">
        <v>335</v>
      </c>
      <c r="J7085" t="s">
        <v>23419</v>
      </c>
      <c r="K7085" s="6" t="str">
        <f>IF(TableRequestAudits[[#This Row],[http_status]]&lt;300,"OK","Error")</f>
        <v>Error</v>
      </c>
    </row>
    <row r="7086" spans="1:11" x14ac:dyDescent="0.25">
      <c r="A7086">
        <v>7085</v>
      </c>
      <c r="B7086" s="6" t="s">
        <v>15541</v>
      </c>
      <c r="C7086">
        <v>200</v>
      </c>
      <c r="D7086" t="s">
        <v>3</v>
      </c>
      <c r="E7086">
        <v>39.967100000000002</v>
      </c>
      <c r="F7086">
        <v>-83.004400000000004</v>
      </c>
      <c r="G7086" t="s">
        <v>24162</v>
      </c>
      <c r="H7086" s="1">
        <v>44163.48641203704</v>
      </c>
      <c r="I7086" t="s">
        <v>335</v>
      </c>
      <c r="J7086" t="s">
        <v>6739</v>
      </c>
      <c r="K7086" s="6" t="str">
        <f>IF(TableRequestAudits[[#This Row],[http_status]]&lt;300,"OK","Error")</f>
        <v>OK</v>
      </c>
    </row>
    <row r="7087" spans="1:11" x14ac:dyDescent="0.25">
      <c r="A7087">
        <v>7086</v>
      </c>
      <c r="B7087" s="6" t="s">
        <v>15542</v>
      </c>
      <c r="C7087">
        <v>204</v>
      </c>
      <c r="D7087" t="s">
        <v>494</v>
      </c>
      <c r="E7087">
        <v>47.308100000000003</v>
      </c>
      <c r="F7087">
        <v>-122.41849999999999</v>
      </c>
      <c r="G7087" t="s">
        <v>24163</v>
      </c>
      <c r="H7087" s="1">
        <v>44012.698055555556</v>
      </c>
      <c r="I7087" t="s">
        <v>335</v>
      </c>
      <c r="J7087" t="s">
        <v>6604</v>
      </c>
      <c r="K7087" s="6" t="str">
        <f>IF(TableRequestAudits[[#This Row],[http_status]]&lt;300,"OK","Error")</f>
        <v>OK</v>
      </c>
    </row>
    <row r="7088" spans="1:11" x14ac:dyDescent="0.25">
      <c r="A7088">
        <v>7087</v>
      </c>
      <c r="B7088" s="6" t="s">
        <v>15543</v>
      </c>
      <c r="C7088">
        <v>200</v>
      </c>
      <c r="D7088" t="s">
        <v>3</v>
      </c>
      <c r="E7088">
        <v>38.893300000000004</v>
      </c>
      <c r="F7088">
        <v>-77.014600000000002</v>
      </c>
      <c r="G7088" t="s">
        <v>24164</v>
      </c>
      <c r="H7088" s="1">
        <v>44127.512696759259</v>
      </c>
      <c r="I7088" t="s">
        <v>335</v>
      </c>
      <c r="J7088" t="s">
        <v>4583</v>
      </c>
      <c r="K7088" s="6" t="str">
        <f>IF(TableRequestAudits[[#This Row],[http_status]]&lt;300,"OK","Error")</f>
        <v>OK</v>
      </c>
    </row>
    <row r="7089" spans="1:11" x14ac:dyDescent="0.25">
      <c r="A7089">
        <v>7088</v>
      </c>
      <c r="B7089" s="6" t="s">
        <v>15544</v>
      </c>
      <c r="C7089">
        <v>200</v>
      </c>
      <c r="D7089" t="s">
        <v>3</v>
      </c>
      <c r="E7089">
        <v>39.085299999999997</v>
      </c>
      <c r="F7089">
        <v>-77.645200000000003</v>
      </c>
      <c r="G7089" t="s">
        <v>24165</v>
      </c>
      <c r="H7089" s="1">
        <v>44083.190023148149</v>
      </c>
      <c r="I7089" t="s">
        <v>335</v>
      </c>
      <c r="J7089" t="s">
        <v>24166</v>
      </c>
      <c r="K7089" s="6" t="str">
        <f>IF(TableRequestAudits[[#This Row],[http_status]]&lt;300,"OK","Error")</f>
        <v>OK</v>
      </c>
    </row>
    <row r="7090" spans="1:11" x14ac:dyDescent="0.25">
      <c r="A7090">
        <v>7089</v>
      </c>
      <c r="B7090" s="6" t="s">
        <v>15545</v>
      </c>
      <c r="C7090">
        <v>200</v>
      </c>
      <c r="D7090" t="s">
        <v>3</v>
      </c>
      <c r="E7090">
        <v>32.336599999999997</v>
      </c>
      <c r="F7090">
        <v>-111.1771</v>
      </c>
      <c r="G7090" t="s">
        <v>24167</v>
      </c>
      <c r="H7090" s="1">
        <v>44146.500486111108</v>
      </c>
      <c r="I7090" t="s">
        <v>335</v>
      </c>
      <c r="J7090" t="s">
        <v>5133</v>
      </c>
      <c r="K7090" s="6" t="str">
        <f>IF(TableRequestAudits[[#This Row],[http_status]]&lt;300,"OK","Error")</f>
        <v>OK</v>
      </c>
    </row>
    <row r="7091" spans="1:11" x14ac:dyDescent="0.25">
      <c r="A7091">
        <v>7090</v>
      </c>
      <c r="B7091" s="6" t="s">
        <v>15546</v>
      </c>
      <c r="C7091">
        <v>200</v>
      </c>
      <c r="D7091" t="s">
        <v>3</v>
      </c>
      <c r="E7091">
        <v>40.352200000000003</v>
      </c>
      <c r="F7091">
        <v>-78.938299999999998</v>
      </c>
      <c r="G7091" t="s">
        <v>24168</v>
      </c>
      <c r="H7091" s="1">
        <v>44165.787916666668</v>
      </c>
      <c r="I7091" t="s">
        <v>335</v>
      </c>
      <c r="J7091" t="s">
        <v>7959</v>
      </c>
      <c r="K7091" s="6" t="str">
        <f>IF(TableRequestAudits[[#This Row],[http_status]]&lt;300,"OK","Error")</f>
        <v>OK</v>
      </c>
    </row>
    <row r="7092" spans="1:11" x14ac:dyDescent="0.25">
      <c r="A7092">
        <v>7091</v>
      </c>
      <c r="B7092" s="6" t="s">
        <v>15547</v>
      </c>
      <c r="C7092">
        <v>200</v>
      </c>
      <c r="D7092" t="s">
        <v>3</v>
      </c>
      <c r="E7092">
        <v>34.166899999999998</v>
      </c>
      <c r="F7092">
        <v>-118.1551</v>
      </c>
      <c r="G7092" t="s">
        <v>24169</v>
      </c>
      <c r="H7092" s="1">
        <v>43966.018090277779</v>
      </c>
      <c r="I7092" t="s">
        <v>335</v>
      </c>
      <c r="J7092" t="s">
        <v>7179</v>
      </c>
      <c r="K7092" s="6" t="str">
        <f>IF(TableRequestAudits[[#This Row],[http_status]]&lt;300,"OK","Error")</f>
        <v>OK</v>
      </c>
    </row>
    <row r="7093" spans="1:11" x14ac:dyDescent="0.25">
      <c r="A7093">
        <v>7092</v>
      </c>
      <c r="B7093" s="6" t="s">
        <v>15548</v>
      </c>
      <c r="C7093">
        <v>200</v>
      </c>
      <c r="D7093" t="s">
        <v>3</v>
      </c>
      <c r="E7093">
        <v>36.858600000000003</v>
      </c>
      <c r="F7093">
        <v>-76.268600000000006</v>
      </c>
      <c r="G7093" t="s">
        <v>24170</v>
      </c>
      <c r="H7093" s="1">
        <v>43940.276747685188</v>
      </c>
      <c r="I7093" t="s">
        <v>335</v>
      </c>
      <c r="J7093" t="s">
        <v>2198</v>
      </c>
      <c r="K7093" s="6" t="str">
        <f>IF(TableRequestAudits[[#This Row],[http_status]]&lt;300,"OK","Error")</f>
        <v>OK</v>
      </c>
    </row>
    <row r="7094" spans="1:11" x14ac:dyDescent="0.25">
      <c r="A7094">
        <v>7093</v>
      </c>
      <c r="B7094" s="6" t="s">
        <v>15549</v>
      </c>
      <c r="C7094">
        <v>200</v>
      </c>
      <c r="D7094" t="s">
        <v>3</v>
      </c>
      <c r="E7094">
        <v>30.0167</v>
      </c>
      <c r="F7094">
        <v>-95.447000000000003</v>
      </c>
      <c r="G7094" t="s">
        <v>24171</v>
      </c>
      <c r="H7094" s="1">
        <v>44175.636689814812</v>
      </c>
      <c r="I7094" t="s">
        <v>335</v>
      </c>
      <c r="J7094" t="s">
        <v>6615</v>
      </c>
      <c r="K7094" s="6" t="str">
        <f>IF(TableRequestAudits[[#This Row],[http_status]]&lt;300,"OK","Error")</f>
        <v>OK</v>
      </c>
    </row>
    <row r="7095" spans="1:11" x14ac:dyDescent="0.25">
      <c r="A7095">
        <v>7094</v>
      </c>
      <c r="B7095" s="6" t="s">
        <v>15550</v>
      </c>
      <c r="C7095">
        <v>200</v>
      </c>
      <c r="D7095" t="s">
        <v>3</v>
      </c>
      <c r="E7095">
        <v>38.893300000000004</v>
      </c>
      <c r="F7095">
        <v>-77.014600000000002</v>
      </c>
      <c r="G7095" t="s">
        <v>24172</v>
      </c>
      <c r="H7095" s="1">
        <v>44036.668807870374</v>
      </c>
      <c r="I7095" t="s">
        <v>335</v>
      </c>
      <c r="J7095" t="s">
        <v>4583</v>
      </c>
      <c r="K7095" s="6" t="str">
        <f>IF(TableRequestAudits[[#This Row],[http_status]]&lt;300,"OK","Error")</f>
        <v>OK</v>
      </c>
    </row>
    <row r="7096" spans="1:11" x14ac:dyDescent="0.25">
      <c r="A7096">
        <v>7095</v>
      </c>
      <c r="B7096" s="6" t="s">
        <v>15551</v>
      </c>
      <c r="C7096">
        <v>200</v>
      </c>
      <c r="D7096" t="s">
        <v>3</v>
      </c>
      <c r="E7096">
        <v>35.0443</v>
      </c>
      <c r="F7096">
        <v>-106.6729</v>
      </c>
      <c r="G7096" t="s">
        <v>24173</v>
      </c>
      <c r="H7096" s="1">
        <v>43856.695127314815</v>
      </c>
      <c r="I7096" t="s">
        <v>335</v>
      </c>
      <c r="J7096" t="s">
        <v>6807</v>
      </c>
      <c r="K7096" s="6" t="str">
        <f>IF(TableRequestAudits[[#This Row],[http_status]]&lt;300,"OK","Error")</f>
        <v>OK</v>
      </c>
    </row>
    <row r="7097" spans="1:11" x14ac:dyDescent="0.25">
      <c r="A7097">
        <v>7096</v>
      </c>
      <c r="B7097" s="6" t="s">
        <v>15552</v>
      </c>
      <c r="C7097">
        <v>200</v>
      </c>
      <c r="D7097" t="s">
        <v>3</v>
      </c>
      <c r="E7097">
        <v>30.2166</v>
      </c>
      <c r="F7097">
        <v>-97.850800000000007</v>
      </c>
      <c r="G7097" t="s">
        <v>24174</v>
      </c>
      <c r="H7097" s="1">
        <v>43859.815127314818</v>
      </c>
      <c r="I7097" t="s">
        <v>335</v>
      </c>
      <c r="J7097" t="s">
        <v>6817</v>
      </c>
      <c r="K7097" s="6" t="str">
        <f>IF(TableRequestAudits[[#This Row],[http_status]]&lt;300,"OK","Error")</f>
        <v>OK</v>
      </c>
    </row>
    <row r="7098" spans="1:11" x14ac:dyDescent="0.25">
      <c r="A7098">
        <v>7097</v>
      </c>
      <c r="B7098" s="6" t="s">
        <v>15553</v>
      </c>
      <c r="C7098">
        <v>200</v>
      </c>
      <c r="D7098" t="s">
        <v>3</v>
      </c>
      <c r="E7098">
        <v>38.296799999999998</v>
      </c>
      <c r="F7098">
        <v>-81.554699999999997</v>
      </c>
      <c r="G7098" t="s">
        <v>24175</v>
      </c>
      <c r="H7098" s="1">
        <v>43859.712777777779</v>
      </c>
      <c r="I7098" t="s">
        <v>335</v>
      </c>
      <c r="J7098" t="s">
        <v>7026</v>
      </c>
      <c r="K7098" s="6" t="str">
        <f>IF(TableRequestAudits[[#This Row],[http_status]]&lt;300,"OK","Error")</f>
        <v>OK</v>
      </c>
    </row>
    <row r="7099" spans="1:11" x14ac:dyDescent="0.25">
      <c r="A7099">
        <v>7098</v>
      </c>
      <c r="B7099" s="6" t="s">
        <v>15554</v>
      </c>
      <c r="C7099">
        <v>200</v>
      </c>
      <c r="D7099" t="s">
        <v>3</v>
      </c>
      <c r="E7099">
        <v>40.691400000000002</v>
      </c>
      <c r="F7099">
        <v>-73.806100000000001</v>
      </c>
      <c r="G7099" t="s">
        <v>24176</v>
      </c>
      <c r="H7099" s="1">
        <v>43897.709548611114</v>
      </c>
      <c r="I7099" t="s">
        <v>335</v>
      </c>
      <c r="J7099" t="s">
        <v>1630</v>
      </c>
      <c r="K7099" s="6" t="str">
        <f>IF(TableRequestAudits[[#This Row],[http_status]]&lt;300,"OK","Error")</f>
        <v>OK</v>
      </c>
    </row>
    <row r="7100" spans="1:11" x14ac:dyDescent="0.25">
      <c r="A7100">
        <v>7099</v>
      </c>
      <c r="B7100" s="6" t="s">
        <v>15555</v>
      </c>
      <c r="C7100">
        <v>200</v>
      </c>
      <c r="D7100" t="s">
        <v>3</v>
      </c>
      <c r="E7100">
        <v>37.381100000000004</v>
      </c>
      <c r="F7100">
        <v>-122.3348</v>
      </c>
      <c r="G7100" t="s">
        <v>24177</v>
      </c>
      <c r="H7100" s="1">
        <v>43972.296238425923</v>
      </c>
      <c r="I7100" t="s">
        <v>335</v>
      </c>
      <c r="J7100" t="s">
        <v>8942</v>
      </c>
      <c r="K7100" s="6" t="str">
        <f>IF(TableRequestAudits[[#This Row],[http_status]]&lt;300,"OK","Error")</f>
        <v>OK</v>
      </c>
    </row>
    <row r="7101" spans="1:11" x14ac:dyDescent="0.25">
      <c r="A7101">
        <v>7100</v>
      </c>
      <c r="B7101" s="6" t="s">
        <v>15556</v>
      </c>
      <c r="C7101">
        <v>401</v>
      </c>
      <c r="D7101" t="s">
        <v>195</v>
      </c>
      <c r="E7101">
        <v>33.412999999999997</v>
      </c>
      <c r="F7101">
        <v>-82.133700000000005</v>
      </c>
      <c r="G7101" t="s">
        <v>24178</v>
      </c>
      <c r="H7101" s="1">
        <v>43901.070416666669</v>
      </c>
      <c r="I7101" t="s">
        <v>335</v>
      </c>
      <c r="J7101" t="s">
        <v>6988</v>
      </c>
      <c r="K7101" s="6" t="str">
        <f>IF(TableRequestAudits[[#This Row],[http_status]]&lt;300,"OK","Error")</f>
        <v>Error</v>
      </c>
    </row>
    <row r="7102" spans="1:11" x14ac:dyDescent="0.25">
      <c r="A7102">
        <v>7101</v>
      </c>
      <c r="B7102" s="6" t="s">
        <v>15557</v>
      </c>
      <c r="C7102">
        <v>200</v>
      </c>
      <c r="D7102" t="s">
        <v>3</v>
      </c>
      <c r="E7102">
        <v>34.032400000000003</v>
      </c>
      <c r="F7102">
        <v>-119.1343</v>
      </c>
      <c r="G7102" t="s">
        <v>24179</v>
      </c>
      <c r="H7102" s="1">
        <v>44065.76734953704</v>
      </c>
      <c r="I7102" t="s">
        <v>335</v>
      </c>
      <c r="J7102" t="s">
        <v>23534</v>
      </c>
      <c r="K7102" s="6" t="str">
        <f>IF(TableRequestAudits[[#This Row],[http_status]]&lt;300,"OK","Error")</f>
        <v>OK</v>
      </c>
    </row>
    <row r="7103" spans="1:11" x14ac:dyDescent="0.25">
      <c r="A7103">
        <v>7102</v>
      </c>
      <c r="B7103" s="6" t="s">
        <v>15558</v>
      </c>
      <c r="C7103">
        <v>407</v>
      </c>
      <c r="D7103" t="s">
        <v>132</v>
      </c>
      <c r="E7103">
        <v>33.791499999999999</v>
      </c>
      <c r="F7103">
        <v>-117.714</v>
      </c>
      <c r="G7103" t="s">
        <v>24180</v>
      </c>
      <c r="H7103" s="1">
        <v>44027.832592592589</v>
      </c>
      <c r="I7103" t="s">
        <v>335</v>
      </c>
      <c r="J7103" t="s">
        <v>7594</v>
      </c>
      <c r="K7103" s="6" t="str">
        <f>IF(TableRequestAudits[[#This Row],[http_status]]&lt;300,"OK","Error")</f>
        <v>Error</v>
      </c>
    </row>
    <row r="7104" spans="1:11" x14ac:dyDescent="0.25">
      <c r="A7104">
        <v>7103</v>
      </c>
      <c r="B7104" s="6" t="s">
        <v>15559</v>
      </c>
      <c r="C7104">
        <v>500</v>
      </c>
      <c r="D7104" t="s">
        <v>77</v>
      </c>
      <c r="E7104">
        <v>40.627800000000001</v>
      </c>
      <c r="F7104">
        <v>-75.392799999999994</v>
      </c>
      <c r="G7104" t="s">
        <v>24181</v>
      </c>
      <c r="H7104" s="1">
        <v>44129.916273148148</v>
      </c>
      <c r="I7104" t="s">
        <v>335</v>
      </c>
      <c r="J7104" t="s">
        <v>7950</v>
      </c>
      <c r="K7104" s="6" t="str">
        <f>IF(TableRequestAudits[[#This Row],[http_status]]&lt;300,"OK","Error")</f>
        <v>Error</v>
      </c>
    </row>
    <row r="7105" spans="1:11" x14ac:dyDescent="0.25">
      <c r="A7105">
        <v>7104</v>
      </c>
      <c r="B7105" s="6" t="s">
        <v>15560</v>
      </c>
      <c r="C7105">
        <v>200</v>
      </c>
      <c r="D7105" t="s">
        <v>3</v>
      </c>
      <c r="E7105">
        <v>35.927900000000001</v>
      </c>
      <c r="F7105">
        <v>-114.9721</v>
      </c>
      <c r="G7105" t="s">
        <v>24182</v>
      </c>
      <c r="H7105" s="1">
        <v>44126.778414351851</v>
      </c>
      <c r="I7105" t="s">
        <v>335</v>
      </c>
      <c r="J7105" t="s">
        <v>1480</v>
      </c>
      <c r="K7105" s="6" t="str">
        <f>IF(TableRequestAudits[[#This Row],[http_status]]&lt;300,"OK","Error")</f>
        <v>OK</v>
      </c>
    </row>
    <row r="7106" spans="1:11" x14ac:dyDescent="0.25">
      <c r="A7106">
        <v>7105</v>
      </c>
      <c r="B7106" s="6" t="s">
        <v>15561</v>
      </c>
      <c r="C7106">
        <v>200</v>
      </c>
      <c r="D7106" t="s">
        <v>3</v>
      </c>
      <c r="E7106">
        <v>27.484100000000002</v>
      </c>
      <c r="F7106">
        <v>-82.583399999999997</v>
      </c>
      <c r="G7106" t="s">
        <v>24183</v>
      </c>
      <c r="H7106" s="1">
        <v>44161.867997685185</v>
      </c>
      <c r="I7106" t="s">
        <v>335</v>
      </c>
      <c r="J7106" t="s">
        <v>7200</v>
      </c>
      <c r="K7106" s="6" t="str">
        <f>IF(TableRequestAudits[[#This Row],[http_status]]&lt;300,"OK","Error")</f>
        <v>OK</v>
      </c>
    </row>
    <row r="7107" spans="1:11" x14ac:dyDescent="0.25">
      <c r="A7107">
        <v>7106</v>
      </c>
      <c r="B7107" s="6" t="s">
        <v>15562</v>
      </c>
      <c r="C7107">
        <v>200</v>
      </c>
      <c r="D7107" t="s">
        <v>3</v>
      </c>
      <c r="E7107">
        <v>32.7714</v>
      </c>
      <c r="F7107">
        <v>-97.291499999999999</v>
      </c>
      <c r="G7107" t="s">
        <v>24184</v>
      </c>
      <c r="H7107" s="1">
        <v>44019.976701388892</v>
      </c>
      <c r="I7107" t="s">
        <v>335</v>
      </c>
      <c r="J7107" t="s">
        <v>7449</v>
      </c>
      <c r="K7107" s="6" t="str">
        <f>IF(TableRequestAudits[[#This Row],[http_status]]&lt;300,"OK","Error")</f>
        <v>OK</v>
      </c>
    </row>
    <row r="7108" spans="1:11" x14ac:dyDescent="0.25">
      <c r="A7108">
        <v>7107</v>
      </c>
      <c r="B7108" s="6" t="s">
        <v>15563</v>
      </c>
      <c r="C7108">
        <v>200</v>
      </c>
      <c r="D7108" t="s">
        <v>3</v>
      </c>
      <c r="E7108">
        <v>39.166800000000002</v>
      </c>
      <c r="F7108">
        <v>-84.538200000000003</v>
      </c>
      <c r="G7108" t="s">
        <v>24185</v>
      </c>
      <c r="H7108" s="1">
        <v>43888.927245370367</v>
      </c>
      <c r="I7108" t="s">
        <v>335</v>
      </c>
      <c r="J7108" t="s">
        <v>6607</v>
      </c>
      <c r="K7108" s="6" t="str">
        <f>IF(TableRequestAudits[[#This Row],[http_status]]&lt;300,"OK","Error")</f>
        <v>OK</v>
      </c>
    </row>
    <row r="7109" spans="1:11" x14ac:dyDescent="0.25">
      <c r="A7109">
        <v>7108</v>
      </c>
      <c r="B7109" s="6" t="s">
        <v>15564</v>
      </c>
      <c r="C7109">
        <v>200</v>
      </c>
      <c r="D7109" t="s">
        <v>3</v>
      </c>
      <c r="E7109">
        <v>26.535399999999999</v>
      </c>
      <c r="F7109">
        <v>-80.112399999999994</v>
      </c>
      <c r="G7109" t="s">
        <v>24186</v>
      </c>
      <c r="H7109" s="1">
        <v>43991.908483796295</v>
      </c>
      <c r="I7109" t="s">
        <v>335</v>
      </c>
      <c r="J7109" t="s">
        <v>6710</v>
      </c>
      <c r="K7109" s="6" t="str">
        <f>IF(TableRequestAudits[[#This Row],[http_status]]&lt;300,"OK","Error")</f>
        <v>OK</v>
      </c>
    </row>
    <row r="7110" spans="1:11" x14ac:dyDescent="0.25">
      <c r="A7110">
        <v>7109</v>
      </c>
      <c r="B7110" s="6" t="s">
        <v>15565</v>
      </c>
      <c r="C7110">
        <v>200</v>
      </c>
      <c r="D7110" t="s">
        <v>3</v>
      </c>
      <c r="E7110">
        <v>43.031399999999998</v>
      </c>
      <c r="F7110">
        <v>-85.550299999999993</v>
      </c>
      <c r="G7110" t="s">
        <v>24187</v>
      </c>
      <c r="H7110" s="1">
        <v>43872.630567129629</v>
      </c>
      <c r="I7110" t="s">
        <v>335</v>
      </c>
      <c r="J7110" t="s">
        <v>4371</v>
      </c>
      <c r="K7110" s="6" t="str">
        <f>IF(TableRequestAudits[[#This Row],[http_status]]&lt;300,"OK","Error")</f>
        <v>OK</v>
      </c>
    </row>
    <row r="7111" spans="1:11" x14ac:dyDescent="0.25">
      <c r="A7111">
        <v>7110</v>
      </c>
      <c r="B7111" s="6" t="s">
        <v>15566</v>
      </c>
      <c r="C7111">
        <v>200</v>
      </c>
      <c r="D7111" t="s">
        <v>3</v>
      </c>
      <c r="E7111">
        <v>31.767399999999999</v>
      </c>
      <c r="F7111">
        <v>-106.43040000000001</v>
      </c>
      <c r="G7111" t="s">
        <v>24188</v>
      </c>
      <c r="H7111" s="1">
        <v>44156.121203703704</v>
      </c>
      <c r="I7111" t="s">
        <v>335</v>
      </c>
      <c r="J7111" t="s">
        <v>6599</v>
      </c>
      <c r="K7111" s="6" t="str">
        <f>IF(TableRequestAudits[[#This Row],[http_status]]&lt;300,"OK","Error")</f>
        <v>OK</v>
      </c>
    </row>
    <row r="7112" spans="1:11" x14ac:dyDescent="0.25">
      <c r="A7112">
        <v>7111</v>
      </c>
      <c r="B7112" s="6" t="s">
        <v>15567</v>
      </c>
      <c r="C7112">
        <v>200</v>
      </c>
      <c r="D7112" t="s">
        <v>3</v>
      </c>
      <c r="E7112">
        <v>42.7684</v>
      </c>
      <c r="F7112">
        <v>-78.887100000000004</v>
      </c>
      <c r="G7112" t="s">
        <v>24189</v>
      </c>
      <c r="H7112" s="1">
        <v>44012.176863425928</v>
      </c>
      <c r="I7112" t="s">
        <v>335</v>
      </c>
      <c r="J7112" t="s">
        <v>7205</v>
      </c>
      <c r="K7112" s="6" t="str">
        <f>IF(TableRequestAudits[[#This Row],[http_status]]&lt;300,"OK","Error")</f>
        <v>OK</v>
      </c>
    </row>
    <row r="7113" spans="1:11" x14ac:dyDescent="0.25">
      <c r="A7113">
        <v>7112</v>
      </c>
      <c r="B7113" s="6" t="s">
        <v>15568</v>
      </c>
      <c r="C7113">
        <v>200</v>
      </c>
      <c r="D7113" t="s">
        <v>3</v>
      </c>
      <c r="E7113">
        <v>41.763800000000003</v>
      </c>
      <c r="F7113">
        <v>-72.673000000000002</v>
      </c>
      <c r="G7113" t="s">
        <v>24190</v>
      </c>
      <c r="H7113" s="1">
        <v>43973.741273148145</v>
      </c>
      <c r="I7113" t="s">
        <v>335</v>
      </c>
      <c r="J7113" t="s">
        <v>7239</v>
      </c>
      <c r="K7113" s="6" t="str">
        <f>IF(TableRequestAudits[[#This Row],[http_status]]&lt;300,"OK","Error")</f>
        <v>OK</v>
      </c>
    </row>
    <row r="7114" spans="1:11" x14ac:dyDescent="0.25">
      <c r="A7114">
        <v>7113</v>
      </c>
      <c r="B7114" s="6" t="s">
        <v>15569</v>
      </c>
      <c r="C7114">
        <v>200</v>
      </c>
      <c r="D7114" t="s">
        <v>3</v>
      </c>
      <c r="E7114">
        <v>42.374899999999997</v>
      </c>
      <c r="F7114">
        <v>-83.108699999999999</v>
      </c>
      <c r="G7114" t="s">
        <v>24191</v>
      </c>
      <c r="H7114" s="1">
        <v>44220.417222222219</v>
      </c>
      <c r="I7114" t="s">
        <v>335</v>
      </c>
      <c r="J7114" t="s">
        <v>8187</v>
      </c>
      <c r="K7114" s="6" t="str">
        <f>IF(TableRequestAudits[[#This Row],[http_status]]&lt;300,"OK","Error")</f>
        <v>OK</v>
      </c>
    </row>
    <row r="7115" spans="1:11" x14ac:dyDescent="0.25">
      <c r="A7115">
        <v>7114</v>
      </c>
      <c r="B7115" s="6" t="s">
        <v>15570</v>
      </c>
      <c r="C7115">
        <v>200</v>
      </c>
      <c r="D7115" t="s">
        <v>3</v>
      </c>
      <c r="E7115">
        <v>39.433599999999998</v>
      </c>
      <c r="F7115">
        <v>-87.4101</v>
      </c>
      <c r="G7115" t="s">
        <v>24192</v>
      </c>
      <c r="H7115" s="1">
        <v>44153.680937500001</v>
      </c>
      <c r="I7115" t="s">
        <v>335</v>
      </c>
      <c r="J7115" t="s">
        <v>7913</v>
      </c>
      <c r="K7115" s="6" t="str">
        <f>IF(TableRequestAudits[[#This Row],[http_status]]&lt;300,"OK","Error")</f>
        <v>OK</v>
      </c>
    </row>
    <row r="7116" spans="1:11" x14ac:dyDescent="0.25">
      <c r="A7116">
        <v>7115</v>
      </c>
      <c r="B7116" s="6" t="s">
        <v>15571</v>
      </c>
      <c r="C7116">
        <v>200</v>
      </c>
      <c r="D7116" t="s">
        <v>3</v>
      </c>
      <c r="E7116">
        <v>42.249200000000002</v>
      </c>
      <c r="F7116">
        <v>-71.8108</v>
      </c>
      <c r="G7116" t="s">
        <v>24193</v>
      </c>
      <c r="H7116" s="1">
        <v>43906.310624999998</v>
      </c>
      <c r="I7116" t="s">
        <v>335</v>
      </c>
      <c r="J7116" t="s">
        <v>7553</v>
      </c>
      <c r="K7116" s="6" t="str">
        <f>IF(TableRequestAudits[[#This Row],[http_status]]&lt;300,"OK","Error")</f>
        <v>OK</v>
      </c>
    </row>
    <row r="7117" spans="1:11" x14ac:dyDescent="0.25">
      <c r="A7117">
        <v>7116</v>
      </c>
      <c r="B7117" s="6" t="s">
        <v>15572</v>
      </c>
      <c r="C7117">
        <v>200</v>
      </c>
      <c r="D7117" t="s">
        <v>3</v>
      </c>
      <c r="E7117">
        <v>38.189</v>
      </c>
      <c r="F7117">
        <v>-85.6768</v>
      </c>
      <c r="G7117" t="s">
        <v>24194</v>
      </c>
      <c r="H7117" s="1">
        <v>43861.243530092594</v>
      </c>
      <c r="I7117" t="s">
        <v>335</v>
      </c>
      <c r="J7117" t="s">
        <v>6906</v>
      </c>
      <c r="K7117" s="6" t="str">
        <f>IF(TableRequestAudits[[#This Row],[http_status]]&lt;300,"OK","Error")</f>
        <v>OK</v>
      </c>
    </row>
    <row r="7118" spans="1:11" x14ac:dyDescent="0.25">
      <c r="A7118">
        <v>7117</v>
      </c>
      <c r="B7118" s="6" t="s">
        <v>15573</v>
      </c>
      <c r="C7118">
        <v>200</v>
      </c>
      <c r="D7118" t="s">
        <v>3</v>
      </c>
      <c r="E7118">
        <v>43.637500000000003</v>
      </c>
      <c r="F7118">
        <v>-84.256799999999998</v>
      </c>
      <c r="G7118" t="s">
        <v>24195</v>
      </c>
      <c r="H7118" s="1">
        <v>43903.091539351852</v>
      </c>
      <c r="I7118" t="s">
        <v>335</v>
      </c>
      <c r="J7118" t="s">
        <v>7634</v>
      </c>
      <c r="K7118" s="6" t="str">
        <f>IF(TableRequestAudits[[#This Row],[http_status]]&lt;300,"OK","Error")</f>
        <v>OK</v>
      </c>
    </row>
    <row r="7119" spans="1:11" x14ac:dyDescent="0.25">
      <c r="A7119">
        <v>7118</v>
      </c>
      <c r="B7119" s="6" t="s">
        <v>15574</v>
      </c>
      <c r="C7119">
        <v>200</v>
      </c>
      <c r="D7119" t="s">
        <v>3</v>
      </c>
      <c r="E7119">
        <v>40.895600000000002</v>
      </c>
      <c r="F7119">
        <v>-81.433000000000007</v>
      </c>
      <c r="G7119" t="s">
        <v>24196</v>
      </c>
      <c r="H7119" s="1">
        <v>44051.749652777777</v>
      </c>
      <c r="I7119" t="s">
        <v>335</v>
      </c>
      <c r="J7119" t="s">
        <v>7033</v>
      </c>
      <c r="K7119" s="6" t="str">
        <f>IF(TableRequestAudits[[#This Row],[http_status]]&lt;300,"OK","Error")</f>
        <v>OK</v>
      </c>
    </row>
    <row r="7120" spans="1:11" x14ac:dyDescent="0.25">
      <c r="A7120">
        <v>7119</v>
      </c>
      <c r="B7120" s="6" t="s">
        <v>15575</v>
      </c>
      <c r="C7120">
        <v>400</v>
      </c>
      <c r="D7120" t="s">
        <v>12</v>
      </c>
      <c r="E7120">
        <v>42.170699999999997</v>
      </c>
      <c r="F7120">
        <v>-72.604799999999997</v>
      </c>
      <c r="G7120" t="s">
        <v>24197</v>
      </c>
      <c r="H7120" s="1">
        <v>43972.248599537037</v>
      </c>
      <c r="I7120" t="s">
        <v>335</v>
      </c>
      <c r="J7120" t="s">
        <v>6633</v>
      </c>
      <c r="K7120" s="6" t="str">
        <f>IF(TableRequestAudits[[#This Row],[http_status]]&lt;300,"OK","Error")</f>
        <v>Error</v>
      </c>
    </row>
    <row r="7121" spans="1:11" x14ac:dyDescent="0.25">
      <c r="A7121">
        <v>7120</v>
      </c>
      <c r="B7121" s="6" t="s">
        <v>15576</v>
      </c>
      <c r="C7121">
        <v>502</v>
      </c>
      <c r="D7121" t="s">
        <v>400</v>
      </c>
      <c r="E7121">
        <v>39.650500000000001</v>
      </c>
      <c r="F7121">
        <v>-79.944000000000003</v>
      </c>
      <c r="G7121" t="s">
        <v>24198</v>
      </c>
      <c r="H7121" s="1">
        <v>44101.016597222224</v>
      </c>
      <c r="I7121" t="s">
        <v>335</v>
      </c>
      <c r="J7121" t="s">
        <v>6775</v>
      </c>
      <c r="K7121" s="6" t="str">
        <f>IF(TableRequestAudits[[#This Row],[http_status]]&lt;300,"OK","Error")</f>
        <v>Error</v>
      </c>
    </row>
    <row r="7122" spans="1:11" x14ac:dyDescent="0.25">
      <c r="A7122">
        <v>7121</v>
      </c>
      <c r="B7122" s="6" t="s">
        <v>15577</v>
      </c>
      <c r="C7122">
        <v>403</v>
      </c>
      <c r="D7122" t="s">
        <v>716</v>
      </c>
      <c r="E7122">
        <v>43.136699999999998</v>
      </c>
      <c r="F7122">
        <v>-77.648099999999999</v>
      </c>
      <c r="G7122" t="s">
        <v>24199</v>
      </c>
      <c r="H7122" s="1">
        <v>44108.443078703705</v>
      </c>
      <c r="I7122" t="s">
        <v>335</v>
      </c>
      <c r="J7122" t="s">
        <v>6617</v>
      </c>
      <c r="K7122" s="6" t="str">
        <f>IF(TableRequestAudits[[#This Row],[http_status]]&lt;300,"OK","Error")</f>
        <v>Error</v>
      </c>
    </row>
    <row r="7123" spans="1:11" x14ac:dyDescent="0.25">
      <c r="A7123">
        <v>7122</v>
      </c>
      <c r="B7123" s="6" t="s">
        <v>15578</v>
      </c>
      <c r="C7123">
        <v>407</v>
      </c>
      <c r="D7123" t="s">
        <v>132</v>
      </c>
      <c r="E7123">
        <v>41.272199999999998</v>
      </c>
      <c r="F7123">
        <v>-75.880099999999999</v>
      </c>
      <c r="G7123" t="s">
        <v>24200</v>
      </c>
      <c r="H7123" s="1">
        <v>44109.118171296293</v>
      </c>
      <c r="I7123" t="s">
        <v>335</v>
      </c>
      <c r="J7123" t="s">
        <v>7828</v>
      </c>
      <c r="K7123" s="6" t="str">
        <f>IF(TableRequestAudits[[#This Row],[http_status]]&lt;300,"OK","Error")</f>
        <v>Error</v>
      </c>
    </row>
    <row r="7124" spans="1:11" x14ac:dyDescent="0.25">
      <c r="A7124">
        <v>7123</v>
      </c>
      <c r="B7124" s="6" t="s">
        <v>15579</v>
      </c>
      <c r="C7124">
        <v>200</v>
      </c>
      <c r="D7124" t="s">
        <v>3</v>
      </c>
      <c r="E7124">
        <v>35.990099999999998</v>
      </c>
      <c r="F7124">
        <v>-83.962199999999996</v>
      </c>
      <c r="G7124" t="s">
        <v>24201</v>
      </c>
      <c r="H7124" s="1">
        <v>43961.782453703701</v>
      </c>
      <c r="I7124" t="s">
        <v>335</v>
      </c>
      <c r="J7124" t="s">
        <v>7463</v>
      </c>
      <c r="K7124" s="6" t="str">
        <f>IF(TableRequestAudits[[#This Row],[http_status]]&lt;300,"OK","Error")</f>
        <v>OK</v>
      </c>
    </row>
    <row r="7125" spans="1:11" x14ac:dyDescent="0.25">
      <c r="A7125">
        <v>7124</v>
      </c>
      <c r="B7125" s="6" t="s">
        <v>15580</v>
      </c>
      <c r="C7125">
        <v>500</v>
      </c>
      <c r="D7125" t="s">
        <v>77</v>
      </c>
      <c r="E7125">
        <v>41.922899999999998</v>
      </c>
      <c r="F7125">
        <v>-87.648300000000006</v>
      </c>
      <c r="G7125" t="s">
        <v>24202</v>
      </c>
      <c r="H7125" s="1">
        <v>43864.324895833335</v>
      </c>
      <c r="I7125" t="s">
        <v>335</v>
      </c>
      <c r="J7125" t="s">
        <v>7005</v>
      </c>
      <c r="K7125" s="6" t="str">
        <f>IF(TableRequestAudits[[#This Row],[http_status]]&lt;300,"OK","Error")</f>
        <v>Error</v>
      </c>
    </row>
    <row r="7126" spans="1:11" x14ac:dyDescent="0.25">
      <c r="A7126">
        <v>7125</v>
      </c>
      <c r="B7126" s="6" t="s">
        <v>15581</v>
      </c>
      <c r="C7126">
        <v>200</v>
      </c>
      <c r="D7126" t="s">
        <v>3</v>
      </c>
      <c r="E7126">
        <v>42.239899999999999</v>
      </c>
      <c r="F7126">
        <v>-83.150800000000004</v>
      </c>
      <c r="G7126" t="s">
        <v>24203</v>
      </c>
      <c r="H7126" s="1">
        <v>44090.798738425925</v>
      </c>
      <c r="I7126" t="s">
        <v>335</v>
      </c>
      <c r="J7126" t="s">
        <v>8187</v>
      </c>
      <c r="K7126" s="6" t="str">
        <f>IF(TableRequestAudits[[#This Row],[http_status]]&lt;300,"OK","Error")</f>
        <v>OK</v>
      </c>
    </row>
    <row r="7127" spans="1:11" x14ac:dyDescent="0.25">
      <c r="A7127">
        <v>7126</v>
      </c>
      <c r="B7127" s="6" t="s">
        <v>15582</v>
      </c>
      <c r="C7127">
        <v>400</v>
      </c>
      <c r="D7127" t="s">
        <v>12</v>
      </c>
      <c r="E7127">
        <v>39.269199999999998</v>
      </c>
      <c r="F7127">
        <v>-84.330699999999993</v>
      </c>
      <c r="G7127" t="s">
        <v>24204</v>
      </c>
      <c r="H7127" s="1">
        <v>43975.445416666669</v>
      </c>
      <c r="I7127" t="s">
        <v>335</v>
      </c>
      <c r="J7127" t="s">
        <v>6607</v>
      </c>
      <c r="K7127" s="6" t="str">
        <f>IF(TableRequestAudits[[#This Row],[http_status]]&lt;300,"OK","Error")</f>
        <v>Error</v>
      </c>
    </row>
    <row r="7128" spans="1:11" x14ac:dyDescent="0.25">
      <c r="A7128">
        <v>7127</v>
      </c>
      <c r="B7128" s="6" t="s">
        <v>15583</v>
      </c>
      <c r="C7128">
        <v>200</v>
      </c>
      <c r="D7128" t="s">
        <v>3</v>
      </c>
      <c r="E7128">
        <v>42.639499999999998</v>
      </c>
      <c r="F7128">
        <v>-112.3138</v>
      </c>
      <c r="G7128" t="s">
        <v>24205</v>
      </c>
      <c r="H7128" s="1">
        <v>43892.610405092593</v>
      </c>
      <c r="I7128" t="s">
        <v>335</v>
      </c>
      <c r="J7128" t="s">
        <v>7384</v>
      </c>
      <c r="K7128" s="6" t="str">
        <f>IF(TableRequestAudits[[#This Row],[http_status]]&lt;300,"OK","Error")</f>
        <v>OK</v>
      </c>
    </row>
    <row r="7129" spans="1:11" x14ac:dyDescent="0.25">
      <c r="A7129">
        <v>7128</v>
      </c>
      <c r="B7129" s="6" t="s">
        <v>15584</v>
      </c>
      <c r="C7129">
        <v>200</v>
      </c>
      <c r="D7129" t="s">
        <v>3</v>
      </c>
      <c r="E7129">
        <v>40.784500000000001</v>
      </c>
      <c r="F7129">
        <v>-96.688800000000001</v>
      </c>
      <c r="G7129" t="s">
        <v>24206</v>
      </c>
      <c r="H7129" s="1">
        <v>44007.761504629627</v>
      </c>
      <c r="I7129" t="s">
        <v>335</v>
      </c>
      <c r="J7129" t="s">
        <v>6874</v>
      </c>
      <c r="K7129" s="6" t="str">
        <f>IF(TableRequestAudits[[#This Row],[http_status]]&lt;300,"OK","Error")</f>
        <v>OK</v>
      </c>
    </row>
    <row r="7130" spans="1:11" x14ac:dyDescent="0.25">
      <c r="A7130">
        <v>7129</v>
      </c>
      <c r="B7130" s="6" t="s">
        <v>15585</v>
      </c>
      <c r="C7130">
        <v>200</v>
      </c>
      <c r="D7130" t="s">
        <v>3</v>
      </c>
      <c r="E7130">
        <v>25.558399999999999</v>
      </c>
      <c r="F7130">
        <v>-80.458200000000005</v>
      </c>
      <c r="G7130" t="s">
        <v>24207</v>
      </c>
      <c r="H7130" s="1">
        <v>44085.142743055556</v>
      </c>
      <c r="I7130" t="s">
        <v>335</v>
      </c>
      <c r="J7130" t="s">
        <v>6725</v>
      </c>
      <c r="K7130" s="6" t="str">
        <f>IF(TableRequestAudits[[#This Row],[http_status]]&lt;300,"OK","Error")</f>
        <v>OK</v>
      </c>
    </row>
    <row r="7131" spans="1:11" x14ac:dyDescent="0.25">
      <c r="A7131">
        <v>7130</v>
      </c>
      <c r="B7131" s="6" t="s">
        <v>15586</v>
      </c>
      <c r="C7131">
        <v>200</v>
      </c>
      <c r="D7131" t="s">
        <v>3</v>
      </c>
      <c r="E7131">
        <v>38.6128</v>
      </c>
      <c r="F7131">
        <v>-90.218500000000006</v>
      </c>
      <c r="G7131" t="s">
        <v>24208</v>
      </c>
      <c r="H7131" s="1">
        <v>43960.024953703702</v>
      </c>
      <c r="I7131" t="s">
        <v>335</v>
      </c>
      <c r="J7131" t="s">
        <v>379</v>
      </c>
      <c r="K7131" s="6" t="str">
        <f>IF(TableRequestAudits[[#This Row],[http_status]]&lt;300,"OK","Error")</f>
        <v>OK</v>
      </c>
    </row>
    <row r="7132" spans="1:11" x14ac:dyDescent="0.25">
      <c r="A7132">
        <v>7131</v>
      </c>
      <c r="B7132" s="6" t="s">
        <v>15587</v>
      </c>
      <c r="C7132">
        <v>200</v>
      </c>
      <c r="D7132" t="s">
        <v>3</v>
      </c>
      <c r="E7132">
        <v>41.146500000000003</v>
      </c>
      <c r="F7132">
        <v>-85.123199999999997</v>
      </c>
      <c r="G7132" t="s">
        <v>24209</v>
      </c>
      <c r="H7132" s="1">
        <v>43945.113055555557</v>
      </c>
      <c r="I7132" t="s">
        <v>335</v>
      </c>
      <c r="J7132" t="s">
        <v>7104</v>
      </c>
      <c r="K7132" s="6" t="str">
        <f>IF(TableRequestAudits[[#This Row],[http_status]]&lt;300,"OK","Error")</f>
        <v>OK</v>
      </c>
    </row>
    <row r="7133" spans="1:11" x14ac:dyDescent="0.25">
      <c r="A7133">
        <v>7132</v>
      </c>
      <c r="B7133" s="6" t="s">
        <v>15588</v>
      </c>
      <c r="C7133">
        <v>200</v>
      </c>
      <c r="D7133" t="s">
        <v>3</v>
      </c>
      <c r="E7133">
        <v>38.828899999999997</v>
      </c>
      <c r="F7133">
        <v>-104.5269</v>
      </c>
      <c r="G7133" t="s">
        <v>24210</v>
      </c>
      <c r="H7133" s="1">
        <v>43914.698923611111</v>
      </c>
      <c r="I7133" t="s">
        <v>335</v>
      </c>
      <c r="J7133" t="s">
        <v>6770</v>
      </c>
      <c r="K7133" s="6" t="str">
        <f>IF(TableRequestAudits[[#This Row],[http_status]]&lt;300,"OK","Error")</f>
        <v>OK</v>
      </c>
    </row>
    <row r="7134" spans="1:11" x14ac:dyDescent="0.25">
      <c r="A7134">
        <v>7133</v>
      </c>
      <c r="B7134" s="6" t="s">
        <v>15589</v>
      </c>
      <c r="C7134">
        <v>204</v>
      </c>
      <c r="D7134" t="s">
        <v>494</v>
      </c>
      <c r="E7134">
        <v>31.694800000000001</v>
      </c>
      <c r="F7134">
        <v>-106.3</v>
      </c>
      <c r="G7134" t="s">
        <v>24211</v>
      </c>
      <c r="H7134" s="1">
        <v>44119.957025462965</v>
      </c>
      <c r="I7134" t="s">
        <v>335</v>
      </c>
      <c r="J7134" t="s">
        <v>6599</v>
      </c>
      <c r="K7134" s="6" t="str">
        <f>IF(TableRequestAudits[[#This Row],[http_status]]&lt;300,"OK","Error")</f>
        <v>OK</v>
      </c>
    </row>
    <row r="7135" spans="1:11" x14ac:dyDescent="0.25">
      <c r="A7135">
        <v>7134</v>
      </c>
      <c r="B7135" s="6" t="s">
        <v>15590</v>
      </c>
      <c r="C7135">
        <v>200</v>
      </c>
      <c r="D7135" t="s">
        <v>3</v>
      </c>
      <c r="E7135">
        <v>45.978299999999997</v>
      </c>
      <c r="F7135">
        <v>-108.19450000000001</v>
      </c>
      <c r="G7135" t="s">
        <v>24212</v>
      </c>
      <c r="H7135" s="1">
        <v>44217.438668981478</v>
      </c>
      <c r="I7135" t="s">
        <v>335</v>
      </c>
      <c r="J7135" t="s">
        <v>8088</v>
      </c>
      <c r="K7135" s="6" t="str">
        <f>IF(TableRequestAudits[[#This Row],[http_status]]&lt;300,"OK","Error")</f>
        <v>OK</v>
      </c>
    </row>
    <row r="7136" spans="1:11" x14ac:dyDescent="0.25">
      <c r="A7136">
        <v>7135</v>
      </c>
      <c r="B7136" s="6" t="s">
        <v>15591</v>
      </c>
      <c r="C7136">
        <v>200</v>
      </c>
      <c r="D7136" t="s">
        <v>3</v>
      </c>
      <c r="E7136">
        <v>38.948999999999998</v>
      </c>
      <c r="F7136">
        <v>-94.740499999999997</v>
      </c>
      <c r="G7136" t="s">
        <v>24213</v>
      </c>
      <c r="H7136" s="1">
        <v>44203.004328703704</v>
      </c>
      <c r="I7136" t="s">
        <v>335</v>
      </c>
      <c r="J7136" t="s">
        <v>7506</v>
      </c>
      <c r="K7136" s="6" t="str">
        <f>IF(TableRequestAudits[[#This Row],[http_status]]&lt;300,"OK","Error")</f>
        <v>OK</v>
      </c>
    </row>
    <row r="7137" spans="1:11" x14ac:dyDescent="0.25">
      <c r="A7137">
        <v>7136</v>
      </c>
      <c r="B7137" s="6" t="s">
        <v>15592</v>
      </c>
      <c r="C7137">
        <v>200</v>
      </c>
      <c r="D7137" t="s">
        <v>3</v>
      </c>
      <c r="E7137">
        <v>41.308900000000001</v>
      </c>
      <c r="F7137">
        <v>-73.363699999999994</v>
      </c>
      <c r="G7137" t="s">
        <v>24214</v>
      </c>
      <c r="H7137" s="1">
        <v>44028.045451388891</v>
      </c>
      <c r="I7137" t="s">
        <v>335</v>
      </c>
      <c r="J7137" t="s">
        <v>8152</v>
      </c>
      <c r="K7137" s="6" t="str">
        <f>IF(TableRequestAudits[[#This Row],[http_status]]&lt;300,"OK","Error")</f>
        <v>OK</v>
      </c>
    </row>
    <row r="7138" spans="1:11" x14ac:dyDescent="0.25">
      <c r="A7138">
        <v>7137</v>
      </c>
      <c r="B7138" s="6" t="s">
        <v>15593</v>
      </c>
      <c r="C7138">
        <v>200</v>
      </c>
      <c r="D7138" t="s">
        <v>3</v>
      </c>
      <c r="E7138">
        <v>26.241599999999998</v>
      </c>
      <c r="F7138">
        <v>-81.807100000000005</v>
      </c>
      <c r="G7138" t="s">
        <v>24215</v>
      </c>
      <c r="H7138" s="1">
        <v>43984.220636574071</v>
      </c>
      <c r="I7138" t="s">
        <v>335</v>
      </c>
      <c r="J7138" t="s">
        <v>6631</v>
      </c>
      <c r="K7138" s="6" t="str">
        <f>IF(TableRequestAudits[[#This Row],[http_status]]&lt;300,"OK","Error")</f>
        <v>OK</v>
      </c>
    </row>
    <row r="7139" spans="1:11" x14ac:dyDescent="0.25">
      <c r="A7139">
        <v>7138</v>
      </c>
      <c r="B7139" s="6" t="s">
        <v>15594</v>
      </c>
      <c r="C7139">
        <v>200</v>
      </c>
      <c r="D7139" t="s">
        <v>3</v>
      </c>
      <c r="E7139">
        <v>38.7378</v>
      </c>
      <c r="F7139">
        <v>-104.6459</v>
      </c>
      <c r="G7139" t="s">
        <v>24216</v>
      </c>
      <c r="H7139" s="1">
        <v>43856.1171875</v>
      </c>
      <c r="I7139" t="s">
        <v>335</v>
      </c>
      <c r="J7139" t="s">
        <v>6770</v>
      </c>
      <c r="K7139" s="6" t="str">
        <f>IF(TableRequestAudits[[#This Row],[http_status]]&lt;300,"OK","Error")</f>
        <v>OK</v>
      </c>
    </row>
    <row r="7140" spans="1:11" x14ac:dyDescent="0.25">
      <c r="A7140">
        <v>7139</v>
      </c>
      <c r="B7140" s="6" t="s">
        <v>15595</v>
      </c>
      <c r="C7140">
        <v>407</v>
      </c>
      <c r="D7140" t="s">
        <v>132</v>
      </c>
      <c r="E7140">
        <v>32.4968</v>
      </c>
      <c r="F7140">
        <v>-92.075599999999994</v>
      </c>
      <c r="G7140" t="s">
        <v>24217</v>
      </c>
      <c r="H7140" s="1">
        <v>43903.134641203702</v>
      </c>
      <c r="I7140" t="s">
        <v>335</v>
      </c>
      <c r="J7140" t="s">
        <v>7049</v>
      </c>
      <c r="K7140" s="6" t="str">
        <f>IF(TableRequestAudits[[#This Row],[http_status]]&lt;300,"OK","Error")</f>
        <v>Error</v>
      </c>
    </row>
    <row r="7141" spans="1:11" x14ac:dyDescent="0.25">
      <c r="A7141">
        <v>7140</v>
      </c>
      <c r="B7141" s="6" t="s">
        <v>15596</v>
      </c>
      <c r="C7141">
        <v>200</v>
      </c>
      <c r="D7141" t="s">
        <v>3</v>
      </c>
      <c r="E7141">
        <v>39.832599999999999</v>
      </c>
      <c r="F7141">
        <v>-86.083600000000004</v>
      </c>
      <c r="G7141" t="s">
        <v>24218</v>
      </c>
      <c r="H7141" s="1">
        <v>44208.878483796296</v>
      </c>
      <c r="I7141" t="s">
        <v>335</v>
      </c>
      <c r="J7141" t="s">
        <v>5525</v>
      </c>
      <c r="K7141" s="6" t="str">
        <f>IF(TableRequestAudits[[#This Row],[http_status]]&lt;300,"OK","Error")</f>
        <v>OK</v>
      </c>
    </row>
    <row r="7142" spans="1:11" x14ac:dyDescent="0.25">
      <c r="A7142">
        <v>7141</v>
      </c>
      <c r="B7142" s="6" t="s">
        <v>15597</v>
      </c>
      <c r="C7142">
        <v>401</v>
      </c>
      <c r="D7142" t="s">
        <v>195</v>
      </c>
      <c r="E7142">
        <v>30.085000000000001</v>
      </c>
      <c r="F7142">
        <v>-94.2607</v>
      </c>
      <c r="G7142" t="s">
        <v>24219</v>
      </c>
      <c r="H7142" s="1">
        <v>44181.450104166666</v>
      </c>
      <c r="I7142" t="s">
        <v>335</v>
      </c>
      <c r="J7142" t="s">
        <v>23498</v>
      </c>
      <c r="K7142" s="6" t="str">
        <f>IF(TableRequestAudits[[#This Row],[http_status]]&lt;300,"OK","Error")</f>
        <v>Error</v>
      </c>
    </row>
    <row r="7143" spans="1:11" x14ac:dyDescent="0.25">
      <c r="A7143">
        <v>7142</v>
      </c>
      <c r="B7143" s="6" t="s">
        <v>15598</v>
      </c>
      <c r="C7143">
        <v>200</v>
      </c>
      <c r="D7143" t="s">
        <v>3</v>
      </c>
      <c r="E7143">
        <v>41.685699999999997</v>
      </c>
      <c r="F7143">
        <v>-81.672799999999995</v>
      </c>
      <c r="G7143" t="s">
        <v>24220</v>
      </c>
      <c r="H7143" s="1">
        <v>44135.537986111114</v>
      </c>
      <c r="I7143" t="s">
        <v>335</v>
      </c>
      <c r="J7143" t="s">
        <v>6822</v>
      </c>
      <c r="K7143" s="6" t="str">
        <f>IF(TableRequestAudits[[#This Row],[http_status]]&lt;300,"OK","Error")</f>
        <v>OK</v>
      </c>
    </row>
    <row r="7144" spans="1:11" x14ac:dyDescent="0.25">
      <c r="A7144">
        <v>7143</v>
      </c>
      <c r="B7144" s="6" t="s">
        <v>15599</v>
      </c>
      <c r="C7144">
        <v>200</v>
      </c>
      <c r="D7144" t="s">
        <v>3</v>
      </c>
      <c r="E7144">
        <v>33.9328</v>
      </c>
      <c r="F7144">
        <v>-84.555999999999997</v>
      </c>
      <c r="G7144" t="s">
        <v>24221</v>
      </c>
      <c r="H7144" s="1">
        <v>44131.377662037034</v>
      </c>
      <c r="I7144" t="s">
        <v>335</v>
      </c>
      <c r="J7144" t="s">
        <v>6959</v>
      </c>
      <c r="K7144" s="6" t="str">
        <f>IF(TableRequestAudits[[#This Row],[http_status]]&lt;300,"OK","Error")</f>
        <v>OK</v>
      </c>
    </row>
    <row r="7145" spans="1:11" x14ac:dyDescent="0.25">
      <c r="A7145">
        <v>7144</v>
      </c>
      <c r="B7145" s="6" t="s">
        <v>15600</v>
      </c>
      <c r="C7145">
        <v>200</v>
      </c>
      <c r="D7145" t="s">
        <v>3</v>
      </c>
      <c r="E7145">
        <v>42.599200000000003</v>
      </c>
      <c r="F7145">
        <v>-84.372</v>
      </c>
      <c r="G7145" t="s">
        <v>24222</v>
      </c>
      <c r="H7145" s="1">
        <v>44123.472025462965</v>
      </c>
      <c r="I7145" t="s">
        <v>335</v>
      </c>
      <c r="J7145" t="s">
        <v>6890</v>
      </c>
      <c r="K7145" s="6" t="str">
        <f>IF(TableRequestAudits[[#This Row],[http_status]]&lt;300,"OK","Error")</f>
        <v>OK</v>
      </c>
    </row>
    <row r="7146" spans="1:11" x14ac:dyDescent="0.25">
      <c r="A7146">
        <v>7145</v>
      </c>
      <c r="B7146" s="6" t="s">
        <v>15601</v>
      </c>
      <c r="C7146">
        <v>200</v>
      </c>
      <c r="D7146" t="s">
        <v>3</v>
      </c>
      <c r="E7146">
        <v>38.927300000000002</v>
      </c>
      <c r="F7146">
        <v>-94.714299999999994</v>
      </c>
      <c r="G7146" t="s">
        <v>24223</v>
      </c>
      <c r="H7146" s="1">
        <v>43948.446620370371</v>
      </c>
      <c r="I7146" t="s">
        <v>335</v>
      </c>
      <c r="J7146" t="s">
        <v>7506</v>
      </c>
      <c r="K7146" s="6" t="str">
        <f>IF(TableRequestAudits[[#This Row],[http_status]]&lt;300,"OK","Error")</f>
        <v>OK</v>
      </c>
    </row>
    <row r="7147" spans="1:11" x14ac:dyDescent="0.25">
      <c r="A7147">
        <v>7146</v>
      </c>
      <c r="B7147" s="6" t="s">
        <v>15602</v>
      </c>
      <c r="C7147">
        <v>200</v>
      </c>
      <c r="D7147" t="s">
        <v>3</v>
      </c>
      <c r="E7147">
        <v>30.658899999999999</v>
      </c>
      <c r="F7147">
        <v>-88.177999999999997</v>
      </c>
      <c r="G7147" t="s">
        <v>24224</v>
      </c>
      <c r="H7147" s="1">
        <v>44136.593877314815</v>
      </c>
      <c r="I7147" t="s">
        <v>335</v>
      </c>
      <c r="J7147" t="s">
        <v>6804</v>
      </c>
      <c r="K7147" s="6" t="str">
        <f>IF(TableRequestAudits[[#This Row],[http_status]]&lt;300,"OK","Error")</f>
        <v>OK</v>
      </c>
    </row>
    <row r="7148" spans="1:11" x14ac:dyDescent="0.25">
      <c r="A7148">
        <v>7147</v>
      </c>
      <c r="B7148" s="6" t="s">
        <v>15603</v>
      </c>
      <c r="C7148">
        <v>200</v>
      </c>
      <c r="D7148" t="s">
        <v>3</v>
      </c>
      <c r="E7148">
        <v>38.893300000000004</v>
      </c>
      <c r="F7148">
        <v>-77.014600000000002</v>
      </c>
      <c r="G7148" t="s">
        <v>24225</v>
      </c>
      <c r="H7148" s="1">
        <v>43973.749155092592</v>
      </c>
      <c r="I7148" t="s">
        <v>335</v>
      </c>
      <c r="J7148" t="s">
        <v>4583</v>
      </c>
      <c r="K7148" s="6" t="str">
        <f>IF(TableRequestAudits[[#This Row],[http_status]]&lt;300,"OK","Error")</f>
        <v>OK</v>
      </c>
    </row>
    <row r="7149" spans="1:11" x14ac:dyDescent="0.25">
      <c r="A7149">
        <v>7148</v>
      </c>
      <c r="B7149" s="6" t="s">
        <v>15604</v>
      </c>
      <c r="C7149">
        <v>200</v>
      </c>
      <c r="D7149" t="s">
        <v>3</v>
      </c>
      <c r="E7149">
        <v>40.780799999999999</v>
      </c>
      <c r="F7149">
        <v>-73.977199999999996</v>
      </c>
      <c r="G7149" t="s">
        <v>24226</v>
      </c>
      <c r="H7149" s="1">
        <v>43908.606527777774</v>
      </c>
      <c r="I7149" t="s">
        <v>335</v>
      </c>
      <c r="J7149" t="s">
        <v>6602</v>
      </c>
      <c r="K7149" s="6" t="str">
        <f>IF(TableRequestAudits[[#This Row],[http_status]]&lt;300,"OK","Error")</f>
        <v>OK</v>
      </c>
    </row>
    <row r="7150" spans="1:11" x14ac:dyDescent="0.25">
      <c r="A7150">
        <v>7149</v>
      </c>
      <c r="B7150" s="6" t="s">
        <v>15605</v>
      </c>
      <c r="C7150">
        <v>200</v>
      </c>
      <c r="D7150" t="s">
        <v>3</v>
      </c>
      <c r="E7150">
        <v>41.093800000000002</v>
      </c>
      <c r="F7150">
        <v>-85.070700000000002</v>
      </c>
      <c r="G7150" t="s">
        <v>24227</v>
      </c>
      <c r="H7150" s="1">
        <v>44113.985243055555</v>
      </c>
      <c r="I7150" t="s">
        <v>335</v>
      </c>
      <c r="J7150" t="s">
        <v>7104</v>
      </c>
      <c r="K7150" s="6" t="str">
        <f>IF(TableRequestAudits[[#This Row],[http_status]]&lt;300,"OK","Error")</f>
        <v>OK</v>
      </c>
    </row>
    <row r="7151" spans="1:11" x14ac:dyDescent="0.25">
      <c r="A7151">
        <v>7150</v>
      </c>
      <c r="B7151" s="6" t="s">
        <v>15606</v>
      </c>
      <c r="C7151">
        <v>200</v>
      </c>
      <c r="D7151" t="s">
        <v>3</v>
      </c>
      <c r="E7151">
        <v>33.963099999999997</v>
      </c>
      <c r="F7151">
        <v>-118.39409999999999</v>
      </c>
      <c r="G7151" t="s">
        <v>24228</v>
      </c>
      <c r="H7151" s="1">
        <v>44076.527777777781</v>
      </c>
      <c r="I7151" t="s">
        <v>335</v>
      </c>
      <c r="J7151" t="s">
        <v>334</v>
      </c>
      <c r="K7151" s="6" t="str">
        <f>IF(TableRequestAudits[[#This Row],[http_status]]&lt;300,"OK","Error")</f>
        <v>OK</v>
      </c>
    </row>
    <row r="7152" spans="1:11" x14ac:dyDescent="0.25">
      <c r="A7152">
        <v>7151</v>
      </c>
      <c r="B7152" s="6" t="s">
        <v>15607</v>
      </c>
      <c r="C7152">
        <v>200</v>
      </c>
      <c r="D7152" t="s">
        <v>3</v>
      </c>
      <c r="E7152">
        <v>39.293300000000002</v>
      </c>
      <c r="F7152">
        <v>-76.623800000000003</v>
      </c>
      <c r="G7152" t="s">
        <v>24229</v>
      </c>
      <c r="H7152" s="1">
        <v>44122.633240740739</v>
      </c>
      <c r="I7152" t="s">
        <v>335</v>
      </c>
      <c r="J7152" t="s">
        <v>6978</v>
      </c>
      <c r="K7152" s="6" t="str">
        <f>IF(TableRequestAudits[[#This Row],[http_status]]&lt;300,"OK","Error")</f>
        <v>OK</v>
      </c>
    </row>
    <row r="7153" spans="1:11" x14ac:dyDescent="0.25">
      <c r="A7153">
        <v>7152</v>
      </c>
      <c r="B7153" s="6" t="s">
        <v>15608</v>
      </c>
      <c r="C7153">
        <v>200</v>
      </c>
      <c r="D7153" t="s">
        <v>3</v>
      </c>
      <c r="E7153">
        <v>33.7866</v>
      </c>
      <c r="F7153">
        <v>-118.2987</v>
      </c>
      <c r="G7153" t="s">
        <v>24230</v>
      </c>
      <c r="H7153" s="1">
        <v>44005.885162037041</v>
      </c>
      <c r="I7153" t="s">
        <v>335</v>
      </c>
      <c r="J7153" t="s">
        <v>23290</v>
      </c>
      <c r="K7153" s="6" t="str">
        <f>IF(TableRequestAudits[[#This Row],[http_status]]&lt;300,"OK","Error")</f>
        <v>OK</v>
      </c>
    </row>
    <row r="7154" spans="1:11" x14ac:dyDescent="0.25">
      <c r="A7154">
        <v>7153</v>
      </c>
      <c r="B7154" s="6" t="s">
        <v>15609</v>
      </c>
      <c r="C7154">
        <v>401</v>
      </c>
      <c r="D7154" t="s">
        <v>195</v>
      </c>
      <c r="E7154">
        <v>39.743899999999996</v>
      </c>
      <c r="F7154">
        <v>-104.9876</v>
      </c>
      <c r="G7154" t="s">
        <v>24231</v>
      </c>
      <c r="H7154" s="1">
        <v>44002.774710648147</v>
      </c>
      <c r="I7154" t="s">
        <v>335</v>
      </c>
      <c r="J7154" t="s">
        <v>2003</v>
      </c>
      <c r="K7154" s="6" t="str">
        <f>IF(TableRequestAudits[[#This Row],[http_status]]&lt;300,"OK","Error")</f>
        <v>Error</v>
      </c>
    </row>
    <row r="7155" spans="1:11" x14ac:dyDescent="0.25">
      <c r="A7155">
        <v>7154</v>
      </c>
      <c r="B7155" s="6" t="s">
        <v>15610</v>
      </c>
      <c r="C7155">
        <v>200</v>
      </c>
      <c r="D7155" t="s">
        <v>3</v>
      </c>
      <c r="E7155">
        <v>37.750900000000001</v>
      </c>
      <c r="F7155">
        <v>-122.4153</v>
      </c>
      <c r="G7155" t="s">
        <v>24232</v>
      </c>
      <c r="H7155" s="1">
        <v>44206.166342592594</v>
      </c>
      <c r="I7155" t="s">
        <v>335</v>
      </c>
      <c r="J7155" t="s">
        <v>6939</v>
      </c>
      <c r="K7155" s="6" t="str">
        <f>IF(TableRequestAudits[[#This Row],[http_status]]&lt;300,"OK","Error")</f>
        <v>OK</v>
      </c>
    </row>
    <row r="7156" spans="1:11" x14ac:dyDescent="0.25">
      <c r="A7156">
        <v>7155</v>
      </c>
      <c r="B7156" s="6" t="s">
        <v>15611</v>
      </c>
      <c r="C7156">
        <v>503</v>
      </c>
      <c r="D7156" t="s">
        <v>87</v>
      </c>
      <c r="E7156">
        <v>38.028300000000002</v>
      </c>
      <c r="F7156">
        <v>-84.471500000000006</v>
      </c>
      <c r="G7156" t="s">
        <v>24233</v>
      </c>
      <c r="H7156" s="1">
        <v>44030.335821759261</v>
      </c>
      <c r="I7156" t="s">
        <v>335</v>
      </c>
      <c r="J7156" t="s">
        <v>7109</v>
      </c>
      <c r="K7156" s="6" t="str">
        <f>IF(TableRequestAudits[[#This Row],[http_status]]&lt;300,"OK","Error")</f>
        <v>Error</v>
      </c>
    </row>
    <row r="7157" spans="1:11" x14ac:dyDescent="0.25">
      <c r="A7157">
        <v>7156</v>
      </c>
      <c r="B7157" s="6" t="s">
        <v>15612</v>
      </c>
      <c r="C7157">
        <v>200</v>
      </c>
      <c r="D7157" t="s">
        <v>3</v>
      </c>
      <c r="E7157">
        <v>30.033000000000001</v>
      </c>
      <c r="F7157">
        <v>-89.882599999999996</v>
      </c>
      <c r="G7157" t="s">
        <v>24234</v>
      </c>
      <c r="H7157" s="1">
        <v>43975.617291666669</v>
      </c>
      <c r="I7157" t="s">
        <v>335</v>
      </c>
      <c r="J7157" t="s">
        <v>7083</v>
      </c>
      <c r="K7157" s="6" t="str">
        <f>IF(TableRequestAudits[[#This Row],[http_status]]&lt;300,"OK","Error")</f>
        <v>OK</v>
      </c>
    </row>
    <row r="7158" spans="1:11" x14ac:dyDescent="0.25">
      <c r="A7158">
        <v>7157</v>
      </c>
      <c r="B7158" s="6" t="s">
        <v>15613</v>
      </c>
      <c r="C7158">
        <v>500</v>
      </c>
      <c r="D7158" t="s">
        <v>77</v>
      </c>
      <c r="E7158">
        <v>33.716900000000003</v>
      </c>
      <c r="F7158">
        <v>-112.238</v>
      </c>
      <c r="G7158" t="s">
        <v>24235</v>
      </c>
      <c r="H7158" s="1">
        <v>44132.826307870368</v>
      </c>
      <c r="I7158" t="s">
        <v>335</v>
      </c>
      <c r="J7158" t="s">
        <v>6596</v>
      </c>
      <c r="K7158" s="6" t="str">
        <f>IF(TableRequestAudits[[#This Row],[http_status]]&lt;300,"OK","Error")</f>
        <v>Error</v>
      </c>
    </row>
    <row r="7159" spans="1:11" x14ac:dyDescent="0.25">
      <c r="A7159">
        <v>7158</v>
      </c>
      <c r="B7159" s="6" t="s">
        <v>15614</v>
      </c>
      <c r="C7159">
        <v>200</v>
      </c>
      <c r="D7159" t="s">
        <v>3</v>
      </c>
      <c r="E7159">
        <v>36.931199999999997</v>
      </c>
      <c r="F7159">
        <v>-76.239699999999999</v>
      </c>
      <c r="G7159" t="s">
        <v>24236</v>
      </c>
      <c r="H7159" s="1">
        <v>43844.966909722221</v>
      </c>
      <c r="I7159" t="s">
        <v>335</v>
      </c>
      <c r="J7159" t="s">
        <v>2198</v>
      </c>
      <c r="K7159" s="6" t="str">
        <f>IF(TableRequestAudits[[#This Row],[http_status]]&lt;300,"OK","Error")</f>
        <v>OK</v>
      </c>
    </row>
    <row r="7160" spans="1:11" x14ac:dyDescent="0.25">
      <c r="A7160">
        <v>7159</v>
      </c>
      <c r="B7160" s="6" t="s">
        <v>15615</v>
      </c>
      <c r="C7160">
        <v>200</v>
      </c>
      <c r="D7160" t="s">
        <v>3</v>
      </c>
      <c r="E7160">
        <v>35.8596</v>
      </c>
      <c r="F7160">
        <v>-86.421000000000006</v>
      </c>
      <c r="G7160" t="s">
        <v>24237</v>
      </c>
      <c r="H7160" s="1">
        <v>44045.681851851848</v>
      </c>
      <c r="I7160" t="s">
        <v>335</v>
      </c>
      <c r="J7160" t="s">
        <v>7279</v>
      </c>
      <c r="K7160" s="6" t="str">
        <f>IF(TableRequestAudits[[#This Row],[http_status]]&lt;300,"OK","Error")</f>
        <v>OK</v>
      </c>
    </row>
    <row r="7161" spans="1:11" x14ac:dyDescent="0.25">
      <c r="A7161">
        <v>7160</v>
      </c>
      <c r="B7161" s="6" t="s">
        <v>15616</v>
      </c>
      <c r="C7161">
        <v>200</v>
      </c>
      <c r="D7161" t="s">
        <v>3</v>
      </c>
      <c r="E7161">
        <v>40.752600000000001</v>
      </c>
      <c r="F7161">
        <v>-73.975499999999997</v>
      </c>
      <c r="G7161" t="s">
        <v>24238</v>
      </c>
      <c r="H7161" s="1">
        <v>43980.548819444448</v>
      </c>
      <c r="I7161" t="s">
        <v>335</v>
      </c>
      <c r="J7161" t="s">
        <v>6602</v>
      </c>
      <c r="K7161" s="6" t="str">
        <f>IF(TableRequestAudits[[#This Row],[http_status]]&lt;300,"OK","Error")</f>
        <v>OK</v>
      </c>
    </row>
    <row r="7162" spans="1:11" x14ac:dyDescent="0.25">
      <c r="A7162">
        <v>7161</v>
      </c>
      <c r="B7162" s="6" t="s">
        <v>15617</v>
      </c>
      <c r="C7162">
        <v>200</v>
      </c>
      <c r="D7162" t="s">
        <v>3</v>
      </c>
      <c r="E7162">
        <v>38.893300000000004</v>
      </c>
      <c r="F7162">
        <v>-77.014600000000002</v>
      </c>
      <c r="G7162" t="s">
        <v>24239</v>
      </c>
      <c r="H7162" s="1">
        <v>43864.722129629627</v>
      </c>
      <c r="I7162" t="s">
        <v>335</v>
      </c>
      <c r="J7162" t="s">
        <v>4583</v>
      </c>
      <c r="K7162" s="6" t="str">
        <f>IF(TableRequestAudits[[#This Row],[http_status]]&lt;300,"OK","Error")</f>
        <v>OK</v>
      </c>
    </row>
    <row r="7163" spans="1:11" x14ac:dyDescent="0.25">
      <c r="A7163">
        <v>7162</v>
      </c>
      <c r="B7163" s="6" t="s">
        <v>15618</v>
      </c>
      <c r="C7163">
        <v>200</v>
      </c>
      <c r="D7163" t="s">
        <v>3</v>
      </c>
      <c r="E7163">
        <v>27.8444</v>
      </c>
      <c r="F7163">
        <v>-82.796300000000002</v>
      </c>
      <c r="G7163" t="s">
        <v>24240</v>
      </c>
      <c r="H7163" s="1">
        <v>44128.74832175926</v>
      </c>
      <c r="I7163" t="s">
        <v>335</v>
      </c>
      <c r="J7163" t="s">
        <v>6759</v>
      </c>
      <c r="K7163" s="6" t="str">
        <f>IF(TableRequestAudits[[#This Row],[http_status]]&lt;300,"OK","Error")</f>
        <v>OK</v>
      </c>
    </row>
    <row r="7164" spans="1:11" x14ac:dyDescent="0.25">
      <c r="A7164">
        <v>7163</v>
      </c>
      <c r="B7164" s="6" t="s">
        <v>15619</v>
      </c>
      <c r="C7164">
        <v>200</v>
      </c>
      <c r="D7164" t="s">
        <v>3</v>
      </c>
      <c r="E7164">
        <v>32.688899999999997</v>
      </c>
      <c r="F7164">
        <v>-97.1905</v>
      </c>
      <c r="G7164" t="s">
        <v>24241</v>
      </c>
      <c r="H7164" s="1">
        <v>43925.728125000001</v>
      </c>
      <c r="I7164" t="s">
        <v>335</v>
      </c>
      <c r="J7164" t="s">
        <v>6647</v>
      </c>
      <c r="K7164" s="6" t="str">
        <f>IF(TableRequestAudits[[#This Row],[http_status]]&lt;300,"OK","Error")</f>
        <v>OK</v>
      </c>
    </row>
    <row r="7165" spans="1:11" x14ac:dyDescent="0.25">
      <c r="A7165">
        <v>7164</v>
      </c>
      <c r="B7165" s="6" t="s">
        <v>15620</v>
      </c>
      <c r="C7165">
        <v>401</v>
      </c>
      <c r="D7165" t="s">
        <v>195</v>
      </c>
      <c r="E7165">
        <v>39.749499999999998</v>
      </c>
      <c r="F7165">
        <v>-89.605999999999995</v>
      </c>
      <c r="G7165" t="s">
        <v>24242</v>
      </c>
      <c r="H7165" s="1">
        <v>43906.523101851853</v>
      </c>
      <c r="I7165" t="s">
        <v>335</v>
      </c>
      <c r="J7165" t="s">
        <v>6633</v>
      </c>
      <c r="K7165" s="6" t="str">
        <f>IF(TableRequestAudits[[#This Row],[http_status]]&lt;300,"OK","Error")</f>
        <v>Error</v>
      </c>
    </row>
    <row r="7166" spans="1:11" x14ac:dyDescent="0.25">
      <c r="A7166">
        <v>7165</v>
      </c>
      <c r="B7166" s="6" t="s">
        <v>15621</v>
      </c>
      <c r="C7166">
        <v>200</v>
      </c>
      <c r="D7166" t="s">
        <v>3</v>
      </c>
      <c r="E7166">
        <v>35.094200000000001</v>
      </c>
      <c r="F7166">
        <v>-85.175700000000006</v>
      </c>
      <c r="G7166" t="s">
        <v>24243</v>
      </c>
      <c r="H7166" s="1">
        <v>44158.476782407408</v>
      </c>
      <c r="I7166" t="s">
        <v>335</v>
      </c>
      <c r="J7166" t="s">
        <v>8445</v>
      </c>
      <c r="K7166" s="6" t="str">
        <f>IF(TableRequestAudits[[#This Row],[http_status]]&lt;300,"OK","Error")</f>
        <v>OK</v>
      </c>
    </row>
    <row r="7167" spans="1:11" x14ac:dyDescent="0.25">
      <c r="A7167">
        <v>7166</v>
      </c>
      <c r="B7167" s="6" t="s">
        <v>15622</v>
      </c>
      <c r="C7167">
        <v>200</v>
      </c>
      <c r="D7167" t="s">
        <v>3</v>
      </c>
      <c r="E7167">
        <v>44.968000000000004</v>
      </c>
      <c r="F7167">
        <v>-93.198099999999997</v>
      </c>
      <c r="G7167" t="s">
        <v>24244</v>
      </c>
      <c r="H7167" s="1">
        <v>43869.366782407407</v>
      </c>
      <c r="I7167" t="s">
        <v>335</v>
      </c>
      <c r="J7167" t="s">
        <v>4835</v>
      </c>
      <c r="K7167" s="6" t="str">
        <f>IF(TableRequestAudits[[#This Row],[http_status]]&lt;300,"OK","Error")</f>
        <v>OK</v>
      </c>
    </row>
    <row r="7168" spans="1:11" x14ac:dyDescent="0.25">
      <c r="A7168">
        <v>7167</v>
      </c>
      <c r="B7168" s="6" t="s">
        <v>15623</v>
      </c>
      <c r="C7168">
        <v>200</v>
      </c>
      <c r="D7168" t="s">
        <v>3</v>
      </c>
      <c r="E7168">
        <v>39.647199999999998</v>
      </c>
      <c r="F7168">
        <v>-105.0795</v>
      </c>
      <c r="G7168" t="s">
        <v>24245</v>
      </c>
      <c r="H7168" s="1">
        <v>43970.706736111111</v>
      </c>
      <c r="I7168" t="s">
        <v>335</v>
      </c>
      <c r="J7168" t="s">
        <v>2003</v>
      </c>
      <c r="K7168" s="6" t="str">
        <f>IF(TableRequestAudits[[#This Row],[http_status]]&lt;300,"OK","Error")</f>
        <v>OK</v>
      </c>
    </row>
    <row r="7169" spans="1:11" x14ac:dyDescent="0.25">
      <c r="A7169">
        <v>7168</v>
      </c>
      <c r="B7169" s="6" t="s">
        <v>15624</v>
      </c>
      <c r="C7169">
        <v>200</v>
      </c>
      <c r="D7169" t="s">
        <v>3</v>
      </c>
      <c r="E7169">
        <v>28.382200000000001</v>
      </c>
      <c r="F7169">
        <v>-81.569000000000003</v>
      </c>
      <c r="G7169" t="s">
        <v>24246</v>
      </c>
      <c r="H7169" s="1">
        <v>43949.892106481479</v>
      </c>
      <c r="I7169" t="s">
        <v>335</v>
      </c>
      <c r="J7169" t="s">
        <v>7080</v>
      </c>
      <c r="K7169" s="6" t="str">
        <f>IF(TableRequestAudits[[#This Row],[http_status]]&lt;300,"OK","Error")</f>
        <v>OK</v>
      </c>
    </row>
    <row r="7170" spans="1:11" x14ac:dyDescent="0.25">
      <c r="A7170">
        <v>7169</v>
      </c>
      <c r="B7170" s="6" t="s">
        <v>15625</v>
      </c>
      <c r="C7170">
        <v>200</v>
      </c>
      <c r="D7170" t="s">
        <v>3</v>
      </c>
      <c r="E7170">
        <v>42.239899999999999</v>
      </c>
      <c r="F7170">
        <v>-83.150800000000004</v>
      </c>
      <c r="G7170" t="s">
        <v>24247</v>
      </c>
      <c r="H7170" s="1">
        <v>44069.850486111114</v>
      </c>
      <c r="I7170" t="s">
        <v>335</v>
      </c>
      <c r="J7170" t="s">
        <v>8187</v>
      </c>
      <c r="K7170" s="6" t="str">
        <f>IF(TableRequestAudits[[#This Row],[http_status]]&lt;300,"OK","Error")</f>
        <v>OK</v>
      </c>
    </row>
    <row r="7171" spans="1:11" x14ac:dyDescent="0.25">
      <c r="A7171">
        <v>7170</v>
      </c>
      <c r="B7171" s="6" t="s">
        <v>15626</v>
      </c>
      <c r="C7171">
        <v>200</v>
      </c>
      <c r="D7171" t="s">
        <v>3</v>
      </c>
      <c r="E7171">
        <v>35.188499999999998</v>
      </c>
      <c r="F7171">
        <v>-101.8165</v>
      </c>
      <c r="G7171" t="s">
        <v>24248</v>
      </c>
      <c r="H7171" s="1">
        <v>43892.384131944447</v>
      </c>
      <c r="I7171" t="s">
        <v>335</v>
      </c>
      <c r="J7171" t="s">
        <v>853</v>
      </c>
      <c r="K7171" s="6" t="str">
        <f>IF(TableRequestAudits[[#This Row],[http_status]]&lt;300,"OK","Error")</f>
        <v>OK</v>
      </c>
    </row>
    <row r="7172" spans="1:11" x14ac:dyDescent="0.25">
      <c r="A7172">
        <v>7171</v>
      </c>
      <c r="B7172" s="6" t="s">
        <v>15627</v>
      </c>
      <c r="C7172">
        <v>200</v>
      </c>
      <c r="D7172" t="s">
        <v>3</v>
      </c>
      <c r="E7172">
        <v>38.640599999999999</v>
      </c>
      <c r="F7172">
        <v>-121.444</v>
      </c>
      <c r="G7172" t="s">
        <v>24249</v>
      </c>
      <c r="H7172" s="1">
        <v>44089.471168981479</v>
      </c>
      <c r="I7172" t="s">
        <v>335</v>
      </c>
      <c r="J7172" t="s">
        <v>1194</v>
      </c>
      <c r="K7172" s="6" t="str">
        <f>IF(TableRequestAudits[[#This Row],[http_status]]&lt;300,"OK","Error")</f>
        <v>OK</v>
      </c>
    </row>
    <row r="7173" spans="1:11" x14ac:dyDescent="0.25">
      <c r="A7173">
        <v>7172</v>
      </c>
      <c r="B7173" s="6" t="s">
        <v>15628</v>
      </c>
      <c r="C7173">
        <v>201</v>
      </c>
      <c r="D7173" t="s">
        <v>72</v>
      </c>
      <c r="E7173">
        <v>41.763800000000003</v>
      </c>
      <c r="F7173">
        <v>-72.673000000000002</v>
      </c>
      <c r="G7173" t="s">
        <v>24250</v>
      </c>
      <c r="H7173" s="1">
        <v>44155.379189814812</v>
      </c>
      <c r="I7173" t="s">
        <v>335</v>
      </c>
      <c r="J7173" t="s">
        <v>7239</v>
      </c>
      <c r="K7173" s="6" t="str">
        <f>IF(TableRequestAudits[[#This Row],[http_status]]&lt;300,"OK","Error")</f>
        <v>OK</v>
      </c>
    </row>
    <row r="7174" spans="1:11" x14ac:dyDescent="0.25">
      <c r="A7174">
        <v>7173</v>
      </c>
      <c r="B7174" s="6" t="s">
        <v>15629</v>
      </c>
      <c r="C7174">
        <v>502</v>
      </c>
      <c r="D7174" t="s">
        <v>400</v>
      </c>
      <c r="E7174">
        <v>36.921599999999998</v>
      </c>
      <c r="F7174">
        <v>-76.017099999999999</v>
      </c>
      <c r="G7174" t="s">
        <v>24251</v>
      </c>
      <c r="H7174" s="1">
        <v>43916.868750000001</v>
      </c>
      <c r="I7174" t="s">
        <v>335</v>
      </c>
      <c r="J7174" t="s">
        <v>7193</v>
      </c>
      <c r="K7174" s="6" t="str">
        <f>IF(TableRequestAudits[[#This Row],[http_status]]&lt;300,"OK","Error")</f>
        <v>Error</v>
      </c>
    </row>
    <row r="7175" spans="1:11" x14ac:dyDescent="0.25">
      <c r="A7175">
        <v>7174</v>
      </c>
      <c r="B7175" s="6" t="s">
        <v>15630</v>
      </c>
      <c r="C7175">
        <v>200</v>
      </c>
      <c r="D7175" t="s">
        <v>3</v>
      </c>
      <c r="E7175">
        <v>38.653100000000002</v>
      </c>
      <c r="F7175">
        <v>-90.243499999999997</v>
      </c>
      <c r="G7175" t="s">
        <v>24252</v>
      </c>
      <c r="H7175" s="1">
        <v>43959.340324074074</v>
      </c>
      <c r="I7175" t="s">
        <v>335</v>
      </c>
      <c r="J7175" t="s">
        <v>379</v>
      </c>
      <c r="K7175" s="6" t="str">
        <f>IF(TableRequestAudits[[#This Row],[http_status]]&lt;300,"OK","Error")</f>
        <v>OK</v>
      </c>
    </row>
    <row r="7176" spans="1:11" x14ac:dyDescent="0.25">
      <c r="A7176">
        <v>7175</v>
      </c>
      <c r="B7176" s="6" t="s">
        <v>15631</v>
      </c>
      <c r="C7176">
        <v>401</v>
      </c>
      <c r="D7176" t="s">
        <v>195</v>
      </c>
      <c r="E7176">
        <v>40.632399999999997</v>
      </c>
      <c r="F7176">
        <v>-74.117199999999997</v>
      </c>
      <c r="G7176" t="s">
        <v>24253</v>
      </c>
      <c r="H7176" s="1">
        <v>44098.663738425923</v>
      </c>
      <c r="I7176" t="s">
        <v>335</v>
      </c>
      <c r="J7176" t="s">
        <v>6797</v>
      </c>
      <c r="K7176" s="6" t="str">
        <f>IF(TableRequestAudits[[#This Row],[http_status]]&lt;300,"OK","Error")</f>
        <v>Error</v>
      </c>
    </row>
    <row r="7177" spans="1:11" x14ac:dyDescent="0.25">
      <c r="A7177">
        <v>7176</v>
      </c>
      <c r="B7177" s="6" t="s">
        <v>15632</v>
      </c>
      <c r="C7177">
        <v>200</v>
      </c>
      <c r="D7177" t="s">
        <v>3</v>
      </c>
      <c r="E7177">
        <v>36.031999999999996</v>
      </c>
      <c r="F7177">
        <v>-83.802099999999996</v>
      </c>
      <c r="G7177" t="s">
        <v>24254</v>
      </c>
      <c r="H7177" s="1">
        <v>43921.522037037037</v>
      </c>
      <c r="I7177" t="s">
        <v>335</v>
      </c>
      <c r="J7177" t="s">
        <v>7463</v>
      </c>
      <c r="K7177" s="6" t="str">
        <f>IF(TableRequestAudits[[#This Row],[http_status]]&lt;300,"OK","Error")</f>
        <v>OK</v>
      </c>
    </row>
    <row r="7178" spans="1:11" x14ac:dyDescent="0.25">
      <c r="A7178">
        <v>7177</v>
      </c>
      <c r="B7178" s="6" t="s">
        <v>15633</v>
      </c>
      <c r="C7178">
        <v>400</v>
      </c>
      <c r="D7178" t="s">
        <v>12</v>
      </c>
      <c r="E7178">
        <v>42.719799999999999</v>
      </c>
      <c r="F7178">
        <v>-73.820700000000002</v>
      </c>
      <c r="G7178" t="s">
        <v>24255</v>
      </c>
      <c r="H7178" s="1">
        <v>43932.803819444445</v>
      </c>
      <c r="I7178" t="s">
        <v>335</v>
      </c>
      <c r="J7178" t="s">
        <v>4739</v>
      </c>
      <c r="K7178" s="6" t="str">
        <f>IF(TableRequestAudits[[#This Row],[http_status]]&lt;300,"OK","Error")</f>
        <v>Error</v>
      </c>
    </row>
    <row r="7179" spans="1:11" x14ac:dyDescent="0.25">
      <c r="A7179">
        <v>7178</v>
      </c>
      <c r="B7179" s="6" t="s">
        <v>15634</v>
      </c>
      <c r="C7179">
        <v>401</v>
      </c>
      <c r="D7179" t="s">
        <v>195</v>
      </c>
      <c r="E7179">
        <v>42.0794</v>
      </c>
      <c r="F7179">
        <v>-91.599199999999996</v>
      </c>
      <c r="G7179" t="s">
        <v>24256</v>
      </c>
      <c r="H7179" s="1">
        <v>43891.636597222219</v>
      </c>
      <c r="I7179" t="s">
        <v>335</v>
      </c>
      <c r="J7179" t="s">
        <v>7936</v>
      </c>
      <c r="K7179" s="6" t="str">
        <f>IF(TableRequestAudits[[#This Row],[http_status]]&lt;300,"OK","Error")</f>
        <v>Error</v>
      </c>
    </row>
    <row r="7180" spans="1:11" x14ac:dyDescent="0.25">
      <c r="A7180">
        <v>7179</v>
      </c>
      <c r="B7180" s="6" t="s">
        <v>15635</v>
      </c>
      <c r="C7180">
        <v>200</v>
      </c>
      <c r="D7180" t="s">
        <v>3</v>
      </c>
      <c r="E7180">
        <v>30.0505</v>
      </c>
      <c r="F7180">
        <v>-95.469499999999996</v>
      </c>
      <c r="G7180" t="s">
        <v>24257</v>
      </c>
      <c r="H7180" s="1">
        <v>44040.266157407408</v>
      </c>
      <c r="I7180" t="s">
        <v>335</v>
      </c>
      <c r="J7180" t="s">
        <v>8142</v>
      </c>
      <c r="K7180" s="6" t="str">
        <f>IF(TableRequestAudits[[#This Row],[http_status]]&lt;300,"OK","Error")</f>
        <v>OK</v>
      </c>
    </row>
    <row r="7181" spans="1:11" x14ac:dyDescent="0.25">
      <c r="A7181">
        <v>7180</v>
      </c>
      <c r="B7181" s="6" t="s">
        <v>15636</v>
      </c>
      <c r="C7181">
        <v>200</v>
      </c>
      <c r="D7181" t="s">
        <v>3</v>
      </c>
      <c r="E7181">
        <v>40.645099999999999</v>
      </c>
      <c r="F7181">
        <v>-73.944999999999993</v>
      </c>
      <c r="G7181" t="s">
        <v>24258</v>
      </c>
      <c r="H7181" s="1">
        <v>44000.055648148147</v>
      </c>
      <c r="I7181" t="s">
        <v>335</v>
      </c>
      <c r="J7181" t="s">
        <v>7721</v>
      </c>
      <c r="K7181" s="6" t="str">
        <f>IF(TableRequestAudits[[#This Row],[http_status]]&lt;300,"OK","Error")</f>
        <v>OK</v>
      </c>
    </row>
    <row r="7182" spans="1:11" x14ac:dyDescent="0.25">
      <c r="A7182">
        <v>7181</v>
      </c>
      <c r="B7182" s="6" t="s">
        <v>15637</v>
      </c>
      <c r="C7182">
        <v>200</v>
      </c>
      <c r="D7182" t="s">
        <v>3</v>
      </c>
      <c r="E7182">
        <v>34.186900000000001</v>
      </c>
      <c r="F7182">
        <v>-118.348</v>
      </c>
      <c r="G7182" t="s">
        <v>24259</v>
      </c>
      <c r="H7182" s="1">
        <v>44145.113009259258</v>
      </c>
      <c r="I7182" t="s">
        <v>335</v>
      </c>
      <c r="J7182" t="s">
        <v>8310</v>
      </c>
      <c r="K7182" s="6" t="str">
        <f>IF(TableRequestAudits[[#This Row],[http_status]]&lt;300,"OK","Error")</f>
        <v>OK</v>
      </c>
    </row>
    <row r="7183" spans="1:11" x14ac:dyDescent="0.25">
      <c r="A7183">
        <v>7182</v>
      </c>
      <c r="B7183" s="6" t="s">
        <v>15638</v>
      </c>
      <c r="C7183">
        <v>200</v>
      </c>
      <c r="D7183" t="s">
        <v>3</v>
      </c>
      <c r="E7183">
        <v>32.848799999999997</v>
      </c>
      <c r="F7183">
        <v>-79.857699999999994</v>
      </c>
      <c r="G7183" t="s">
        <v>24260</v>
      </c>
      <c r="H7183" s="1">
        <v>44073.69462962963</v>
      </c>
      <c r="I7183" t="s">
        <v>335</v>
      </c>
      <c r="J7183" t="s">
        <v>7026</v>
      </c>
      <c r="K7183" s="6" t="str">
        <f>IF(TableRequestAudits[[#This Row],[http_status]]&lt;300,"OK","Error")</f>
        <v>OK</v>
      </c>
    </row>
    <row r="7184" spans="1:11" x14ac:dyDescent="0.25">
      <c r="A7184">
        <v>7183</v>
      </c>
      <c r="B7184" s="6" t="s">
        <v>15639</v>
      </c>
      <c r="C7184">
        <v>400</v>
      </c>
      <c r="D7184" t="s">
        <v>12</v>
      </c>
      <c r="E7184">
        <v>32.767299999999999</v>
      </c>
      <c r="F7184">
        <v>-96.777600000000007</v>
      </c>
      <c r="G7184" t="s">
        <v>24261</v>
      </c>
      <c r="H7184" s="1">
        <v>44212.046087962961</v>
      </c>
      <c r="I7184" t="s">
        <v>335</v>
      </c>
      <c r="J7184" t="s">
        <v>6810</v>
      </c>
      <c r="K7184" s="6" t="str">
        <f>IF(TableRequestAudits[[#This Row],[http_status]]&lt;300,"OK","Error")</f>
        <v>Error</v>
      </c>
    </row>
    <row r="7185" spans="1:11" x14ac:dyDescent="0.25">
      <c r="A7185">
        <v>7184</v>
      </c>
      <c r="B7185" s="6" t="s">
        <v>15640</v>
      </c>
      <c r="C7185">
        <v>200</v>
      </c>
      <c r="D7185" t="s">
        <v>3</v>
      </c>
      <c r="E7185">
        <v>38.189</v>
      </c>
      <c r="F7185">
        <v>-85.6768</v>
      </c>
      <c r="G7185" t="s">
        <v>24262</v>
      </c>
      <c r="H7185" s="1">
        <v>43997.15898148148</v>
      </c>
      <c r="I7185" t="s">
        <v>335</v>
      </c>
      <c r="J7185" t="s">
        <v>6906</v>
      </c>
      <c r="K7185" s="6" t="str">
        <f>IF(TableRequestAudits[[#This Row],[http_status]]&lt;300,"OK","Error")</f>
        <v>OK</v>
      </c>
    </row>
    <row r="7186" spans="1:11" x14ac:dyDescent="0.25">
      <c r="A7186">
        <v>7185</v>
      </c>
      <c r="B7186" s="6" t="s">
        <v>15641</v>
      </c>
      <c r="C7186">
        <v>401</v>
      </c>
      <c r="D7186" t="s">
        <v>195</v>
      </c>
      <c r="E7186">
        <v>29.933499999999999</v>
      </c>
      <c r="F7186">
        <v>-95.398099999999999</v>
      </c>
      <c r="G7186" t="s">
        <v>24263</v>
      </c>
      <c r="H7186" s="1">
        <v>44103.225925925923</v>
      </c>
      <c r="I7186" t="s">
        <v>335</v>
      </c>
      <c r="J7186" t="s">
        <v>6615</v>
      </c>
      <c r="K7186" s="6" t="str">
        <f>IF(TableRequestAudits[[#This Row],[http_status]]&lt;300,"OK","Error")</f>
        <v>Error</v>
      </c>
    </row>
    <row r="7187" spans="1:11" x14ac:dyDescent="0.25">
      <c r="A7187">
        <v>7186</v>
      </c>
      <c r="B7187" s="6" t="s">
        <v>15642</v>
      </c>
      <c r="C7187">
        <v>503</v>
      </c>
      <c r="D7187" t="s">
        <v>87</v>
      </c>
      <c r="E7187">
        <v>40.018500000000003</v>
      </c>
      <c r="F7187">
        <v>-76.297600000000003</v>
      </c>
      <c r="G7187" t="s">
        <v>24264</v>
      </c>
      <c r="H7187" s="1">
        <v>44101.366759259261</v>
      </c>
      <c r="I7187" t="s">
        <v>335</v>
      </c>
      <c r="J7187" t="s">
        <v>6610</v>
      </c>
      <c r="K7187" s="6" t="str">
        <f>IF(TableRequestAudits[[#This Row],[http_status]]&lt;300,"OK","Error")</f>
        <v>Error</v>
      </c>
    </row>
    <row r="7188" spans="1:11" x14ac:dyDescent="0.25">
      <c r="A7188">
        <v>7187</v>
      </c>
      <c r="B7188" s="6" t="s">
        <v>15643</v>
      </c>
      <c r="C7188">
        <v>200</v>
      </c>
      <c r="D7188" t="s">
        <v>3</v>
      </c>
      <c r="E7188">
        <v>33.0169</v>
      </c>
      <c r="F7188">
        <v>-116.846</v>
      </c>
      <c r="G7188" t="s">
        <v>24265</v>
      </c>
      <c r="H7188" s="1">
        <v>44122.102858796294</v>
      </c>
      <c r="I7188" t="s">
        <v>335</v>
      </c>
      <c r="J7188" t="s">
        <v>7596</v>
      </c>
      <c r="K7188" s="6" t="str">
        <f>IF(TableRequestAudits[[#This Row],[http_status]]&lt;300,"OK","Error")</f>
        <v>OK</v>
      </c>
    </row>
    <row r="7189" spans="1:11" x14ac:dyDescent="0.25">
      <c r="A7189">
        <v>7188</v>
      </c>
      <c r="B7189" s="6" t="s">
        <v>15644</v>
      </c>
      <c r="C7189">
        <v>400</v>
      </c>
      <c r="D7189" t="s">
        <v>12</v>
      </c>
      <c r="E7189">
        <v>29.6813</v>
      </c>
      <c r="F7189">
        <v>-82.353899999999996</v>
      </c>
      <c r="G7189" t="s">
        <v>24266</v>
      </c>
      <c r="H7189" s="1">
        <v>44063.144143518519</v>
      </c>
      <c r="I7189" t="s">
        <v>335</v>
      </c>
      <c r="J7189" t="s">
        <v>6642</v>
      </c>
      <c r="K7189" s="6" t="str">
        <f>IF(TableRequestAudits[[#This Row],[http_status]]&lt;300,"OK","Error")</f>
        <v>Error</v>
      </c>
    </row>
    <row r="7190" spans="1:11" x14ac:dyDescent="0.25">
      <c r="A7190">
        <v>7189</v>
      </c>
      <c r="B7190" s="6" t="s">
        <v>15645</v>
      </c>
      <c r="C7190">
        <v>200</v>
      </c>
      <c r="D7190" t="s">
        <v>3</v>
      </c>
      <c r="E7190">
        <v>29.622299999999999</v>
      </c>
      <c r="F7190">
        <v>-95.26</v>
      </c>
      <c r="G7190" t="s">
        <v>24267</v>
      </c>
      <c r="H7190" s="1">
        <v>44221.151909722219</v>
      </c>
      <c r="I7190" t="s">
        <v>335</v>
      </c>
      <c r="J7190" t="s">
        <v>6615</v>
      </c>
      <c r="K7190" s="6" t="str">
        <f>IF(TableRequestAudits[[#This Row],[http_status]]&lt;300,"OK","Error")</f>
        <v>OK</v>
      </c>
    </row>
    <row r="7191" spans="1:11" x14ac:dyDescent="0.25">
      <c r="A7191">
        <v>7190</v>
      </c>
      <c r="B7191" s="6" t="s">
        <v>15646</v>
      </c>
      <c r="C7191">
        <v>200</v>
      </c>
      <c r="D7191" t="s">
        <v>3</v>
      </c>
      <c r="E7191">
        <v>39.169600000000003</v>
      </c>
      <c r="F7191">
        <v>-84.547799999999995</v>
      </c>
      <c r="G7191" t="s">
        <v>24268</v>
      </c>
      <c r="H7191" s="1">
        <v>44073.646701388891</v>
      </c>
      <c r="I7191" t="s">
        <v>335</v>
      </c>
      <c r="J7191" t="s">
        <v>6607</v>
      </c>
      <c r="K7191" s="6" t="str">
        <f>IF(TableRequestAudits[[#This Row],[http_status]]&lt;300,"OK","Error")</f>
        <v>OK</v>
      </c>
    </row>
    <row r="7192" spans="1:11" x14ac:dyDescent="0.25">
      <c r="A7192">
        <v>7191</v>
      </c>
      <c r="B7192" s="6" t="s">
        <v>15647</v>
      </c>
      <c r="C7192">
        <v>200</v>
      </c>
      <c r="D7192" t="s">
        <v>3</v>
      </c>
      <c r="E7192">
        <v>41.811900000000001</v>
      </c>
      <c r="F7192">
        <v>-87.687299999999993</v>
      </c>
      <c r="G7192" t="s">
        <v>24269</v>
      </c>
      <c r="H7192" s="1">
        <v>44107.305300925924</v>
      </c>
      <c r="I7192" t="s">
        <v>335</v>
      </c>
      <c r="J7192" t="s">
        <v>7005</v>
      </c>
      <c r="K7192" s="6" t="str">
        <f>IF(TableRequestAudits[[#This Row],[http_status]]&lt;300,"OK","Error")</f>
        <v>OK</v>
      </c>
    </row>
    <row r="7193" spans="1:11" x14ac:dyDescent="0.25">
      <c r="A7193">
        <v>7192</v>
      </c>
      <c r="B7193" s="6" t="s">
        <v>15648</v>
      </c>
      <c r="C7193">
        <v>400</v>
      </c>
      <c r="D7193" t="s">
        <v>12</v>
      </c>
      <c r="E7193">
        <v>40.668100000000003</v>
      </c>
      <c r="F7193">
        <v>-111.9083</v>
      </c>
      <c r="G7193" t="s">
        <v>24270</v>
      </c>
      <c r="H7193" s="1">
        <v>43876.579571759263</v>
      </c>
      <c r="I7193" t="s">
        <v>335</v>
      </c>
      <c r="J7193" t="s">
        <v>6720</v>
      </c>
      <c r="K7193" s="6" t="str">
        <f>IF(TableRequestAudits[[#This Row],[http_status]]&lt;300,"OK","Error")</f>
        <v>Error</v>
      </c>
    </row>
    <row r="7194" spans="1:11" x14ac:dyDescent="0.25">
      <c r="A7194">
        <v>7193</v>
      </c>
      <c r="B7194" s="6" t="s">
        <v>15649</v>
      </c>
      <c r="C7194">
        <v>400</v>
      </c>
      <c r="D7194" t="s">
        <v>12</v>
      </c>
      <c r="E7194">
        <v>35.058300000000003</v>
      </c>
      <c r="F7194">
        <v>-79.007999999999996</v>
      </c>
      <c r="G7194" t="s">
        <v>24271</v>
      </c>
      <c r="H7194" s="1">
        <v>44200.861956018518</v>
      </c>
      <c r="I7194" t="s">
        <v>335</v>
      </c>
      <c r="J7194" t="s">
        <v>7153</v>
      </c>
      <c r="K7194" s="6" t="str">
        <f>IF(TableRequestAudits[[#This Row],[http_status]]&lt;300,"OK","Error")</f>
        <v>Error</v>
      </c>
    </row>
    <row r="7195" spans="1:11" x14ac:dyDescent="0.25">
      <c r="A7195">
        <v>7194</v>
      </c>
      <c r="B7195" s="6" t="s">
        <v>15650</v>
      </c>
      <c r="C7195">
        <v>200</v>
      </c>
      <c r="D7195" t="s">
        <v>3</v>
      </c>
      <c r="E7195">
        <v>33.0169</v>
      </c>
      <c r="F7195">
        <v>-116.846</v>
      </c>
      <c r="G7195" t="s">
        <v>24272</v>
      </c>
      <c r="H7195" s="1">
        <v>43842.109409722223</v>
      </c>
      <c r="I7195" t="s">
        <v>335</v>
      </c>
      <c r="J7195" t="s">
        <v>3861</v>
      </c>
      <c r="K7195" s="6" t="str">
        <f>IF(TableRequestAudits[[#This Row],[http_status]]&lt;300,"OK","Error")</f>
        <v>OK</v>
      </c>
    </row>
    <row r="7196" spans="1:11" x14ac:dyDescent="0.25">
      <c r="A7196">
        <v>7195</v>
      </c>
      <c r="B7196" s="6" t="s">
        <v>15651</v>
      </c>
      <c r="C7196">
        <v>500</v>
      </c>
      <c r="D7196" t="s">
        <v>77</v>
      </c>
      <c r="E7196">
        <v>28.2059</v>
      </c>
      <c r="F7196">
        <v>-82.306299999999993</v>
      </c>
      <c r="G7196" t="s">
        <v>24273</v>
      </c>
      <c r="H7196" s="1">
        <v>44020.411215277774</v>
      </c>
      <c r="I7196" t="s">
        <v>335</v>
      </c>
      <c r="J7196" t="s">
        <v>8916</v>
      </c>
      <c r="K7196" s="6" t="str">
        <f>IF(TableRequestAudits[[#This Row],[http_status]]&lt;300,"OK","Error")</f>
        <v>Error</v>
      </c>
    </row>
    <row r="7197" spans="1:11" x14ac:dyDescent="0.25">
      <c r="A7197">
        <v>7196</v>
      </c>
      <c r="B7197" s="6" t="s">
        <v>15652</v>
      </c>
      <c r="C7197">
        <v>200</v>
      </c>
      <c r="D7197" t="s">
        <v>3</v>
      </c>
      <c r="E7197">
        <v>35.420999999999999</v>
      </c>
      <c r="F7197">
        <v>-97.561599999999999</v>
      </c>
      <c r="G7197" t="s">
        <v>24274</v>
      </c>
      <c r="H7197" s="1">
        <v>44126.154733796298</v>
      </c>
      <c r="I7197" t="s">
        <v>335</v>
      </c>
      <c r="J7197" t="s">
        <v>6937</v>
      </c>
      <c r="K7197" s="6" t="str">
        <f>IF(TableRequestAudits[[#This Row],[http_status]]&lt;300,"OK","Error")</f>
        <v>OK</v>
      </c>
    </row>
    <row r="7198" spans="1:11" x14ac:dyDescent="0.25">
      <c r="A7198">
        <v>7197</v>
      </c>
      <c r="B7198" s="6" t="s">
        <v>15653</v>
      </c>
      <c r="C7198">
        <v>200</v>
      </c>
      <c r="D7198" t="s">
        <v>3</v>
      </c>
      <c r="E7198">
        <v>36.137900000000002</v>
      </c>
      <c r="F7198">
        <v>-86.741</v>
      </c>
      <c r="G7198" t="s">
        <v>24275</v>
      </c>
      <c r="H7198" s="1">
        <v>44095.989189814813</v>
      </c>
      <c r="I7198" t="s">
        <v>335</v>
      </c>
      <c r="J7198" t="s">
        <v>7316</v>
      </c>
      <c r="K7198" s="6" t="str">
        <f>IF(TableRequestAudits[[#This Row],[http_status]]&lt;300,"OK","Error")</f>
        <v>OK</v>
      </c>
    </row>
    <row r="7199" spans="1:11" x14ac:dyDescent="0.25">
      <c r="A7199">
        <v>7198</v>
      </c>
      <c r="B7199" s="6" t="s">
        <v>15654</v>
      </c>
      <c r="C7199">
        <v>200</v>
      </c>
      <c r="D7199" t="s">
        <v>3</v>
      </c>
      <c r="E7199">
        <v>27.967099999999999</v>
      </c>
      <c r="F7199">
        <v>-82.433400000000006</v>
      </c>
      <c r="G7199" t="s">
        <v>24276</v>
      </c>
      <c r="H7199" s="1">
        <v>43907.07104166667</v>
      </c>
      <c r="I7199" t="s">
        <v>335</v>
      </c>
      <c r="J7199" t="s">
        <v>6764</v>
      </c>
      <c r="K7199" s="6" t="str">
        <f>IF(TableRequestAudits[[#This Row],[http_status]]&lt;300,"OK","Error")</f>
        <v>OK</v>
      </c>
    </row>
    <row r="7200" spans="1:11" x14ac:dyDescent="0.25">
      <c r="A7200">
        <v>7199</v>
      </c>
      <c r="B7200" s="6" t="s">
        <v>15655</v>
      </c>
      <c r="C7200">
        <v>200</v>
      </c>
      <c r="D7200" t="s">
        <v>3</v>
      </c>
      <c r="E7200">
        <v>44.868499999999997</v>
      </c>
      <c r="F7200">
        <v>-123.0438</v>
      </c>
      <c r="G7200" t="s">
        <v>24277</v>
      </c>
      <c r="H7200" s="1">
        <v>43881.452638888892</v>
      </c>
      <c r="I7200" t="s">
        <v>335</v>
      </c>
      <c r="J7200" t="s">
        <v>6613</v>
      </c>
      <c r="K7200" s="6" t="str">
        <f>IF(TableRequestAudits[[#This Row],[http_status]]&lt;300,"OK","Error")</f>
        <v>OK</v>
      </c>
    </row>
    <row r="7201" spans="1:11" x14ac:dyDescent="0.25">
      <c r="A7201">
        <v>7200</v>
      </c>
      <c r="B7201" s="6" t="s">
        <v>15656</v>
      </c>
      <c r="C7201">
        <v>200</v>
      </c>
      <c r="D7201" t="s">
        <v>3</v>
      </c>
      <c r="E7201">
        <v>40.461399999999998</v>
      </c>
      <c r="F7201">
        <v>-88.953000000000003</v>
      </c>
      <c r="G7201" t="s">
        <v>24278</v>
      </c>
      <c r="H7201" s="1">
        <v>44148.125798611109</v>
      </c>
      <c r="I7201" t="s">
        <v>335</v>
      </c>
      <c r="J7201" t="s">
        <v>7968</v>
      </c>
      <c r="K7201" s="6" t="str">
        <f>IF(TableRequestAudits[[#This Row],[http_status]]&lt;300,"OK","Error")</f>
        <v>OK</v>
      </c>
    </row>
    <row r="7202" spans="1:11" x14ac:dyDescent="0.25">
      <c r="A7202">
        <v>7201</v>
      </c>
      <c r="B7202" s="6" t="s">
        <v>15657</v>
      </c>
      <c r="C7202">
        <v>200</v>
      </c>
      <c r="D7202" t="s">
        <v>3</v>
      </c>
      <c r="E7202">
        <v>29.7758</v>
      </c>
      <c r="F7202">
        <v>-95.312100000000001</v>
      </c>
      <c r="G7202" t="s">
        <v>24279</v>
      </c>
      <c r="H7202" s="1">
        <v>44032.028726851851</v>
      </c>
      <c r="I7202" t="s">
        <v>335</v>
      </c>
      <c r="J7202" t="s">
        <v>6615</v>
      </c>
      <c r="K7202" s="6" t="str">
        <f>IF(TableRequestAudits[[#This Row],[http_status]]&lt;300,"OK","Error")</f>
        <v>OK</v>
      </c>
    </row>
    <row r="7203" spans="1:11" x14ac:dyDescent="0.25">
      <c r="A7203">
        <v>7202</v>
      </c>
      <c r="B7203" s="6" t="s">
        <v>15658</v>
      </c>
      <c r="C7203">
        <v>200</v>
      </c>
      <c r="D7203" t="s">
        <v>3</v>
      </c>
      <c r="E7203">
        <v>27.981000000000002</v>
      </c>
      <c r="F7203">
        <v>-81.673599999999993</v>
      </c>
      <c r="G7203" t="s">
        <v>24280</v>
      </c>
      <c r="H7203" s="1">
        <v>44164.575324074074</v>
      </c>
      <c r="I7203" t="s">
        <v>335</v>
      </c>
      <c r="J7203" t="s">
        <v>7434</v>
      </c>
      <c r="K7203" s="6" t="str">
        <f>IF(TableRequestAudits[[#This Row],[http_status]]&lt;300,"OK","Error")</f>
        <v>OK</v>
      </c>
    </row>
    <row r="7204" spans="1:11" x14ac:dyDescent="0.25">
      <c r="A7204">
        <v>7203</v>
      </c>
      <c r="B7204" s="6" t="s">
        <v>15659</v>
      </c>
      <c r="C7204">
        <v>200</v>
      </c>
      <c r="D7204" t="s">
        <v>3</v>
      </c>
      <c r="E7204">
        <v>32.4589</v>
      </c>
      <c r="F7204">
        <v>-93.714299999999994</v>
      </c>
      <c r="G7204" t="s">
        <v>24281</v>
      </c>
      <c r="H7204" s="1">
        <v>43883.360497685186</v>
      </c>
      <c r="I7204" t="s">
        <v>335</v>
      </c>
      <c r="J7204" t="s">
        <v>4023</v>
      </c>
      <c r="K7204" s="6" t="str">
        <f>IF(TableRequestAudits[[#This Row],[http_status]]&lt;300,"OK","Error")</f>
        <v>OK</v>
      </c>
    </row>
    <row r="7205" spans="1:11" x14ac:dyDescent="0.25">
      <c r="A7205">
        <v>7204</v>
      </c>
      <c r="B7205" s="6" t="s">
        <v>15660</v>
      </c>
      <c r="C7205">
        <v>200</v>
      </c>
      <c r="D7205" t="s">
        <v>3</v>
      </c>
      <c r="E7205">
        <v>30.208100000000002</v>
      </c>
      <c r="F7205">
        <v>-92.095100000000002</v>
      </c>
      <c r="G7205" t="s">
        <v>24282</v>
      </c>
      <c r="H7205" s="1">
        <v>44127.473495370374</v>
      </c>
      <c r="I7205" t="s">
        <v>335</v>
      </c>
      <c r="J7205" t="s">
        <v>7400</v>
      </c>
      <c r="K7205" s="6" t="str">
        <f>IF(TableRequestAudits[[#This Row],[http_status]]&lt;300,"OK","Error")</f>
        <v>OK</v>
      </c>
    </row>
    <row r="7206" spans="1:11" x14ac:dyDescent="0.25">
      <c r="A7206">
        <v>7205</v>
      </c>
      <c r="B7206" s="6" t="s">
        <v>15661</v>
      </c>
      <c r="C7206">
        <v>204</v>
      </c>
      <c r="D7206" t="s">
        <v>494</v>
      </c>
      <c r="E7206">
        <v>32.706499999999998</v>
      </c>
      <c r="F7206">
        <v>-97.337500000000006</v>
      </c>
      <c r="G7206" t="s">
        <v>24283</v>
      </c>
      <c r="H7206" s="1">
        <v>44191.232245370367</v>
      </c>
      <c r="I7206" t="s">
        <v>335</v>
      </c>
      <c r="J7206" t="s">
        <v>7449</v>
      </c>
      <c r="K7206" s="6" t="str">
        <f>IF(TableRequestAudits[[#This Row],[http_status]]&lt;300,"OK","Error")</f>
        <v>OK</v>
      </c>
    </row>
    <row r="7207" spans="1:11" x14ac:dyDescent="0.25">
      <c r="A7207">
        <v>7206</v>
      </c>
      <c r="B7207" s="6" t="s">
        <v>15662</v>
      </c>
      <c r="C7207">
        <v>200</v>
      </c>
      <c r="D7207" t="s">
        <v>3</v>
      </c>
      <c r="E7207">
        <v>31.970099999999999</v>
      </c>
      <c r="F7207">
        <v>-111.8907</v>
      </c>
      <c r="G7207" t="s">
        <v>24284</v>
      </c>
      <c r="H7207" s="1">
        <v>43933.570636574077</v>
      </c>
      <c r="I7207" t="s">
        <v>335</v>
      </c>
      <c r="J7207" t="s">
        <v>5133</v>
      </c>
      <c r="K7207" s="6" t="str">
        <f>IF(TableRequestAudits[[#This Row],[http_status]]&lt;300,"OK","Error")</f>
        <v>OK</v>
      </c>
    </row>
    <row r="7208" spans="1:11" x14ac:dyDescent="0.25">
      <c r="A7208">
        <v>7207</v>
      </c>
      <c r="B7208" s="6" t="s">
        <v>15663</v>
      </c>
      <c r="C7208">
        <v>500</v>
      </c>
      <c r="D7208" t="s">
        <v>77</v>
      </c>
      <c r="E7208">
        <v>35.216000000000001</v>
      </c>
      <c r="F7208">
        <v>-102.0714</v>
      </c>
      <c r="G7208" t="s">
        <v>24285</v>
      </c>
      <c r="H7208" s="1">
        <v>43889.069618055553</v>
      </c>
      <c r="I7208" t="s">
        <v>335</v>
      </c>
      <c r="J7208" t="s">
        <v>853</v>
      </c>
      <c r="K7208" s="6" t="str">
        <f>IF(TableRequestAudits[[#This Row],[http_status]]&lt;300,"OK","Error")</f>
        <v>Error</v>
      </c>
    </row>
    <row r="7209" spans="1:11" x14ac:dyDescent="0.25">
      <c r="A7209">
        <v>7208</v>
      </c>
      <c r="B7209" s="6" t="s">
        <v>15664</v>
      </c>
      <c r="C7209">
        <v>200</v>
      </c>
      <c r="D7209" t="s">
        <v>3</v>
      </c>
      <c r="E7209">
        <v>41.763800000000003</v>
      </c>
      <c r="F7209">
        <v>-72.673000000000002</v>
      </c>
      <c r="G7209" t="s">
        <v>24286</v>
      </c>
      <c r="H7209" s="1">
        <v>44123.899097222224</v>
      </c>
      <c r="I7209" t="s">
        <v>335</v>
      </c>
      <c r="J7209" t="s">
        <v>7239</v>
      </c>
      <c r="K7209" s="6" t="str">
        <f>IF(TableRequestAudits[[#This Row],[http_status]]&lt;300,"OK","Error")</f>
        <v>OK</v>
      </c>
    </row>
    <row r="7210" spans="1:11" x14ac:dyDescent="0.25">
      <c r="A7210">
        <v>7209</v>
      </c>
      <c r="B7210" s="6" t="s">
        <v>15665</v>
      </c>
      <c r="C7210">
        <v>200</v>
      </c>
      <c r="D7210" t="s">
        <v>3</v>
      </c>
      <c r="E7210">
        <v>32.672199999999997</v>
      </c>
      <c r="F7210">
        <v>-96.7774</v>
      </c>
      <c r="G7210" t="s">
        <v>24287</v>
      </c>
      <c r="H7210" s="1">
        <v>43892.3749537037</v>
      </c>
      <c r="I7210" t="s">
        <v>335</v>
      </c>
      <c r="J7210" t="s">
        <v>6810</v>
      </c>
      <c r="K7210" s="6" t="str">
        <f>IF(TableRequestAudits[[#This Row],[http_status]]&lt;300,"OK","Error")</f>
        <v>OK</v>
      </c>
    </row>
    <row r="7211" spans="1:11" x14ac:dyDescent="0.25">
      <c r="A7211">
        <v>7210</v>
      </c>
      <c r="B7211" s="6" t="s">
        <v>15666</v>
      </c>
      <c r="C7211">
        <v>503</v>
      </c>
      <c r="D7211" t="s">
        <v>87</v>
      </c>
      <c r="E7211">
        <v>37.7639</v>
      </c>
      <c r="F7211">
        <v>-97.426900000000003</v>
      </c>
      <c r="G7211" t="s">
        <v>24288</v>
      </c>
      <c r="H7211" s="1">
        <v>44217.014594907407</v>
      </c>
      <c r="I7211" t="s">
        <v>335</v>
      </c>
      <c r="J7211" t="s">
        <v>4238</v>
      </c>
      <c r="K7211" s="6" t="str">
        <f>IF(TableRequestAudits[[#This Row],[http_status]]&lt;300,"OK","Error")</f>
        <v>Error</v>
      </c>
    </row>
    <row r="7212" spans="1:11" x14ac:dyDescent="0.25">
      <c r="A7212">
        <v>7211</v>
      </c>
      <c r="B7212" s="6" t="s">
        <v>15667</v>
      </c>
      <c r="C7212">
        <v>200</v>
      </c>
      <c r="D7212" t="s">
        <v>3</v>
      </c>
      <c r="E7212">
        <v>25.959700000000002</v>
      </c>
      <c r="F7212">
        <v>-80.140299999999996</v>
      </c>
      <c r="G7212" t="s">
        <v>24289</v>
      </c>
      <c r="H7212" s="1">
        <v>44206.638182870367</v>
      </c>
      <c r="I7212" t="s">
        <v>335</v>
      </c>
      <c r="J7212" t="s">
        <v>6725</v>
      </c>
      <c r="K7212" s="6" t="str">
        <f>IF(TableRequestAudits[[#This Row],[http_status]]&lt;300,"OK","Error")</f>
        <v>OK</v>
      </c>
    </row>
    <row r="7213" spans="1:11" x14ac:dyDescent="0.25">
      <c r="A7213">
        <v>7212</v>
      </c>
      <c r="B7213" s="6" t="s">
        <v>15668</v>
      </c>
      <c r="C7213">
        <v>200</v>
      </c>
      <c r="D7213" t="s">
        <v>3</v>
      </c>
      <c r="E7213">
        <v>38.893300000000004</v>
      </c>
      <c r="F7213">
        <v>-77.014600000000002</v>
      </c>
      <c r="G7213" t="s">
        <v>24290</v>
      </c>
      <c r="H7213" s="1">
        <v>44164.453692129631</v>
      </c>
      <c r="I7213" t="s">
        <v>335</v>
      </c>
      <c r="J7213" t="s">
        <v>4583</v>
      </c>
      <c r="K7213" s="6" t="str">
        <f>IF(TableRequestAudits[[#This Row],[http_status]]&lt;300,"OK","Error")</f>
        <v>OK</v>
      </c>
    </row>
    <row r="7214" spans="1:11" x14ac:dyDescent="0.25">
      <c r="A7214">
        <v>7213</v>
      </c>
      <c r="B7214" s="6" t="s">
        <v>15669</v>
      </c>
      <c r="C7214">
        <v>200</v>
      </c>
      <c r="D7214" t="s">
        <v>3</v>
      </c>
      <c r="E7214">
        <v>29.3977</v>
      </c>
      <c r="F7214">
        <v>-98.465800000000002</v>
      </c>
      <c r="G7214" t="s">
        <v>24291</v>
      </c>
      <c r="H7214" s="1">
        <v>44215.194039351853</v>
      </c>
      <c r="I7214" t="s">
        <v>335</v>
      </c>
      <c r="J7214" t="s">
        <v>1010</v>
      </c>
      <c r="K7214" s="6" t="str">
        <f>IF(TableRequestAudits[[#This Row],[http_status]]&lt;300,"OK","Error")</f>
        <v>OK</v>
      </c>
    </row>
    <row r="7215" spans="1:11" x14ac:dyDescent="0.25">
      <c r="A7215">
        <v>7214</v>
      </c>
      <c r="B7215" s="6" t="s">
        <v>15670</v>
      </c>
      <c r="C7215">
        <v>200</v>
      </c>
      <c r="D7215" t="s">
        <v>3</v>
      </c>
      <c r="E7215">
        <v>41.596800000000002</v>
      </c>
      <c r="F7215">
        <v>-86.293000000000006</v>
      </c>
      <c r="G7215" t="s">
        <v>24292</v>
      </c>
      <c r="H7215" s="1">
        <v>43844.25409722222</v>
      </c>
      <c r="I7215" t="s">
        <v>335</v>
      </c>
      <c r="J7215" t="s">
        <v>6884</v>
      </c>
      <c r="K7215" s="6" t="str">
        <f>IF(TableRequestAudits[[#This Row],[http_status]]&lt;300,"OK","Error")</f>
        <v>OK</v>
      </c>
    </row>
    <row r="7216" spans="1:11" x14ac:dyDescent="0.25">
      <c r="A7216">
        <v>7215</v>
      </c>
      <c r="B7216" s="6" t="s">
        <v>15671</v>
      </c>
      <c r="C7216">
        <v>500</v>
      </c>
      <c r="D7216" t="s">
        <v>77</v>
      </c>
      <c r="E7216">
        <v>47.116</v>
      </c>
      <c r="F7216">
        <v>-114.0498</v>
      </c>
      <c r="G7216" t="s">
        <v>24293</v>
      </c>
      <c r="H7216" s="1">
        <v>43864.226064814815</v>
      </c>
      <c r="I7216" t="s">
        <v>335</v>
      </c>
      <c r="J7216" t="s">
        <v>6781</v>
      </c>
      <c r="K7216" s="6" t="str">
        <f>IF(TableRequestAudits[[#This Row],[http_status]]&lt;300,"OK","Error")</f>
        <v>Error</v>
      </c>
    </row>
    <row r="7217" spans="1:11" x14ac:dyDescent="0.25">
      <c r="A7217">
        <v>7216</v>
      </c>
      <c r="B7217" s="6" t="s">
        <v>15672</v>
      </c>
      <c r="C7217">
        <v>200</v>
      </c>
      <c r="D7217" t="s">
        <v>3</v>
      </c>
      <c r="E7217">
        <v>38.8247</v>
      </c>
      <c r="F7217">
        <v>-104.562</v>
      </c>
      <c r="G7217" t="s">
        <v>24294</v>
      </c>
      <c r="H7217" s="1">
        <v>44168.317372685182</v>
      </c>
      <c r="I7217" t="s">
        <v>335</v>
      </c>
      <c r="J7217" t="s">
        <v>6770</v>
      </c>
      <c r="K7217" s="6" t="str">
        <f>IF(TableRequestAudits[[#This Row],[http_status]]&lt;300,"OK","Error")</f>
        <v>OK</v>
      </c>
    </row>
    <row r="7218" spans="1:11" x14ac:dyDescent="0.25">
      <c r="A7218">
        <v>7217</v>
      </c>
      <c r="B7218" s="6" t="s">
        <v>15673</v>
      </c>
      <c r="C7218">
        <v>200</v>
      </c>
      <c r="D7218" t="s">
        <v>3</v>
      </c>
      <c r="E7218">
        <v>35.436900000000001</v>
      </c>
      <c r="F7218">
        <v>-119.06789999999999</v>
      </c>
      <c r="G7218" t="s">
        <v>24295</v>
      </c>
      <c r="H7218" s="1">
        <v>44073.791550925926</v>
      </c>
      <c r="I7218" t="s">
        <v>335</v>
      </c>
      <c r="J7218" t="s">
        <v>2856</v>
      </c>
      <c r="K7218" s="6" t="str">
        <f>IF(TableRequestAudits[[#This Row],[http_status]]&lt;300,"OK","Error")</f>
        <v>OK</v>
      </c>
    </row>
    <row r="7219" spans="1:11" x14ac:dyDescent="0.25">
      <c r="A7219">
        <v>7218</v>
      </c>
      <c r="B7219" s="6" t="s">
        <v>15674</v>
      </c>
      <c r="C7219">
        <v>200</v>
      </c>
      <c r="D7219" t="s">
        <v>3</v>
      </c>
      <c r="E7219">
        <v>33.027700000000003</v>
      </c>
      <c r="F7219">
        <v>-96.677700000000002</v>
      </c>
      <c r="G7219" t="s">
        <v>24296</v>
      </c>
      <c r="H7219" s="1">
        <v>44024.480069444442</v>
      </c>
      <c r="I7219" t="s">
        <v>335</v>
      </c>
      <c r="J7219" t="s">
        <v>24297</v>
      </c>
      <c r="K7219" s="6" t="str">
        <f>IF(TableRequestAudits[[#This Row],[http_status]]&lt;300,"OK","Error")</f>
        <v>OK</v>
      </c>
    </row>
    <row r="7220" spans="1:11" x14ac:dyDescent="0.25">
      <c r="A7220">
        <v>7219</v>
      </c>
      <c r="B7220" s="6" t="s">
        <v>15675</v>
      </c>
      <c r="C7220">
        <v>200</v>
      </c>
      <c r="D7220" t="s">
        <v>3</v>
      </c>
      <c r="E7220">
        <v>35.065600000000003</v>
      </c>
      <c r="F7220">
        <v>-80.851100000000002</v>
      </c>
      <c r="G7220" t="s">
        <v>24298</v>
      </c>
      <c r="H7220" s="1">
        <v>44078.783136574071</v>
      </c>
      <c r="I7220" t="s">
        <v>335</v>
      </c>
      <c r="J7220" t="s">
        <v>6717</v>
      </c>
      <c r="K7220" s="6" t="str">
        <f>IF(TableRequestAudits[[#This Row],[http_status]]&lt;300,"OK","Error")</f>
        <v>OK</v>
      </c>
    </row>
    <row r="7221" spans="1:11" x14ac:dyDescent="0.25">
      <c r="A7221">
        <v>7220</v>
      </c>
      <c r="B7221" s="6" t="s">
        <v>15676</v>
      </c>
      <c r="C7221">
        <v>200</v>
      </c>
      <c r="D7221" t="s">
        <v>3</v>
      </c>
      <c r="E7221">
        <v>32.440100000000001</v>
      </c>
      <c r="F7221">
        <v>-88.678299999999993</v>
      </c>
      <c r="G7221" t="s">
        <v>24299</v>
      </c>
      <c r="H7221" s="1">
        <v>44029.424363425926</v>
      </c>
      <c r="I7221" t="s">
        <v>335</v>
      </c>
      <c r="J7221" t="s">
        <v>7093</v>
      </c>
      <c r="K7221" s="6" t="str">
        <f>IF(TableRequestAudits[[#This Row],[http_status]]&lt;300,"OK","Error")</f>
        <v>OK</v>
      </c>
    </row>
    <row r="7222" spans="1:11" x14ac:dyDescent="0.25">
      <c r="A7222">
        <v>7221</v>
      </c>
      <c r="B7222" s="6" t="s">
        <v>15677</v>
      </c>
      <c r="C7222">
        <v>200</v>
      </c>
      <c r="D7222" t="s">
        <v>3</v>
      </c>
      <c r="E7222">
        <v>40.627800000000001</v>
      </c>
      <c r="F7222">
        <v>-75.392799999999994</v>
      </c>
      <c r="G7222" t="s">
        <v>24300</v>
      </c>
      <c r="H7222" s="1">
        <v>43976.40252314815</v>
      </c>
      <c r="I7222" t="s">
        <v>335</v>
      </c>
      <c r="J7222" t="s">
        <v>7950</v>
      </c>
      <c r="K7222" s="6" t="str">
        <f>IF(TableRequestAudits[[#This Row],[http_status]]&lt;300,"OK","Error")</f>
        <v>OK</v>
      </c>
    </row>
    <row r="7223" spans="1:11" x14ac:dyDescent="0.25">
      <c r="A7223">
        <v>7222</v>
      </c>
      <c r="B7223" s="6" t="s">
        <v>15678</v>
      </c>
      <c r="C7223">
        <v>200</v>
      </c>
      <c r="D7223" t="s">
        <v>3</v>
      </c>
      <c r="E7223">
        <v>35.191000000000003</v>
      </c>
      <c r="F7223">
        <v>-94.238200000000006</v>
      </c>
      <c r="G7223" t="s">
        <v>24301</v>
      </c>
      <c r="H7223" s="1">
        <v>43986.056192129632</v>
      </c>
      <c r="I7223" t="s">
        <v>335</v>
      </c>
      <c r="J7223" t="s">
        <v>7019</v>
      </c>
      <c r="K7223" s="6" t="str">
        <f>IF(TableRequestAudits[[#This Row],[http_status]]&lt;300,"OK","Error")</f>
        <v>OK</v>
      </c>
    </row>
    <row r="7224" spans="1:11" x14ac:dyDescent="0.25">
      <c r="A7224">
        <v>7223</v>
      </c>
      <c r="B7224" s="6" t="s">
        <v>15679</v>
      </c>
      <c r="C7224">
        <v>400</v>
      </c>
      <c r="D7224" t="s">
        <v>12</v>
      </c>
      <c r="E7224">
        <v>41.625500000000002</v>
      </c>
      <c r="F7224">
        <v>-86.243300000000005</v>
      </c>
      <c r="G7224" t="s">
        <v>24302</v>
      </c>
      <c r="H7224" s="1">
        <v>44012.868402777778</v>
      </c>
      <c r="I7224" t="s">
        <v>335</v>
      </c>
      <c r="J7224" t="s">
        <v>6884</v>
      </c>
      <c r="K7224" s="6" t="str">
        <f>IF(TableRequestAudits[[#This Row],[http_status]]&lt;300,"OK","Error")</f>
        <v>Error</v>
      </c>
    </row>
    <row r="7225" spans="1:11" x14ac:dyDescent="0.25">
      <c r="A7225">
        <v>7224</v>
      </c>
      <c r="B7225" s="6" t="s">
        <v>15680</v>
      </c>
      <c r="C7225">
        <v>400</v>
      </c>
      <c r="D7225" t="s">
        <v>12</v>
      </c>
      <c r="E7225">
        <v>34.137799999999999</v>
      </c>
      <c r="F7225">
        <v>-118.2424</v>
      </c>
      <c r="G7225" t="s">
        <v>24303</v>
      </c>
      <c r="H7225" s="1">
        <v>43965.281655092593</v>
      </c>
      <c r="I7225" t="s">
        <v>335</v>
      </c>
      <c r="J7225" t="s">
        <v>7301</v>
      </c>
      <c r="K7225" s="6" t="str">
        <f>IF(TableRequestAudits[[#This Row],[http_status]]&lt;300,"OK","Error")</f>
        <v>Error</v>
      </c>
    </row>
    <row r="7226" spans="1:11" x14ac:dyDescent="0.25">
      <c r="A7226">
        <v>7225</v>
      </c>
      <c r="B7226" s="6" t="s">
        <v>15681</v>
      </c>
      <c r="C7226">
        <v>200</v>
      </c>
      <c r="D7226" t="s">
        <v>3</v>
      </c>
      <c r="E7226">
        <v>30.290700000000001</v>
      </c>
      <c r="F7226">
        <v>-97.764799999999994</v>
      </c>
      <c r="G7226" t="s">
        <v>24304</v>
      </c>
      <c r="H7226" s="1">
        <v>44021.622245370374</v>
      </c>
      <c r="I7226" t="s">
        <v>335</v>
      </c>
      <c r="J7226" t="s">
        <v>6817</v>
      </c>
      <c r="K7226" s="6" t="str">
        <f>IF(TableRequestAudits[[#This Row],[http_status]]&lt;300,"OK","Error")</f>
        <v>OK</v>
      </c>
    </row>
    <row r="7227" spans="1:11" x14ac:dyDescent="0.25">
      <c r="A7227">
        <v>7226</v>
      </c>
      <c r="B7227" s="6" t="s">
        <v>15682</v>
      </c>
      <c r="C7227">
        <v>200</v>
      </c>
      <c r="D7227" t="s">
        <v>3</v>
      </c>
      <c r="E7227">
        <v>37.857100000000003</v>
      </c>
      <c r="F7227">
        <v>-122.25</v>
      </c>
      <c r="G7227" t="s">
        <v>24305</v>
      </c>
      <c r="H7227" s="1">
        <v>43929.30128472222</v>
      </c>
      <c r="I7227" t="s">
        <v>335</v>
      </c>
      <c r="J7227" t="s">
        <v>7359</v>
      </c>
      <c r="K7227" s="6" t="str">
        <f>IF(TableRequestAudits[[#This Row],[http_status]]&lt;300,"OK","Error")</f>
        <v>OK</v>
      </c>
    </row>
    <row r="7228" spans="1:11" x14ac:dyDescent="0.25">
      <c r="A7228">
        <v>7227</v>
      </c>
      <c r="B7228" s="6" t="s">
        <v>15683</v>
      </c>
      <c r="C7228">
        <v>200</v>
      </c>
      <c r="D7228" t="s">
        <v>3</v>
      </c>
      <c r="E7228">
        <v>32.767299999999999</v>
      </c>
      <c r="F7228">
        <v>-96.777600000000007</v>
      </c>
      <c r="G7228" t="s">
        <v>24306</v>
      </c>
      <c r="H7228" s="1">
        <v>44171.172337962962</v>
      </c>
      <c r="I7228" t="s">
        <v>335</v>
      </c>
      <c r="J7228" t="s">
        <v>6810</v>
      </c>
      <c r="K7228" s="6" t="str">
        <f>IF(TableRequestAudits[[#This Row],[http_status]]&lt;300,"OK","Error")</f>
        <v>OK</v>
      </c>
    </row>
    <row r="7229" spans="1:11" x14ac:dyDescent="0.25">
      <c r="A7229">
        <v>7228</v>
      </c>
      <c r="B7229" s="6" t="s">
        <v>15684</v>
      </c>
      <c r="C7229">
        <v>500</v>
      </c>
      <c r="D7229" t="s">
        <v>77</v>
      </c>
      <c r="E7229">
        <v>42.364800000000002</v>
      </c>
      <c r="F7229">
        <v>-71.896900000000002</v>
      </c>
      <c r="G7229" t="s">
        <v>24307</v>
      </c>
      <c r="H7229" s="1">
        <v>44146.979594907411</v>
      </c>
      <c r="I7229" t="s">
        <v>335</v>
      </c>
      <c r="J7229" t="s">
        <v>7553</v>
      </c>
      <c r="K7229" s="6" t="str">
        <f>IF(TableRequestAudits[[#This Row],[http_status]]&lt;300,"OK","Error")</f>
        <v>Error</v>
      </c>
    </row>
    <row r="7230" spans="1:11" x14ac:dyDescent="0.25">
      <c r="A7230">
        <v>7229</v>
      </c>
      <c r="B7230" s="6" t="s">
        <v>15685</v>
      </c>
      <c r="C7230">
        <v>200</v>
      </c>
      <c r="D7230" t="s">
        <v>3</v>
      </c>
      <c r="E7230">
        <v>39.284700000000001</v>
      </c>
      <c r="F7230">
        <v>-76.620500000000007</v>
      </c>
      <c r="G7230" t="s">
        <v>24308</v>
      </c>
      <c r="H7230" s="1">
        <v>44109.903912037036</v>
      </c>
      <c r="I7230" t="s">
        <v>335</v>
      </c>
      <c r="J7230" t="s">
        <v>6978</v>
      </c>
      <c r="K7230" s="6" t="str">
        <f>IF(TableRequestAudits[[#This Row],[http_status]]&lt;300,"OK","Error")</f>
        <v>OK</v>
      </c>
    </row>
    <row r="7231" spans="1:11" x14ac:dyDescent="0.25">
      <c r="A7231">
        <v>7230</v>
      </c>
      <c r="B7231" s="6" t="s">
        <v>15686</v>
      </c>
      <c r="C7231">
        <v>200</v>
      </c>
      <c r="D7231" t="s">
        <v>3</v>
      </c>
      <c r="E7231">
        <v>33.8444</v>
      </c>
      <c r="F7231">
        <v>-84.474000000000004</v>
      </c>
      <c r="G7231" t="s">
        <v>24309</v>
      </c>
      <c r="H7231" s="1">
        <v>44150.813900462963</v>
      </c>
      <c r="I7231" t="s">
        <v>335</v>
      </c>
      <c r="J7231" t="s">
        <v>6652</v>
      </c>
      <c r="K7231" s="6" t="str">
        <f>IF(TableRequestAudits[[#This Row],[http_status]]&lt;300,"OK","Error")</f>
        <v>OK</v>
      </c>
    </row>
    <row r="7232" spans="1:11" x14ac:dyDescent="0.25">
      <c r="A7232">
        <v>7231</v>
      </c>
      <c r="B7232" s="6" t="s">
        <v>15687</v>
      </c>
      <c r="C7232">
        <v>200</v>
      </c>
      <c r="D7232" t="s">
        <v>3</v>
      </c>
      <c r="E7232">
        <v>45.005800000000001</v>
      </c>
      <c r="F7232">
        <v>-93.419300000000007</v>
      </c>
      <c r="G7232" t="s">
        <v>24310</v>
      </c>
      <c r="H7232" s="1">
        <v>43959.822060185186</v>
      </c>
      <c r="I7232" t="s">
        <v>335</v>
      </c>
      <c r="J7232" t="s">
        <v>7119</v>
      </c>
      <c r="K7232" s="6" t="str">
        <f>IF(TableRequestAudits[[#This Row],[http_status]]&lt;300,"OK","Error")</f>
        <v>OK</v>
      </c>
    </row>
    <row r="7233" spans="1:11" x14ac:dyDescent="0.25">
      <c r="A7233">
        <v>7232</v>
      </c>
      <c r="B7233" s="6" t="s">
        <v>15688</v>
      </c>
      <c r="C7233">
        <v>504</v>
      </c>
      <c r="D7233" t="s">
        <v>232</v>
      </c>
      <c r="E7233">
        <v>32.794800000000002</v>
      </c>
      <c r="F7233">
        <v>-96.7697</v>
      </c>
      <c r="G7233" t="s">
        <v>24311</v>
      </c>
      <c r="H7233" s="1">
        <v>43974.713634259257</v>
      </c>
      <c r="I7233" t="s">
        <v>335</v>
      </c>
      <c r="J7233" t="s">
        <v>6810</v>
      </c>
      <c r="K7233" s="6" t="str">
        <f>IF(TableRequestAudits[[#This Row],[http_status]]&lt;300,"OK","Error")</f>
        <v>Error</v>
      </c>
    </row>
    <row r="7234" spans="1:11" x14ac:dyDescent="0.25">
      <c r="A7234">
        <v>7233</v>
      </c>
      <c r="B7234" s="6" t="s">
        <v>15689</v>
      </c>
      <c r="C7234">
        <v>200</v>
      </c>
      <c r="D7234" t="s">
        <v>3</v>
      </c>
      <c r="E7234">
        <v>43.069600000000001</v>
      </c>
      <c r="F7234">
        <v>-89.423900000000003</v>
      </c>
      <c r="G7234" t="s">
        <v>24312</v>
      </c>
      <c r="H7234" s="1">
        <v>44193.790462962963</v>
      </c>
      <c r="I7234" t="s">
        <v>335</v>
      </c>
      <c r="J7234" t="s">
        <v>6878</v>
      </c>
      <c r="K7234" s="6" t="str">
        <f>IF(TableRequestAudits[[#This Row],[http_status]]&lt;300,"OK","Error")</f>
        <v>OK</v>
      </c>
    </row>
    <row r="7235" spans="1:11" x14ac:dyDescent="0.25">
      <c r="A7235">
        <v>7234</v>
      </c>
      <c r="B7235" s="6" t="s">
        <v>15690</v>
      </c>
      <c r="C7235">
        <v>400</v>
      </c>
      <c r="D7235" t="s">
        <v>12</v>
      </c>
      <c r="E7235">
        <v>35.401499999999999</v>
      </c>
      <c r="F7235">
        <v>-101.8951</v>
      </c>
      <c r="G7235" t="s">
        <v>24313</v>
      </c>
      <c r="H7235" s="1">
        <v>44193.702268518522</v>
      </c>
      <c r="I7235" t="s">
        <v>335</v>
      </c>
      <c r="J7235" t="s">
        <v>853</v>
      </c>
      <c r="K7235" s="6" t="str">
        <f>IF(TableRequestAudits[[#This Row],[http_status]]&lt;300,"OK","Error")</f>
        <v>Error</v>
      </c>
    </row>
    <row r="7236" spans="1:11" x14ac:dyDescent="0.25">
      <c r="A7236">
        <v>7235</v>
      </c>
      <c r="B7236" s="6" t="s">
        <v>15691</v>
      </c>
      <c r="C7236">
        <v>200</v>
      </c>
      <c r="D7236" t="s">
        <v>3</v>
      </c>
      <c r="E7236">
        <v>29.6889</v>
      </c>
      <c r="F7236">
        <v>-95.434100000000001</v>
      </c>
      <c r="G7236" t="s">
        <v>24314</v>
      </c>
      <c r="H7236" s="1">
        <v>44092.146724537037</v>
      </c>
      <c r="I7236" t="s">
        <v>335</v>
      </c>
      <c r="J7236" t="s">
        <v>6615</v>
      </c>
      <c r="K7236" s="6" t="str">
        <f>IF(TableRequestAudits[[#This Row],[http_status]]&lt;300,"OK","Error")</f>
        <v>OK</v>
      </c>
    </row>
    <row r="7237" spans="1:11" x14ac:dyDescent="0.25">
      <c r="A7237">
        <v>7236</v>
      </c>
      <c r="B7237" s="6" t="s">
        <v>15692</v>
      </c>
      <c r="C7237">
        <v>200</v>
      </c>
      <c r="D7237" t="s">
        <v>3</v>
      </c>
      <c r="E7237">
        <v>34.601900000000001</v>
      </c>
      <c r="F7237">
        <v>-117.81229999999999</v>
      </c>
      <c r="G7237" t="s">
        <v>24315</v>
      </c>
      <c r="H7237" s="1">
        <v>43844.910208333335</v>
      </c>
      <c r="I7237" t="s">
        <v>335</v>
      </c>
      <c r="J7237" t="s">
        <v>23804</v>
      </c>
      <c r="K7237" s="6" t="str">
        <f>IF(TableRequestAudits[[#This Row],[http_status]]&lt;300,"OK","Error")</f>
        <v>OK</v>
      </c>
    </row>
    <row r="7238" spans="1:11" x14ac:dyDescent="0.25">
      <c r="A7238">
        <v>7237</v>
      </c>
      <c r="B7238" s="6" t="s">
        <v>15693</v>
      </c>
      <c r="C7238">
        <v>200</v>
      </c>
      <c r="D7238" t="s">
        <v>3</v>
      </c>
      <c r="E7238">
        <v>35.058300000000003</v>
      </c>
      <c r="F7238">
        <v>-79.007999999999996</v>
      </c>
      <c r="G7238" t="s">
        <v>24316</v>
      </c>
      <c r="H7238" s="1">
        <v>43995.188715277778</v>
      </c>
      <c r="I7238" t="s">
        <v>335</v>
      </c>
      <c r="J7238" t="s">
        <v>7153</v>
      </c>
      <c r="K7238" s="6" t="str">
        <f>IF(TableRequestAudits[[#This Row],[http_status]]&lt;300,"OK","Error")</f>
        <v>OK</v>
      </c>
    </row>
    <row r="7239" spans="1:11" x14ac:dyDescent="0.25">
      <c r="A7239">
        <v>7238</v>
      </c>
      <c r="B7239" s="6" t="s">
        <v>15694</v>
      </c>
      <c r="C7239">
        <v>200</v>
      </c>
      <c r="D7239" t="s">
        <v>3</v>
      </c>
      <c r="E7239">
        <v>35.303899999999999</v>
      </c>
      <c r="F7239">
        <v>-119.1056</v>
      </c>
      <c r="G7239" t="s">
        <v>24317</v>
      </c>
      <c r="H7239" s="1">
        <v>44204.269525462965</v>
      </c>
      <c r="I7239" t="s">
        <v>335</v>
      </c>
      <c r="J7239" t="s">
        <v>2856</v>
      </c>
      <c r="K7239" s="6" t="str">
        <f>IF(TableRequestAudits[[#This Row],[http_status]]&lt;300,"OK","Error")</f>
        <v>OK</v>
      </c>
    </row>
    <row r="7240" spans="1:11" x14ac:dyDescent="0.25">
      <c r="A7240">
        <v>7239</v>
      </c>
      <c r="B7240" s="6" t="s">
        <v>15695</v>
      </c>
      <c r="C7240">
        <v>200</v>
      </c>
      <c r="D7240" t="s">
        <v>3</v>
      </c>
      <c r="E7240">
        <v>61.108899999999998</v>
      </c>
      <c r="F7240">
        <v>-149.44030000000001</v>
      </c>
      <c r="G7240" t="s">
        <v>24318</v>
      </c>
      <c r="H7240" s="1">
        <v>43840.792905092596</v>
      </c>
      <c r="I7240" t="s">
        <v>335</v>
      </c>
      <c r="J7240" t="s">
        <v>6887</v>
      </c>
      <c r="K7240" s="6" t="str">
        <f>IF(TableRequestAudits[[#This Row],[http_status]]&lt;300,"OK","Error")</f>
        <v>OK</v>
      </c>
    </row>
    <row r="7241" spans="1:11" x14ac:dyDescent="0.25">
      <c r="A7241">
        <v>7240</v>
      </c>
      <c r="B7241" s="6" t="s">
        <v>15696</v>
      </c>
      <c r="C7241">
        <v>500</v>
      </c>
      <c r="D7241" t="s">
        <v>77</v>
      </c>
      <c r="E7241">
        <v>44.976199999999999</v>
      </c>
      <c r="F7241">
        <v>-93.275899999999993</v>
      </c>
      <c r="G7241" t="s">
        <v>24319</v>
      </c>
      <c r="H7241" s="1">
        <v>44201.947268518517</v>
      </c>
      <c r="I7241" t="s">
        <v>335</v>
      </c>
      <c r="J7241" t="s">
        <v>7119</v>
      </c>
      <c r="K7241" s="6" t="str">
        <f>IF(TableRequestAudits[[#This Row],[http_status]]&lt;300,"OK","Error")</f>
        <v>Error</v>
      </c>
    </row>
    <row r="7242" spans="1:11" x14ac:dyDescent="0.25">
      <c r="A7242">
        <v>7241</v>
      </c>
      <c r="B7242" s="6" t="s">
        <v>15697</v>
      </c>
      <c r="C7242">
        <v>200</v>
      </c>
      <c r="D7242" t="s">
        <v>3</v>
      </c>
      <c r="E7242">
        <v>31.869299999999999</v>
      </c>
      <c r="F7242">
        <v>-102.0317</v>
      </c>
      <c r="G7242" t="s">
        <v>24320</v>
      </c>
      <c r="H7242" s="1">
        <v>43925.59070601852</v>
      </c>
      <c r="I7242" t="s">
        <v>335</v>
      </c>
      <c r="J7242" t="s">
        <v>7634</v>
      </c>
      <c r="K7242" s="6" t="str">
        <f>IF(TableRequestAudits[[#This Row],[http_status]]&lt;300,"OK","Error")</f>
        <v>OK</v>
      </c>
    </row>
    <row r="7243" spans="1:11" x14ac:dyDescent="0.25">
      <c r="A7243">
        <v>7242</v>
      </c>
      <c r="B7243" s="6" t="s">
        <v>15698</v>
      </c>
      <c r="C7243">
        <v>200</v>
      </c>
      <c r="D7243" t="s">
        <v>3</v>
      </c>
      <c r="E7243">
        <v>27.777000000000001</v>
      </c>
      <c r="F7243">
        <v>-97.463200000000001</v>
      </c>
      <c r="G7243" t="s">
        <v>24321</v>
      </c>
      <c r="H7243" s="1">
        <v>44113.452210648145</v>
      </c>
      <c r="I7243" t="s">
        <v>335</v>
      </c>
      <c r="J7243" t="s">
        <v>3654</v>
      </c>
      <c r="K7243" s="6" t="str">
        <f>IF(TableRequestAudits[[#This Row],[http_status]]&lt;300,"OK","Error")</f>
        <v>OK</v>
      </c>
    </row>
    <row r="7244" spans="1:11" x14ac:dyDescent="0.25">
      <c r="A7244">
        <v>7243</v>
      </c>
      <c r="B7244" s="6" t="s">
        <v>15699</v>
      </c>
      <c r="C7244">
        <v>200</v>
      </c>
      <c r="D7244" t="s">
        <v>3</v>
      </c>
      <c r="E7244">
        <v>43.006</v>
      </c>
      <c r="F7244">
        <v>-87.942899999999995</v>
      </c>
      <c r="G7244" t="s">
        <v>24322</v>
      </c>
      <c r="H7244" s="1">
        <v>43953.641944444447</v>
      </c>
      <c r="I7244" t="s">
        <v>335</v>
      </c>
      <c r="J7244" t="s">
        <v>2671</v>
      </c>
      <c r="K7244" s="6" t="str">
        <f>IF(TableRequestAudits[[#This Row],[http_status]]&lt;300,"OK","Error")</f>
        <v>OK</v>
      </c>
    </row>
    <row r="7245" spans="1:11" x14ac:dyDescent="0.25">
      <c r="A7245">
        <v>7244</v>
      </c>
      <c r="B7245" s="6" t="s">
        <v>15700</v>
      </c>
      <c r="C7245">
        <v>500</v>
      </c>
      <c r="D7245" t="s">
        <v>77</v>
      </c>
      <c r="E7245">
        <v>33.550800000000002</v>
      </c>
      <c r="F7245">
        <v>-88.486500000000007</v>
      </c>
      <c r="G7245" t="s">
        <v>24323</v>
      </c>
      <c r="H7245" s="1">
        <v>43888.89402777778</v>
      </c>
      <c r="I7245" t="s">
        <v>335</v>
      </c>
      <c r="J7245" t="s">
        <v>6739</v>
      </c>
      <c r="K7245" s="6" t="str">
        <f>IF(TableRequestAudits[[#This Row],[http_status]]&lt;300,"OK","Error")</f>
        <v>Error</v>
      </c>
    </row>
    <row r="7246" spans="1:11" x14ac:dyDescent="0.25">
      <c r="A7246">
        <v>7245</v>
      </c>
      <c r="B7246" s="6" t="s">
        <v>15701</v>
      </c>
      <c r="C7246">
        <v>400</v>
      </c>
      <c r="D7246" t="s">
        <v>12</v>
      </c>
      <c r="E7246">
        <v>30.033000000000001</v>
      </c>
      <c r="F7246">
        <v>-89.882599999999996</v>
      </c>
      <c r="G7246" t="s">
        <v>24324</v>
      </c>
      <c r="H7246" s="1">
        <v>44062.825162037036</v>
      </c>
      <c r="I7246" t="s">
        <v>335</v>
      </c>
      <c r="J7246" t="s">
        <v>7083</v>
      </c>
      <c r="K7246" s="6" t="str">
        <f>IF(TableRequestAudits[[#This Row],[http_status]]&lt;300,"OK","Error")</f>
        <v>Error</v>
      </c>
    </row>
    <row r="7247" spans="1:11" x14ac:dyDescent="0.25">
      <c r="A7247">
        <v>7246</v>
      </c>
      <c r="B7247" s="6" t="s">
        <v>15702</v>
      </c>
      <c r="C7247">
        <v>200</v>
      </c>
      <c r="D7247" t="s">
        <v>3</v>
      </c>
      <c r="E7247">
        <v>34.032400000000003</v>
      </c>
      <c r="F7247">
        <v>-119.1343</v>
      </c>
      <c r="G7247" t="s">
        <v>24325</v>
      </c>
      <c r="H7247" s="1">
        <v>43904.810833333337</v>
      </c>
      <c r="I7247" t="s">
        <v>335</v>
      </c>
      <c r="J7247" t="s">
        <v>7617</v>
      </c>
      <c r="K7247" s="6" t="str">
        <f>IF(TableRequestAudits[[#This Row],[http_status]]&lt;300,"OK","Error")</f>
        <v>OK</v>
      </c>
    </row>
    <row r="7248" spans="1:11" x14ac:dyDescent="0.25">
      <c r="A7248">
        <v>7247</v>
      </c>
      <c r="B7248" s="6" t="s">
        <v>15703</v>
      </c>
      <c r="C7248">
        <v>200</v>
      </c>
      <c r="D7248" t="s">
        <v>3</v>
      </c>
      <c r="E7248">
        <v>32.347499999999997</v>
      </c>
      <c r="F7248">
        <v>-95.3065</v>
      </c>
      <c r="G7248" t="s">
        <v>24326</v>
      </c>
      <c r="H7248" s="1">
        <v>43955.408518518518</v>
      </c>
      <c r="I7248" t="s">
        <v>335</v>
      </c>
      <c r="J7248" t="s">
        <v>6861</v>
      </c>
      <c r="K7248" s="6" t="str">
        <f>IF(TableRequestAudits[[#This Row],[http_status]]&lt;300,"OK","Error")</f>
        <v>OK</v>
      </c>
    </row>
    <row r="7249" spans="1:11" x14ac:dyDescent="0.25">
      <c r="A7249">
        <v>7248</v>
      </c>
      <c r="B7249" s="6" t="s">
        <v>15704</v>
      </c>
      <c r="C7249">
        <v>200</v>
      </c>
      <c r="D7249" t="s">
        <v>3</v>
      </c>
      <c r="E7249">
        <v>38.8932</v>
      </c>
      <c r="F7249">
        <v>-77.049000000000007</v>
      </c>
      <c r="G7249" t="s">
        <v>24327</v>
      </c>
      <c r="H7249" s="1">
        <v>44195.765370370369</v>
      </c>
      <c r="I7249" t="s">
        <v>335</v>
      </c>
      <c r="J7249" t="s">
        <v>4583</v>
      </c>
      <c r="K7249" s="6" t="str">
        <f>IF(TableRequestAudits[[#This Row],[http_status]]&lt;300,"OK","Error")</f>
        <v>OK</v>
      </c>
    </row>
    <row r="7250" spans="1:11" x14ac:dyDescent="0.25">
      <c r="A7250">
        <v>7249</v>
      </c>
      <c r="B7250" s="6" t="s">
        <v>15705</v>
      </c>
      <c r="C7250">
        <v>200</v>
      </c>
      <c r="D7250" t="s">
        <v>3</v>
      </c>
      <c r="E7250">
        <v>42.271900000000002</v>
      </c>
      <c r="F7250">
        <v>-83.154499999999999</v>
      </c>
      <c r="G7250" t="s">
        <v>24328</v>
      </c>
      <c r="H7250" s="1">
        <v>44133.239374999997</v>
      </c>
      <c r="I7250" t="s">
        <v>335</v>
      </c>
      <c r="J7250" t="s">
        <v>8187</v>
      </c>
      <c r="K7250" s="6" t="str">
        <f>IF(TableRequestAudits[[#This Row],[http_status]]&lt;300,"OK","Error")</f>
        <v>OK</v>
      </c>
    </row>
    <row r="7251" spans="1:11" x14ac:dyDescent="0.25">
      <c r="A7251">
        <v>7250</v>
      </c>
      <c r="B7251" s="6" t="s">
        <v>15706</v>
      </c>
      <c r="C7251">
        <v>200</v>
      </c>
      <c r="D7251" t="s">
        <v>3</v>
      </c>
      <c r="E7251">
        <v>36.186599999999999</v>
      </c>
      <c r="F7251">
        <v>-86.785200000000003</v>
      </c>
      <c r="G7251" t="s">
        <v>24329</v>
      </c>
      <c r="H7251" s="1">
        <v>44109.050555555557</v>
      </c>
      <c r="I7251" t="s">
        <v>335</v>
      </c>
      <c r="J7251" t="s">
        <v>7316</v>
      </c>
      <c r="K7251" s="6" t="str">
        <f>IF(TableRequestAudits[[#This Row],[http_status]]&lt;300,"OK","Error")</f>
        <v>OK</v>
      </c>
    </row>
    <row r="7252" spans="1:11" x14ac:dyDescent="0.25">
      <c r="A7252">
        <v>7251</v>
      </c>
      <c r="B7252" s="6" t="s">
        <v>15707</v>
      </c>
      <c r="C7252">
        <v>200</v>
      </c>
      <c r="D7252" t="s">
        <v>3</v>
      </c>
      <c r="E7252">
        <v>30.2407</v>
      </c>
      <c r="F7252">
        <v>-81.893000000000001</v>
      </c>
      <c r="G7252" t="s">
        <v>24330</v>
      </c>
      <c r="H7252" s="1">
        <v>44148.321828703702</v>
      </c>
      <c r="I7252" t="s">
        <v>335</v>
      </c>
      <c r="J7252" t="s">
        <v>6973</v>
      </c>
      <c r="K7252" s="6" t="str">
        <f>IF(TableRequestAudits[[#This Row],[http_status]]&lt;300,"OK","Error")</f>
        <v>OK</v>
      </c>
    </row>
    <row r="7253" spans="1:11" x14ac:dyDescent="0.25">
      <c r="A7253">
        <v>7252</v>
      </c>
      <c r="B7253" s="6" t="s">
        <v>15708</v>
      </c>
      <c r="C7253">
        <v>500</v>
      </c>
      <c r="D7253" t="s">
        <v>77</v>
      </c>
      <c r="E7253">
        <v>37.358899999999998</v>
      </c>
      <c r="F7253">
        <v>-79.944800000000001</v>
      </c>
      <c r="G7253" t="s">
        <v>24331</v>
      </c>
      <c r="H7253" s="1">
        <v>44102.817731481482</v>
      </c>
      <c r="I7253" t="s">
        <v>335</v>
      </c>
      <c r="J7253" t="s">
        <v>6931</v>
      </c>
      <c r="K7253" s="6" t="str">
        <f>IF(TableRequestAudits[[#This Row],[http_status]]&lt;300,"OK","Error")</f>
        <v>Error</v>
      </c>
    </row>
    <row r="7254" spans="1:11" x14ac:dyDescent="0.25">
      <c r="A7254">
        <v>7253</v>
      </c>
      <c r="B7254" s="6" t="s">
        <v>15709</v>
      </c>
      <c r="C7254">
        <v>500</v>
      </c>
      <c r="D7254" t="s">
        <v>77</v>
      </c>
      <c r="E7254">
        <v>41.678199999999997</v>
      </c>
      <c r="F7254">
        <v>-83.497200000000007</v>
      </c>
      <c r="G7254" t="s">
        <v>24332</v>
      </c>
      <c r="H7254" s="1">
        <v>43987.506296296298</v>
      </c>
      <c r="I7254" t="s">
        <v>335</v>
      </c>
      <c r="J7254" t="s">
        <v>6766</v>
      </c>
      <c r="K7254" s="6" t="str">
        <f>IF(TableRequestAudits[[#This Row],[http_status]]&lt;300,"OK","Error")</f>
        <v>Error</v>
      </c>
    </row>
    <row r="7255" spans="1:11" x14ac:dyDescent="0.25">
      <c r="A7255">
        <v>7254</v>
      </c>
      <c r="B7255" s="6" t="s">
        <v>15710</v>
      </c>
      <c r="C7255">
        <v>400</v>
      </c>
      <c r="D7255" t="s">
        <v>12</v>
      </c>
      <c r="E7255">
        <v>35.927900000000001</v>
      </c>
      <c r="F7255">
        <v>-114.9721</v>
      </c>
      <c r="G7255" t="s">
        <v>24333</v>
      </c>
      <c r="H7255" s="1">
        <v>44139.965798611112</v>
      </c>
      <c r="I7255" t="s">
        <v>335</v>
      </c>
      <c r="J7255" t="s">
        <v>1480</v>
      </c>
      <c r="K7255" s="6" t="str">
        <f>IF(TableRequestAudits[[#This Row],[http_status]]&lt;300,"OK","Error")</f>
        <v>Error</v>
      </c>
    </row>
    <row r="7256" spans="1:11" x14ac:dyDescent="0.25">
      <c r="A7256">
        <v>7255</v>
      </c>
      <c r="B7256" s="6" t="s">
        <v>15711</v>
      </c>
      <c r="C7256">
        <v>200</v>
      </c>
      <c r="D7256" t="s">
        <v>3</v>
      </c>
      <c r="E7256">
        <v>39.066299999999998</v>
      </c>
      <c r="F7256">
        <v>-94.567400000000006</v>
      </c>
      <c r="G7256" t="s">
        <v>24334</v>
      </c>
      <c r="H7256" s="1">
        <v>43856.86855324074</v>
      </c>
      <c r="I7256" t="s">
        <v>335</v>
      </c>
      <c r="J7256" t="s">
        <v>5343</v>
      </c>
      <c r="K7256" s="6" t="str">
        <f>IF(TableRequestAudits[[#This Row],[http_status]]&lt;300,"OK","Error")</f>
        <v>OK</v>
      </c>
    </row>
    <row r="7257" spans="1:11" x14ac:dyDescent="0.25">
      <c r="A7257">
        <v>7256</v>
      </c>
      <c r="B7257" s="6" t="s">
        <v>15712</v>
      </c>
      <c r="C7257">
        <v>200</v>
      </c>
      <c r="D7257" t="s">
        <v>3</v>
      </c>
      <c r="E7257">
        <v>33.0169</v>
      </c>
      <c r="F7257">
        <v>-116.846</v>
      </c>
      <c r="G7257" t="s">
        <v>24335</v>
      </c>
      <c r="H7257" s="1">
        <v>44007.706631944442</v>
      </c>
      <c r="I7257" t="s">
        <v>335</v>
      </c>
      <c r="J7257" t="s">
        <v>3861</v>
      </c>
      <c r="K7257" s="6" t="str">
        <f>IF(TableRequestAudits[[#This Row],[http_status]]&lt;300,"OK","Error")</f>
        <v>OK</v>
      </c>
    </row>
    <row r="7258" spans="1:11" x14ac:dyDescent="0.25">
      <c r="A7258">
        <v>7257</v>
      </c>
      <c r="B7258" s="6" t="s">
        <v>15713</v>
      </c>
      <c r="C7258">
        <v>200</v>
      </c>
      <c r="D7258" t="s">
        <v>3</v>
      </c>
      <c r="E7258">
        <v>42.719799999999999</v>
      </c>
      <c r="F7258">
        <v>-73.820700000000002</v>
      </c>
      <c r="G7258" t="s">
        <v>24336</v>
      </c>
      <c r="H7258" s="1">
        <v>43877.877835648149</v>
      </c>
      <c r="I7258" t="s">
        <v>335</v>
      </c>
      <c r="J7258" t="s">
        <v>4739</v>
      </c>
      <c r="K7258" s="6" t="str">
        <f>IF(TableRequestAudits[[#This Row],[http_status]]&lt;300,"OK","Error")</f>
        <v>OK</v>
      </c>
    </row>
    <row r="7259" spans="1:11" x14ac:dyDescent="0.25">
      <c r="A7259">
        <v>7258</v>
      </c>
      <c r="B7259" s="6" t="s">
        <v>15714</v>
      </c>
      <c r="C7259">
        <v>200</v>
      </c>
      <c r="D7259" t="s">
        <v>3</v>
      </c>
      <c r="E7259">
        <v>30.033000000000001</v>
      </c>
      <c r="F7259">
        <v>-89.882599999999996</v>
      </c>
      <c r="G7259" t="s">
        <v>24337</v>
      </c>
      <c r="H7259" s="1">
        <v>44149.255150462966</v>
      </c>
      <c r="I7259" t="s">
        <v>335</v>
      </c>
      <c r="J7259" t="s">
        <v>7083</v>
      </c>
      <c r="K7259" s="6" t="str">
        <f>IF(TableRequestAudits[[#This Row],[http_status]]&lt;300,"OK","Error")</f>
        <v>OK</v>
      </c>
    </row>
    <row r="7260" spans="1:11" x14ac:dyDescent="0.25">
      <c r="A7260">
        <v>7259</v>
      </c>
      <c r="B7260" s="6" t="s">
        <v>15715</v>
      </c>
      <c r="C7260">
        <v>200</v>
      </c>
      <c r="D7260" t="s">
        <v>3</v>
      </c>
      <c r="E7260">
        <v>34.107300000000002</v>
      </c>
      <c r="F7260">
        <v>-118.2266</v>
      </c>
      <c r="G7260" t="s">
        <v>24338</v>
      </c>
      <c r="H7260" s="1">
        <v>44056.796446759261</v>
      </c>
      <c r="I7260" t="s">
        <v>335</v>
      </c>
      <c r="J7260" t="s">
        <v>334</v>
      </c>
      <c r="K7260" s="6" t="str">
        <f>IF(TableRequestAudits[[#This Row],[http_status]]&lt;300,"OK","Error")</f>
        <v>OK</v>
      </c>
    </row>
    <row r="7261" spans="1:11" x14ac:dyDescent="0.25">
      <c r="A7261">
        <v>7260</v>
      </c>
      <c r="B7261" s="6" t="s">
        <v>15716</v>
      </c>
      <c r="C7261">
        <v>200</v>
      </c>
      <c r="D7261" t="s">
        <v>3</v>
      </c>
      <c r="E7261">
        <v>38.2149</v>
      </c>
      <c r="F7261">
        <v>-85.624499999999998</v>
      </c>
      <c r="G7261" t="s">
        <v>24339</v>
      </c>
      <c r="H7261" s="1">
        <v>44174.377685185187</v>
      </c>
      <c r="I7261" t="s">
        <v>335</v>
      </c>
      <c r="J7261" t="s">
        <v>6906</v>
      </c>
      <c r="K7261" s="6" t="str">
        <f>IF(TableRequestAudits[[#This Row],[http_status]]&lt;300,"OK","Error")</f>
        <v>OK</v>
      </c>
    </row>
    <row r="7262" spans="1:11" x14ac:dyDescent="0.25">
      <c r="A7262">
        <v>7261</v>
      </c>
      <c r="B7262" s="6" t="s">
        <v>15717</v>
      </c>
      <c r="C7262">
        <v>200</v>
      </c>
      <c r="D7262" t="s">
        <v>3</v>
      </c>
      <c r="E7262">
        <v>30.658899999999999</v>
      </c>
      <c r="F7262">
        <v>-88.177999999999997</v>
      </c>
      <c r="G7262" t="s">
        <v>24340</v>
      </c>
      <c r="H7262" s="1">
        <v>43836.070277777777</v>
      </c>
      <c r="I7262" t="s">
        <v>335</v>
      </c>
      <c r="J7262" t="s">
        <v>6804</v>
      </c>
      <c r="K7262" s="6" t="str">
        <f>IF(TableRequestAudits[[#This Row],[http_status]]&lt;300,"OK","Error")</f>
        <v>OK</v>
      </c>
    </row>
    <row r="7263" spans="1:11" x14ac:dyDescent="0.25">
      <c r="A7263">
        <v>7262</v>
      </c>
      <c r="B7263" s="6" t="s">
        <v>15718</v>
      </c>
      <c r="C7263">
        <v>200</v>
      </c>
      <c r="D7263" t="s">
        <v>3</v>
      </c>
      <c r="E7263">
        <v>33.522500000000001</v>
      </c>
      <c r="F7263">
        <v>-86.809399999999997</v>
      </c>
      <c r="G7263" t="s">
        <v>24341</v>
      </c>
      <c r="H7263" s="1">
        <v>43926.011863425927</v>
      </c>
      <c r="I7263" t="s">
        <v>335</v>
      </c>
      <c r="J7263" t="s">
        <v>2065</v>
      </c>
      <c r="K7263" s="6" t="str">
        <f>IF(TableRequestAudits[[#This Row],[http_status]]&lt;300,"OK","Error")</f>
        <v>OK</v>
      </c>
    </row>
    <row r="7264" spans="1:11" x14ac:dyDescent="0.25">
      <c r="A7264">
        <v>7263</v>
      </c>
      <c r="B7264" s="6" t="s">
        <v>15719</v>
      </c>
      <c r="C7264">
        <v>200</v>
      </c>
      <c r="D7264" t="s">
        <v>3</v>
      </c>
      <c r="E7264">
        <v>33.8444</v>
      </c>
      <c r="F7264">
        <v>-84.474000000000004</v>
      </c>
      <c r="G7264" t="s">
        <v>24342</v>
      </c>
      <c r="H7264" s="1">
        <v>44080.678391203706</v>
      </c>
      <c r="I7264" t="s">
        <v>335</v>
      </c>
      <c r="J7264" t="s">
        <v>6652</v>
      </c>
      <c r="K7264" s="6" t="str">
        <f>IF(TableRequestAudits[[#This Row],[http_status]]&lt;300,"OK","Error")</f>
        <v>OK</v>
      </c>
    </row>
    <row r="7265" spans="1:11" x14ac:dyDescent="0.25">
      <c r="A7265">
        <v>7264</v>
      </c>
      <c r="B7265" s="6" t="s">
        <v>15720</v>
      </c>
      <c r="C7265">
        <v>504</v>
      </c>
      <c r="D7265" t="s">
        <v>232</v>
      </c>
      <c r="E7265">
        <v>34.200600000000001</v>
      </c>
      <c r="F7265">
        <v>-118.4868</v>
      </c>
      <c r="G7265" t="s">
        <v>24343</v>
      </c>
      <c r="H7265" s="1">
        <v>43933.912812499999</v>
      </c>
      <c r="I7265" t="s">
        <v>335</v>
      </c>
      <c r="J7265" t="s">
        <v>6910</v>
      </c>
      <c r="K7265" s="6" t="str">
        <f>IF(TableRequestAudits[[#This Row],[http_status]]&lt;300,"OK","Error")</f>
        <v>Error</v>
      </c>
    </row>
    <row r="7266" spans="1:11" x14ac:dyDescent="0.25">
      <c r="A7266">
        <v>7265</v>
      </c>
      <c r="B7266" s="6" t="s">
        <v>15721</v>
      </c>
      <c r="C7266">
        <v>200</v>
      </c>
      <c r="D7266" t="s">
        <v>3</v>
      </c>
      <c r="E7266">
        <v>30.406099999999999</v>
      </c>
      <c r="F7266">
        <v>-87.291700000000006</v>
      </c>
      <c r="G7266" t="s">
        <v>24344</v>
      </c>
      <c r="H7266" s="1">
        <v>44188.435949074075</v>
      </c>
      <c r="I7266" t="s">
        <v>335</v>
      </c>
      <c r="J7266" t="s">
        <v>6898</v>
      </c>
      <c r="K7266" s="6" t="str">
        <f>IF(TableRequestAudits[[#This Row],[http_status]]&lt;300,"OK","Error")</f>
        <v>OK</v>
      </c>
    </row>
    <row r="7267" spans="1:11" x14ac:dyDescent="0.25">
      <c r="A7267">
        <v>7266</v>
      </c>
      <c r="B7267" s="6" t="s">
        <v>15722</v>
      </c>
      <c r="C7267">
        <v>500</v>
      </c>
      <c r="D7267" t="s">
        <v>77</v>
      </c>
      <c r="E7267">
        <v>29.7041</v>
      </c>
      <c r="F7267">
        <v>-95.400999999999996</v>
      </c>
      <c r="G7267" t="s">
        <v>24345</v>
      </c>
      <c r="H7267" s="1">
        <v>43840.449143518519</v>
      </c>
      <c r="I7267" t="s">
        <v>335</v>
      </c>
      <c r="J7267" t="s">
        <v>6615</v>
      </c>
      <c r="K7267" s="6" t="str">
        <f>IF(TableRequestAudits[[#This Row],[http_status]]&lt;300,"OK","Error")</f>
        <v>Error</v>
      </c>
    </row>
    <row r="7268" spans="1:11" x14ac:dyDescent="0.25">
      <c r="A7268">
        <v>7267</v>
      </c>
      <c r="B7268" s="6" t="s">
        <v>15723</v>
      </c>
      <c r="C7268">
        <v>200</v>
      </c>
      <c r="D7268" t="s">
        <v>3</v>
      </c>
      <c r="E7268">
        <v>30.670999999999999</v>
      </c>
      <c r="F7268">
        <v>-88.1267</v>
      </c>
      <c r="G7268" t="s">
        <v>24346</v>
      </c>
      <c r="H7268" s="1">
        <v>44201.92633101852</v>
      </c>
      <c r="I7268" t="s">
        <v>335</v>
      </c>
      <c r="J7268" t="s">
        <v>6804</v>
      </c>
      <c r="K7268" s="6" t="str">
        <f>IF(TableRequestAudits[[#This Row],[http_status]]&lt;300,"OK","Error")</f>
        <v>OK</v>
      </c>
    </row>
    <row r="7269" spans="1:11" x14ac:dyDescent="0.25">
      <c r="A7269">
        <v>7268</v>
      </c>
      <c r="B7269" s="6" t="s">
        <v>15724</v>
      </c>
      <c r="C7269">
        <v>400</v>
      </c>
      <c r="D7269" t="s">
        <v>12</v>
      </c>
      <c r="E7269">
        <v>42.732500000000002</v>
      </c>
      <c r="F7269">
        <v>-84.558700000000002</v>
      </c>
      <c r="G7269" t="s">
        <v>24347</v>
      </c>
      <c r="H7269" s="1">
        <v>43918.635347222225</v>
      </c>
      <c r="I7269" t="s">
        <v>335</v>
      </c>
      <c r="J7269" t="s">
        <v>6890</v>
      </c>
      <c r="K7269" s="6" t="str">
        <f>IF(TableRequestAudits[[#This Row],[http_status]]&lt;300,"OK","Error")</f>
        <v>Error</v>
      </c>
    </row>
    <row r="7270" spans="1:11" x14ac:dyDescent="0.25">
      <c r="A7270">
        <v>7269</v>
      </c>
      <c r="B7270" s="6" t="s">
        <v>15725</v>
      </c>
      <c r="C7270">
        <v>200</v>
      </c>
      <c r="D7270" t="s">
        <v>3</v>
      </c>
      <c r="E7270">
        <v>44.976199999999999</v>
      </c>
      <c r="F7270">
        <v>-93.275899999999993</v>
      </c>
      <c r="G7270" t="s">
        <v>24348</v>
      </c>
      <c r="H7270" s="1">
        <v>44057.488275462965</v>
      </c>
      <c r="I7270" t="s">
        <v>335</v>
      </c>
      <c r="J7270" t="s">
        <v>7119</v>
      </c>
      <c r="K7270" s="6" t="str">
        <f>IF(TableRequestAudits[[#This Row],[http_status]]&lt;300,"OK","Error")</f>
        <v>OK</v>
      </c>
    </row>
    <row r="7271" spans="1:11" x14ac:dyDescent="0.25">
      <c r="A7271">
        <v>7270</v>
      </c>
      <c r="B7271" s="6" t="s">
        <v>15726</v>
      </c>
      <c r="C7271">
        <v>200</v>
      </c>
      <c r="D7271" t="s">
        <v>3</v>
      </c>
      <c r="E7271">
        <v>38.063800000000001</v>
      </c>
      <c r="F7271">
        <v>-84.502700000000004</v>
      </c>
      <c r="G7271" t="s">
        <v>24349</v>
      </c>
      <c r="H7271" s="1">
        <v>43868.373437499999</v>
      </c>
      <c r="I7271" t="s">
        <v>335</v>
      </c>
      <c r="J7271" t="s">
        <v>8784</v>
      </c>
      <c r="K7271" s="6" t="str">
        <f>IF(TableRequestAudits[[#This Row],[http_status]]&lt;300,"OK","Error")</f>
        <v>OK</v>
      </c>
    </row>
    <row r="7272" spans="1:11" x14ac:dyDescent="0.25">
      <c r="A7272">
        <v>7271</v>
      </c>
      <c r="B7272" s="6" t="s">
        <v>15727</v>
      </c>
      <c r="C7272">
        <v>200</v>
      </c>
      <c r="D7272" t="s">
        <v>3</v>
      </c>
      <c r="E7272">
        <v>40.8247</v>
      </c>
      <c r="F7272">
        <v>-96.625200000000007</v>
      </c>
      <c r="G7272" t="s">
        <v>24350</v>
      </c>
      <c r="H7272" s="1">
        <v>44019.649108796293</v>
      </c>
      <c r="I7272" t="s">
        <v>335</v>
      </c>
      <c r="J7272" t="s">
        <v>6874</v>
      </c>
      <c r="K7272" s="6" t="str">
        <f>IF(TableRequestAudits[[#This Row],[http_status]]&lt;300,"OK","Error")</f>
        <v>OK</v>
      </c>
    </row>
    <row r="7273" spans="1:11" x14ac:dyDescent="0.25">
      <c r="A7273">
        <v>7272</v>
      </c>
      <c r="B7273" s="6" t="s">
        <v>15728</v>
      </c>
      <c r="C7273">
        <v>401</v>
      </c>
      <c r="D7273" t="s">
        <v>195</v>
      </c>
      <c r="E7273">
        <v>35.927900000000001</v>
      </c>
      <c r="F7273">
        <v>-114.9721</v>
      </c>
      <c r="G7273" t="s">
        <v>24351</v>
      </c>
      <c r="H7273" s="1">
        <v>44145.449479166666</v>
      </c>
      <c r="I7273" t="s">
        <v>335</v>
      </c>
      <c r="J7273" t="s">
        <v>1480</v>
      </c>
      <c r="K7273" s="6" t="str">
        <f>IF(TableRequestAudits[[#This Row],[http_status]]&lt;300,"OK","Error")</f>
        <v>Error</v>
      </c>
    </row>
    <row r="7274" spans="1:11" x14ac:dyDescent="0.25">
      <c r="A7274">
        <v>7273</v>
      </c>
      <c r="B7274" s="6" t="s">
        <v>15729</v>
      </c>
      <c r="C7274">
        <v>500</v>
      </c>
      <c r="D7274" t="s">
        <v>77</v>
      </c>
      <c r="E7274">
        <v>40.676299999999998</v>
      </c>
      <c r="F7274">
        <v>-73.796599999999998</v>
      </c>
      <c r="G7274" t="s">
        <v>24352</v>
      </c>
      <c r="H7274" s="1">
        <v>43974.298425925925</v>
      </c>
      <c r="I7274" t="s">
        <v>335</v>
      </c>
      <c r="J7274" t="s">
        <v>1630</v>
      </c>
      <c r="K7274" s="6" t="str">
        <f>IF(TableRequestAudits[[#This Row],[http_status]]&lt;300,"OK","Error")</f>
        <v>Error</v>
      </c>
    </row>
    <row r="7275" spans="1:11" x14ac:dyDescent="0.25">
      <c r="A7275">
        <v>7274</v>
      </c>
      <c r="B7275" s="6" t="s">
        <v>15730</v>
      </c>
      <c r="C7275">
        <v>401</v>
      </c>
      <c r="D7275" t="s">
        <v>195</v>
      </c>
      <c r="E7275">
        <v>40.808500000000002</v>
      </c>
      <c r="F7275">
        <v>-73.919799999999995</v>
      </c>
      <c r="G7275" t="s">
        <v>24353</v>
      </c>
      <c r="H7275" s="1">
        <v>43930.251898148148</v>
      </c>
      <c r="I7275" t="s">
        <v>335</v>
      </c>
      <c r="J7275" t="s">
        <v>7059</v>
      </c>
      <c r="K7275" s="6" t="str">
        <f>IF(TableRequestAudits[[#This Row],[http_status]]&lt;300,"OK","Error")</f>
        <v>Error</v>
      </c>
    </row>
    <row r="7276" spans="1:11" x14ac:dyDescent="0.25">
      <c r="A7276">
        <v>7275</v>
      </c>
      <c r="B7276" s="6" t="s">
        <v>15731</v>
      </c>
      <c r="C7276">
        <v>200</v>
      </c>
      <c r="D7276" t="s">
        <v>3</v>
      </c>
      <c r="E7276">
        <v>35.188499999999998</v>
      </c>
      <c r="F7276">
        <v>-101.8165</v>
      </c>
      <c r="G7276" t="s">
        <v>24354</v>
      </c>
      <c r="H7276" s="1">
        <v>43925.616064814814</v>
      </c>
      <c r="I7276" t="s">
        <v>335</v>
      </c>
      <c r="J7276" t="s">
        <v>853</v>
      </c>
      <c r="K7276" s="6" t="str">
        <f>IF(TableRequestAudits[[#This Row],[http_status]]&lt;300,"OK","Error")</f>
        <v>OK</v>
      </c>
    </row>
    <row r="7277" spans="1:11" x14ac:dyDescent="0.25">
      <c r="A7277">
        <v>7276</v>
      </c>
      <c r="B7277" s="6" t="s">
        <v>15732</v>
      </c>
      <c r="C7277">
        <v>504</v>
      </c>
      <c r="D7277" t="s">
        <v>232</v>
      </c>
      <c r="E7277">
        <v>38.903300000000002</v>
      </c>
      <c r="F7277">
        <v>-92.102199999999996</v>
      </c>
      <c r="G7277" t="s">
        <v>24355</v>
      </c>
      <c r="H7277" s="1">
        <v>43914.919293981482</v>
      </c>
      <c r="I7277" t="s">
        <v>335</v>
      </c>
      <c r="J7277" t="s">
        <v>3666</v>
      </c>
      <c r="K7277" s="6" t="str">
        <f>IF(TableRequestAudits[[#This Row],[http_status]]&lt;300,"OK","Error")</f>
        <v>Error</v>
      </c>
    </row>
    <row r="7278" spans="1:11" x14ac:dyDescent="0.25">
      <c r="A7278">
        <v>7277</v>
      </c>
      <c r="B7278" s="6" t="s">
        <v>15733</v>
      </c>
      <c r="C7278">
        <v>200</v>
      </c>
      <c r="D7278" t="s">
        <v>3</v>
      </c>
      <c r="E7278">
        <v>39.927399999999999</v>
      </c>
      <c r="F7278">
        <v>-104.95480000000001</v>
      </c>
      <c r="G7278" t="s">
        <v>24356</v>
      </c>
      <c r="H7278" s="1">
        <v>43841.721631944441</v>
      </c>
      <c r="I7278" t="s">
        <v>335</v>
      </c>
      <c r="J7278" t="s">
        <v>2003</v>
      </c>
      <c r="K7278" s="6" t="str">
        <f>IF(TableRequestAudits[[#This Row],[http_status]]&lt;300,"OK","Error")</f>
        <v>OK</v>
      </c>
    </row>
    <row r="7279" spans="1:11" x14ac:dyDescent="0.25">
      <c r="A7279">
        <v>7278</v>
      </c>
      <c r="B7279" s="6" t="s">
        <v>15734</v>
      </c>
      <c r="C7279">
        <v>200</v>
      </c>
      <c r="D7279" t="s">
        <v>3</v>
      </c>
      <c r="E7279">
        <v>25.944099999999999</v>
      </c>
      <c r="F7279">
        <v>-80.214399999999998</v>
      </c>
      <c r="G7279" t="s">
        <v>24357</v>
      </c>
      <c r="H7279" s="1">
        <v>44037.387557870374</v>
      </c>
      <c r="I7279" t="s">
        <v>335</v>
      </c>
      <c r="J7279" t="s">
        <v>6725</v>
      </c>
      <c r="K7279" s="6" t="str">
        <f>IF(TableRequestAudits[[#This Row],[http_status]]&lt;300,"OK","Error")</f>
        <v>OK</v>
      </c>
    </row>
    <row r="7280" spans="1:11" x14ac:dyDescent="0.25">
      <c r="A7280">
        <v>7279</v>
      </c>
      <c r="B7280" s="6" t="s">
        <v>15735</v>
      </c>
      <c r="C7280">
        <v>200</v>
      </c>
      <c r="D7280" t="s">
        <v>3</v>
      </c>
      <c r="E7280">
        <v>38.189</v>
      </c>
      <c r="F7280">
        <v>-85.6768</v>
      </c>
      <c r="G7280" t="s">
        <v>24358</v>
      </c>
      <c r="H7280" s="1">
        <v>43988.941874999997</v>
      </c>
      <c r="I7280" t="s">
        <v>335</v>
      </c>
      <c r="J7280" t="s">
        <v>6906</v>
      </c>
      <c r="K7280" s="6" t="str">
        <f>IF(TableRequestAudits[[#This Row],[http_status]]&lt;300,"OK","Error")</f>
        <v>OK</v>
      </c>
    </row>
    <row r="7281" spans="1:11" x14ac:dyDescent="0.25">
      <c r="A7281">
        <v>7280</v>
      </c>
      <c r="B7281" s="6" t="s">
        <v>15736</v>
      </c>
      <c r="C7281">
        <v>204</v>
      </c>
      <c r="D7281" t="s">
        <v>494</v>
      </c>
      <c r="E7281">
        <v>39.11</v>
      </c>
      <c r="F7281">
        <v>-94.440100000000001</v>
      </c>
      <c r="G7281" t="s">
        <v>24359</v>
      </c>
      <c r="H7281" s="1">
        <v>44192.657488425924</v>
      </c>
      <c r="I7281" t="s">
        <v>335</v>
      </c>
      <c r="J7281" t="s">
        <v>23348</v>
      </c>
      <c r="K7281" s="6" t="str">
        <f>IF(TableRequestAudits[[#This Row],[http_status]]&lt;300,"OK","Error")</f>
        <v>OK</v>
      </c>
    </row>
    <row r="7282" spans="1:11" x14ac:dyDescent="0.25">
      <c r="A7282">
        <v>7281</v>
      </c>
      <c r="B7282" s="6" t="s">
        <v>15737</v>
      </c>
      <c r="C7282">
        <v>503</v>
      </c>
      <c r="D7282" t="s">
        <v>87</v>
      </c>
      <c r="E7282">
        <v>38.899900000000002</v>
      </c>
      <c r="F7282">
        <v>-94.831999999999994</v>
      </c>
      <c r="G7282" t="s">
        <v>24360</v>
      </c>
      <c r="H7282" s="1">
        <v>44193.242337962962</v>
      </c>
      <c r="I7282" t="s">
        <v>335</v>
      </c>
      <c r="J7282" t="s">
        <v>7506</v>
      </c>
      <c r="K7282" s="6" t="str">
        <f>IF(TableRequestAudits[[#This Row],[http_status]]&lt;300,"OK","Error")</f>
        <v>Error</v>
      </c>
    </row>
    <row r="7283" spans="1:11" x14ac:dyDescent="0.25">
      <c r="A7283">
        <v>7282</v>
      </c>
      <c r="B7283" s="6" t="s">
        <v>15738</v>
      </c>
      <c r="C7283">
        <v>200</v>
      </c>
      <c r="D7283" t="s">
        <v>3</v>
      </c>
      <c r="E7283">
        <v>30.004200000000001</v>
      </c>
      <c r="F7283">
        <v>-95.172799999999995</v>
      </c>
      <c r="G7283" t="s">
        <v>24361</v>
      </c>
      <c r="H7283" s="1">
        <v>44186.156006944446</v>
      </c>
      <c r="I7283" t="s">
        <v>335</v>
      </c>
      <c r="J7283" t="s">
        <v>24362</v>
      </c>
      <c r="K7283" s="6" t="str">
        <f>IF(TableRequestAudits[[#This Row],[http_status]]&lt;300,"OK","Error")</f>
        <v>OK</v>
      </c>
    </row>
    <row r="7284" spans="1:11" x14ac:dyDescent="0.25">
      <c r="A7284">
        <v>7283</v>
      </c>
      <c r="B7284" s="6" t="s">
        <v>15739</v>
      </c>
      <c r="C7284">
        <v>200</v>
      </c>
      <c r="D7284" t="s">
        <v>3</v>
      </c>
      <c r="E7284">
        <v>47.144100000000002</v>
      </c>
      <c r="F7284">
        <v>-122.4434</v>
      </c>
      <c r="G7284" t="s">
        <v>24363</v>
      </c>
      <c r="H7284" s="1">
        <v>44054.241284722222</v>
      </c>
      <c r="I7284" t="s">
        <v>335</v>
      </c>
      <c r="J7284" t="s">
        <v>6604</v>
      </c>
      <c r="K7284" s="6" t="str">
        <f>IF(TableRequestAudits[[#This Row],[http_status]]&lt;300,"OK","Error")</f>
        <v>OK</v>
      </c>
    </row>
    <row r="7285" spans="1:11" x14ac:dyDescent="0.25">
      <c r="A7285">
        <v>7284</v>
      </c>
      <c r="B7285" s="6" t="s">
        <v>15740</v>
      </c>
      <c r="C7285">
        <v>200</v>
      </c>
      <c r="D7285" t="s">
        <v>3</v>
      </c>
      <c r="E7285">
        <v>39.166800000000002</v>
      </c>
      <c r="F7285">
        <v>-84.538200000000003</v>
      </c>
      <c r="G7285" t="s">
        <v>24364</v>
      </c>
      <c r="H7285" s="1">
        <v>43873.620451388888</v>
      </c>
      <c r="I7285" t="s">
        <v>335</v>
      </c>
      <c r="J7285" t="s">
        <v>6607</v>
      </c>
      <c r="K7285" s="6" t="str">
        <f>IF(TableRequestAudits[[#This Row],[http_status]]&lt;300,"OK","Error")</f>
        <v>OK</v>
      </c>
    </row>
    <row r="7286" spans="1:11" x14ac:dyDescent="0.25">
      <c r="A7286">
        <v>7285</v>
      </c>
      <c r="B7286" s="6" t="s">
        <v>15741</v>
      </c>
      <c r="C7286">
        <v>200</v>
      </c>
      <c r="D7286" t="s">
        <v>3</v>
      </c>
      <c r="E7286">
        <v>38.377400000000002</v>
      </c>
      <c r="F7286">
        <v>-121.4444</v>
      </c>
      <c r="G7286" t="s">
        <v>24365</v>
      </c>
      <c r="H7286" s="1">
        <v>44186.182916666665</v>
      </c>
      <c r="I7286" t="s">
        <v>335</v>
      </c>
      <c r="J7286" t="s">
        <v>1194</v>
      </c>
      <c r="K7286" s="6" t="str">
        <f>IF(TableRequestAudits[[#This Row],[http_status]]&lt;300,"OK","Error")</f>
        <v>OK</v>
      </c>
    </row>
    <row r="7287" spans="1:11" x14ac:dyDescent="0.25">
      <c r="A7287">
        <v>7286</v>
      </c>
      <c r="B7287" s="6" t="s">
        <v>15742</v>
      </c>
      <c r="C7287">
        <v>200</v>
      </c>
      <c r="D7287" t="s">
        <v>3</v>
      </c>
      <c r="E7287">
        <v>30.208100000000002</v>
      </c>
      <c r="F7287">
        <v>-92.095100000000002</v>
      </c>
      <c r="G7287" t="s">
        <v>24366</v>
      </c>
      <c r="H7287" s="1">
        <v>43967.464918981481</v>
      </c>
      <c r="I7287" t="s">
        <v>335</v>
      </c>
      <c r="J7287" t="s">
        <v>7400</v>
      </c>
      <c r="K7287" s="6" t="str">
        <f>IF(TableRequestAudits[[#This Row],[http_status]]&lt;300,"OK","Error")</f>
        <v>OK</v>
      </c>
    </row>
    <row r="7288" spans="1:11" x14ac:dyDescent="0.25">
      <c r="A7288">
        <v>7287</v>
      </c>
      <c r="B7288" s="6" t="s">
        <v>15743</v>
      </c>
      <c r="C7288">
        <v>200</v>
      </c>
      <c r="D7288" t="s">
        <v>3</v>
      </c>
      <c r="E7288">
        <v>25.865500000000001</v>
      </c>
      <c r="F7288">
        <v>-80.193600000000004</v>
      </c>
      <c r="G7288" t="s">
        <v>24367</v>
      </c>
      <c r="H7288" s="1">
        <v>44181.190335648149</v>
      </c>
      <c r="I7288" t="s">
        <v>335</v>
      </c>
      <c r="J7288" t="s">
        <v>6725</v>
      </c>
      <c r="K7288" s="6" t="str">
        <f>IF(TableRequestAudits[[#This Row],[http_status]]&lt;300,"OK","Error")</f>
        <v>OK</v>
      </c>
    </row>
    <row r="7289" spans="1:11" x14ac:dyDescent="0.25">
      <c r="A7289">
        <v>7288</v>
      </c>
      <c r="B7289" s="6" t="s">
        <v>15744</v>
      </c>
      <c r="C7289">
        <v>401</v>
      </c>
      <c r="D7289" t="s">
        <v>195</v>
      </c>
      <c r="E7289">
        <v>40.811100000000003</v>
      </c>
      <c r="F7289">
        <v>-73.964200000000005</v>
      </c>
      <c r="G7289" t="s">
        <v>24368</v>
      </c>
      <c r="H7289" s="1">
        <v>43903.183495370373</v>
      </c>
      <c r="I7289" t="s">
        <v>335</v>
      </c>
      <c r="J7289" t="s">
        <v>6602</v>
      </c>
      <c r="K7289" s="6" t="str">
        <f>IF(TableRequestAudits[[#This Row],[http_status]]&lt;300,"OK","Error")</f>
        <v>Error</v>
      </c>
    </row>
    <row r="7290" spans="1:11" x14ac:dyDescent="0.25">
      <c r="A7290">
        <v>7289</v>
      </c>
      <c r="B7290" s="6" t="s">
        <v>15745</v>
      </c>
      <c r="C7290">
        <v>200</v>
      </c>
      <c r="D7290" t="s">
        <v>3</v>
      </c>
      <c r="E7290">
        <v>38.880800000000001</v>
      </c>
      <c r="F7290">
        <v>-77.113</v>
      </c>
      <c r="G7290" t="s">
        <v>24369</v>
      </c>
      <c r="H7290" s="1">
        <v>44039.571956018517</v>
      </c>
      <c r="I7290" t="s">
        <v>335</v>
      </c>
      <c r="J7290" t="s">
        <v>6647</v>
      </c>
      <c r="K7290" s="6" t="str">
        <f>IF(TableRequestAudits[[#This Row],[http_status]]&lt;300,"OK","Error")</f>
        <v>OK</v>
      </c>
    </row>
    <row r="7291" spans="1:11" x14ac:dyDescent="0.25">
      <c r="A7291">
        <v>7290</v>
      </c>
      <c r="B7291" s="6" t="s">
        <v>15746</v>
      </c>
      <c r="C7291">
        <v>500</v>
      </c>
      <c r="D7291" t="s">
        <v>77</v>
      </c>
      <c r="E7291">
        <v>38.905000000000001</v>
      </c>
      <c r="F7291">
        <v>-77.016199999999998</v>
      </c>
      <c r="G7291" t="s">
        <v>24370</v>
      </c>
      <c r="H7291" s="1">
        <v>43884.031273148146</v>
      </c>
      <c r="I7291" t="s">
        <v>335</v>
      </c>
      <c r="J7291" t="s">
        <v>4583</v>
      </c>
      <c r="K7291" s="6" t="str">
        <f>IF(TableRequestAudits[[#This Row],[http_status]]&lt;300,"OK","Error")</f>
        <v>Error</v>
      </c>
    </row>
    <row r="7292" spans="1:11" x14ac:dyDescent="0.25">
      <c r="A7292">
        <v>7291</v>
      </c>
      <c r="B7292" s="6" t="s">
        <v>15747</v>
      </c>
      <c r="C7292">
        <v>200</v>
      </c>
      <c r="D7292" t="s">
        <v>3</v>
      </c>
      <c r="E7292">
        <v>41.791800000000002</v>
      </c>
      <c r="F7292">
        <v>-72.718800000000002</v>
      </c>
      <c r="G7292" t="s">
        <v>24371</v>
      </c>
      <c r="H7292" s="1">
        <v>43932.419108796297</v>
      </c>
      <c r="I7292" t="s">
        <v>335</v>
      </c>
      <c r="J7292" t="s">
        <v>7239</v>
      </c>
      <c r="K7292" s="6" t="str">
        <f>IF(TableRequestAudits[[#This Row],[http_status]]&lt;300,"OK","Error")</f>
        <v>OK</v>
      </c>
    </row>
    <row r="7293" spans="1:11" x14ac:dyDescent="0.25">
      <c r="A7293">
        <v>7292</v>
      </c>
      <c r="B7293" s="6" t="s">
        <v>15748</v>
      </c>
      <c r="C7293">
        <v>200</v>
      </c>
      <c r="D7293" t="s">
        <v>3</v>
      </c>
      <c r="E7293">
        <v>40.765099999999997</v>
      </c>
      <c r="F7293">
        <v>-73.985799999999998</v>
      </c>
      <c r="G7293" t="s">
        <v>24372</v>
      </c>
      <c r="H7293" s="1">
        <v>43864.280949074076</v>
      </c>
      <c r="I7293" t="s">
        <v>335</v>
      </c>
      <c r="J7293" t="s">
        <v>6602</v>
      </c>
      <c r="K7293" s="6" t="str">
        <f>IF(TableRequestAudits[[#This Row],[http_status]]&lt;300,"OK","Error")</f>
        <v>OK</v>
      </c>
    </row>
    <row r="7294" spans="1:11" x14ac:dyDescent="0.25">
      <c r="A7294">
        <v>7293</v>
      </c>
      <c r="B7294" s="6" t="s">
        <v>15749</v>
      </c>
      <c r="C7294">
        <v>500</v>
      </c>
      <c r="D7294" t="s">
        <v>77</v>
      </c>
      <c r="E7294">
        <v>37.750900000000001</v>
      </c>
      <c r="F7294">
        <v>-122.4153</v>
      </c>
      <c r="G7294" t="s">
        <v>24373</v>
      </c>
      <c r="H7294" s="1">
        <v>44213.791145833333</v>
      </c>
      <c r="I7294" t="s">
        <v>335</v>
      </c>
      <c r="J7294" t="s">
        <v>6939</v>
      </c>
      <c r="K7294" s="6" t="str">
        <f>IF(TableRequestAudits[[#This Row],[http_status]]&lt;300,"OK","Error")</f>
        <v>Error</v>
      </c>
    </row>
    <row r="7295" spans="1:11" x14ac:dyDescent="0.25">
      <c r="A7295">
        <v>7294</v>
      </c>
      <c r="B7295" s="6" t="s">
        <v>15750</v>
      </c>
      <c r="C7295">
        <v>200</v>
      </c>
      <c r="D7295" t="s">
        <v>3</v>
      </c>
      <c r="E7295">
        <v>29.4375</v>
      </c>
      <c r="F7295">
        <v>-98.461600000000004</v>
      </c>
      <c r="G7295" t="s">
        <v>24374</v>
      </c>
      <c r="H7295" s="1">
        <v>44204.188414351855</v>
      </c>
      <c r="I7295" t="s">
        <v>335</v>
      </c>
      <c r="J7295" t="s">
        <v>1010</v>
      </c>
      <c r="K7295" s="6" t="str">
        <f>IF(TableRequestAudits[[#This Row],[http_status]]&lt;300,"OK","Error")</f>
        <v>OK</v>
      </c>
    </row>
    <row r="7296" spans="1:11" x14ac:dyDescent="0.25">
      <c r="A7296">
        <v>7295</v>
      </c>
      <c r="B7296" s="6" t="s">
        <v>15751</v>
      </c>
      <c r="C7296">
        <v>200</v>
      </c>
      <c r="D7296" t="s">
        <v>3</v>
      </c>
      <c r="E7296">
        <v>39.977200000000003</v>
      </c>
      <c r="F7296">
        <v>-75.254499999999993</v>
      </c>
      <c r="G7296" t="s">
        <v>24375</v>
      </c>
      <c r="H7296" s="1">
        <v>43991.160543981481</v>
      </c>
      <c r="I7296" t="s">
        <v>335</v>
      </c>
      <c r="J7296" t="s">
        <v>7052</v>
      </c>
      <c r="K7296" s="6" t="str">
        <f>IF(TableRequestAudits[[#This Row],[http_status]]&lt;300,"OK","Error")</f>
        <v>OK</v>
      </c>
    </row>
    <row r="7297" spans="1:11" x14ac:dyDescent="0.25">
      <c r="A7297">
        <v>7296</v>
      </c>
      <c r="B7297" s="6" t="s">
        <v>15752</v>
      </c>
      <c r="C7297">
        <v>200</v>
      </c>
      <c r="D7297" t="s">
        <v>3</v>
      </c>
      <c r="E7297">
        <v>44.960799999999999</v>
      </c>
      <c r="F7297">
        <v>-93.121600000000001</v>
      </c>
      <c r="G7297" t="s">
        <v>24376</v>
      </c>
      <c r="H7297" s="1">
        <v>44171.079664351855</v>
      </c>
      <c r="I7297" t="s">
        <v>335</v>
      </c>
      <c r="J7297" t="s">
        <v>4835</v>
      </c>
      <c r="K7297" s="6" t="str">
        <f>IF(TableRequestAudits[[#This Row],[http_status]]&lt;300,"OK","Error")</f>
        <v>OK</v>
      </c>
    </row>
    <row r="7298" spans="1:11" x14ac:dyDescent="0.25">
      <c r="A7298">
        <v>7297</v>
      </c>
      <c r="B7298" s="6" t="s">
        <v>15753</v>
      </c>
      <c r="C7298">
        <v>200</v>
      </c>
      <c r="D7298" t="s">
        <v>3</v>
      </c>
      <c r="E7298">
        <v>39.625500000000002</v>
      </c>
      <c r="F7298">
        <v>-104.78740000000001</v>
      </c>
      <c r="G7298" t="s">
        <v>24377</v>
      </c>
      <c r="H7298" s="1">
        <v>44149.667430555557</v>
      </c>
      <c r="I7298" t="s">
        <v>335</v>
      </c>
      <c r="J7298" t="s">
        <v>7328</v>
      </c>
      <c r="K7298" s="6" t="str">
        <f>IF(TableRequestAudits[[#This Row],[http_status]]&lt;300,"OK","Error")</f>
        <v>OK</v>
      </c>
    </row>
    <row r="7299" spans="1:11" x14ac:dyDescent="0.25">
      <c r="A7299">
        <v>7298</v>
      </c>
      <c r="B7299" s="6" t="s">
        <v>15754</v>
      </c>
      <c r="C7299">
        <v>202</v>
      </c>
      <c r="D7299" t="s">
        <v>362</v>
      </c>
      <c r="E7299">
        <v>45.484000000000002</v>
      </c>
      <c r="F7299">
        <v>-122.5973</v>
      </c>
      <c r="G7299" t="s">
        <v>24378</v>
      </c>
      <c r="H7299" s="1">
        <v>44178.032326388886</v>
      </c>
      <c r="I7299" t="s">
        <v>335</v>
      </c>
      <c r="J7299" t="s">
        <v>7115</v>
      </c>
      <c r="K7299" s="6" t="str">
        <f>IF(TableRequestAudits[[#This Row],[http_status]]&lt;300,"OK","Error")</f>
        <v>OK</v>
      </c>
    </row>
    <row r="7300" spans="1:11" x14ac:dyDescent="0.25">
      <c r="A7300">
        <v>7299</v>
      </c>
      <c r="B7300" s="6" t="s">
        <v>15755</v>
      </c>
      <c r="C7300">
        <v>400</v>
      </c>
      <c r="D7300" t="s">
        <v>12</v>
      </c>
      <c r="E7300">
        <v>26.262599999999999</v>
      </c>
      <c r="F7300">
        <v>-81.807100000000005</v>
      </c>
      <c r="G7300" t="s">
        <v>24379</v>
      </c>
      <c r="H7300" s="1">
        <v>44091.579259259262</v>
      </c>
      <c r="I7300" t="s">
        <v>335</v>
      </c>
      <c r="J7300" t="s">
        <v>6631</v>
      </c>
      <c r="K7300" s="6" t="str">
        <f>IF(TableRequestAudits[[#This Row],[http_status]]&lt;300,"OK","Error")</f>
        <v>Error</v>
      </c>
    </row>
    <row r="7301" spans="1:11" x14ac:dyDescent="0.25">
      <c r="A7301">
        <v>7300</v>
      </c>
      <c r="B7301" s="6" t="s">
        <v>15756</v>
      </c>
      <c r="C7301">
        <v>500</v>
      </c>
      <c r="D7301" t="s">
        <v>77</v>
      </c>
      <c r="E7301">
        <v>45.005899999999997</v>
      </c>
      <c r="F7301">
        <v>-93.105900000000005</v>
      </c>
      <c r="G7301" t="s">
        <v>24380</v>
      </c>
      <c r="H7301" s="1">
        <v>44098.392800925925</v>
      </c>
      <c r="I7301" t="s">
        <v>335</v>
      </c>
      <c r="J7301" t="s">
        <v>4835</v>
      </c>
      <c r="K7301" s="6" t="str">
        <f>IF(TableRequestAudits[[#This Row],[http_status]]&lt;300,"OK","Error")</f>
        <v>Error</v>
      </c>
    </row>
    <row r="7302" spans="1:11" x14ac:dyDescent="0.25">
      <c r="A7302">
        <v>7301</v>
      </c>
      <c r="B7302" s="6" t="s">
        <v>15757</v>
      </c>
      <c r="C7302">
        <v>200</v>
      </c>
      <c r="D7302" t="s">
        <v>3</v>
      </c>
      <c r="E7302">
        <v>47.116</v>
      </c>
      <c r="F7302">
        <v>-114.0498</v>
      </c>
      <c r="G7302" t="s">
        <v>24381</v>
      </c>
      <c r="H7302" s="1">
        <v>44168.342465277776</v>
      </c>
      <c r="I7302" t="s">
        <v>335</v>
      </c>
      <c r="J7302" t="s">
        <v>6781</v>
      </c>
      <c r="K7302" s="6" t="str">
        <f>IF(TableRequestAudits[[#This Row],[http_status]]&lt;300,"OK","Error")</f>
        <v>OK</v>
      </c>
    </row>
    <row r="7303" spans="1:11" x14ac:dyDescent="0.25">
      <c r="A7303">
        <v>7302</v>
      </c>
      <c r="B7303" s="6" t="s">
        <v>15758</v>
      </c>
      <c r="C7303">
        <v>500</v>
      </c>
      <c r="D7303" t="s">
        <v>77</v>
      </c>
      <c r="E7303">
        <v>39.266300000000001</v>
      </c>
      <c r="F7303">
        <v>-84.522099999999995</v>
      </c>
      <c r="G7303" t="s">
        <v>24382</v>
      </c>
      <c r="H7303" s="1">
        <v>43963.947083333333</v>
      </c>
      <c r="I7303" t="s">
        <v>335</v>
      </c>
      <c r="J7303" t="s">
        <v>6607</v>
      </c>
      <c r="K7303" s="6" t="str">
        <f>IF(TableRequestAudits[[#This Row],[http_status]]&lt;300,"OK","Error")</f>
        <v>Error</v>
      </c>
    </row>
    <row r="7304" spans="1:11" x14ac:dyDescent="0.25">
      <c r="A7304">
        <v>7303</v>
      </c>
      <c r="B7304" s="6" t="s">
        <v>15759</v>
      </c>
      <c r="C7304">
        <v>401</v>
      </c>
      <c r="D7304" t="s">
        <v>195</v>
      </c>
      <c r="E7304">
        <v>34.262799999999999</v>
      </c>
      <c r="F7304">
        <v>-119.8486</v>
      </c>
      <c r="G7304" t="s">
        <v>24383</v>
      </c>
      <c r="H7304" s="1">
        <v>44012.926018518519</v>
      </c>
      <c r="I7304" t="s">
        <v>335</v>
      </c>
      <c r="J7304" t="s">
        <v>18567</v>
      </c>
      <c r="K7304" s="6" t="str">
        <f>IF(TableRequestAudits[[#This Row],[http_status]]&lt;300,"OK","Error")</f>
        <v>Error</v>
      </c>
    </row>
    <row r="7305" spans="1:11" x14ac:dyDescent="0.25">
      <c r="A7305">
        <v>7304</v>
      </c>
      <c r="B7305" s="6" t="s">
        <v>15760</v>
      </c>
      <c r="C7305">
        <v>400</v>
      </c>
      <c r="D7305" t="s">
        <v>12</v>
      </c>
      <c r="E7305">
        <v>39.715499999999999</v>
      </c>
      <c r="F7305">
        <v>-84.163700000000006</v>
      </c>
      <c r="G7305" t="s">
        <v>24384</v>
      </c>
      <c r="H7305" s="1">
        <v>43987.181712962964</v>
      </c>
      <c r="I7305" t="s">
        <v>335</v>
      </c>
      <c r="J7305" t="s">
        <v>6678</v>
      </c>
      <c r="K7305" s="6" t="str">
        <f>IF(TableRequestAudits[[#This Row],[http_status]]&lt;300,"OK","Error")</f>
        <v>Error</v>
      </c>
    </row>
    <row r="7306" spans="1:11" x14ac:dyDescent="0.25">
      <c r="A7306">
        <v>7305</v>
      </c>
      <c r="B7306" s="6" t="s">
        <v>15761</v>
      </c>
      <c r="C7306">
        <v>400</v>
      </c>
      <c r="D7306" t="s">
        <v>12</v>
      </c>
      <c r="E7306">
        <v>43.674599999999998</v>
      </c>
      <c r="F7306">
        <v>-96.791300000000007</v>
      </c>
      <c r="G7306" t="s">
        <v>24385</v>
      </c>
      <c r="H7306" s="1">
        <v>44127.119074074071</v>
      </c>
      <c r="I7306" t="s">
        <v>335</v>
      </c>
      <c r="J7306" t="s">
        <v>7091</v>
      </c>
      <c r="K7306" s="6" t="str">
        <f>IF(TableRequestAudits[[#This Row],[http_status]]&lt;300,"OK","Error")</f>
        <v>Error</v>
      </c>
    </row>
    <row r="7307" spans="1:11" x14ac:dyDescent="0.25">
      <c r="A7307">
        <v>7306</v>
      </c>
      <c r="B7307" s="6" t="s">
        <v>15762</v>
      </c>
      <c r="C7307">
        <v>200</v>
      </c>
      <c r="D7307" t="s">
        <v>3</v>
      </c>
      <c r="E7307">
        <v>33.8994</v>
      </c>
      <c r="F7307">
        <v>-117.9063</v>
      </c>
      <c r="G7307" t="s">
        <v>24386</v>
      </c>
      <c r="H7307" s="1">
        <v>44144.857766203706</v>
      </c>
      <c r="I7307" t="s">
        <v>335</v>
      </c>
      <c r="J7307" t="s">
        <v>7805</v>
      </c>
      <c r="K7307" s="6" t="str">
        <f>IF(TableRequestAudits[[#This Row],[http_status]]&lt;300,"OK","Error")</f>
        <v>OK</v>
      </c>
    </row>
    <row r="7308" spans="1:11" x14ac:dyDescent="0.25">
      <c r="A7308">
        <v>7307</v>
      </c>
      <c r="B7308" s="6" t="s">
        <v>15763</v>
      </c>
      <c r="C7308">
        <v>200</v>
      </c>
      <c r="D7308" t="s">
        <v>3</v>
      </c>
      <c r="E7308">
        <v>37.6374</v>
      </c>
      <c r="F7308">
        <v>-122.06699999999999</v>
      </c>
      <c r="G7308" t="s">
        <v>24387</v>
      </c>
      <c r="H7308" s="1">
        <v>43990.975555555553</v>
      </c>
      <c r="I7308" t="s">
        <v>335</v>
      </c>
      <c r="J7308" t="s">
        <v>7446</v>
      </c>
      <c r="K7308" s="6" t="str">
        <f>IF(TableRequestAudits[[#This Row],[http_status]]&lt;300,"OK","Error")</f>
        <v>OK</v>
      </c>
    </row>
    <row r="7309" spans="1:11" x14ac:dyDescent="0.25">
      <c r="A7309">
        <v>7308</v>
      </c>
      <c r="B7309" s="6" t="s">
        <v>15764</v>
      </c>
      <c r="C7309">
        <v>400</v>
      </c>
      <c r="D7309" t="s">
        <v>12</v>
      </c>
      <c r="E7309">
        <v>35.0443</v>
      </c>
      <c r="F7309">
        <v>-106.6729</v>
      </c>
      <c r="G7309" t="s">
        <v>24388</v>
      </c>
      <c r="H7309" s="1">
        <v>43846.615879629629</v>
      </c>
      <c r="I7309" t="s">
        <v>335</v>
      </c>
      <c r="J7309" t="s">
        <v>6807</v>
      </c>
      <c r="K7309" s="6" t="str">
        <f>IF(TableRequestAudits[[#This Row],[http_status]]&lt;300,"OK","Error")</f>
        <v>Error</v>
      </c>
    </row>
    <row r="7310" spans="1:11" x14ac:dyDescent="0.25">
      <c r="A7310">
        <v>7309</v>
      </c>
      <c r="B7310" s="6" t="s">
        <v>15765</v>
      </c>
      <c r="C7310">
        <v>400</v>
      </c>
      <c r="D7310" t="s">
        <v>12</v>
      </c>
      <c r="E7310">
        <v>28.306699999999999</v>
      </c>
      <c r="F7310">
        <v>-80.686199999999999</v>
      </c>
      <c r="G7310" t="s">
        <v>24389</v>
      </c>
      <c r="H7310" s="1">
        <v>44135.548125000001</v>
      </c>
      <c r="I7310" t="s">
        <v>335</v>
      </c>
      <c r="J7310" t="s">
        <v>6792</v>
      </c>
      <c r="K7310" s="6" t="str">
        <f>IF(TableRequestAudits[[#This Row],[http_status]]&lt;300,"OK","Error")</f>
        <v>Error</v>
      </c>
    </row>
    <row r="7311" spans="1:11" x14ac:dyDescent="0.25">
      <c r="A7311">
        <v>7310</v>
      </c>
      <c r="B7311" s="6" t="s">
        <v>15766</v>
      </c>
      <c r="C7311">
        <v>200</v>
      </c>
      <c r="D7311" t="s">
        <v>3</v>
      </c>
      <c r="E7311">
        <v>43.052799999999998</v>
      </c>
      <c r="F7311">
        <v>-87.935299999999998</v>
      </c>
      <c r="G7311" t="s">
        <v>24390</v>
      </c>
      <c r="H7311" s="1">
        <v>44151.083749999998</v>
      </c>
      <c r="I7311" t="s">
        <v>335</v>
      </c>
      <c r="J7311" t="s">
        <v>2671</v>
      </c>
      <c r="K7311" s="6" t="str">
        <f>IF(TableRequestAudits[[#This Row],[http_status]]&lt;300,"OK","Error")</f>
        <v>OK</v>
      </c>
    </row>
    <row r="7312" spans="1:11" x14ac:dyDescent="0.25">
      <c r="A7312">
        <v>7311</v>
      </c>
      <c r="B7312" s="6" t="s">
        <v>15767</v>
      </c>
      <c r="C7312">
        <v>200</v>
      </c>
      <c r="D7312" t="s">
        <v>3</v>
      </c>
      <c r="E7312">
        <v>32.376600000000003</v>
      </c>
      <c r="F7312">
        <v>-95.125200000000007</v>
      </c>
      <c r="G7312" t="s">
        <v>24391</v>
      </c>
      <c r="H7312" s="1">
        <v>43869.815104166664</v>
      </c>
      <c r="I7312" t="s">
        <v>335</v>
      </c>
      <c r="J7312" t="s">
        <v>6861</v>
      </c>
      <c r="K7312" s="6" t="str">
        <f>IF(TableRequestAudits[[#This Row],[http_status]]&lt;300,"OK","Error")</f>
        <v>OK</v>
      </c>
    </row>
    <row r="7313" spans="1:11" x14ac:dyDescent="0.25">
      <c r="A7313">
        <v>7312</v>
      </c>
      <c r="B7313" s="6" t="s">
        <v>15768</v>
      </c>
      <c r="C7313">
        <v>200</v>
      </c>
      <c r="D7313" t="s">
        <v>3</v>
      </c>
      <c r="E7313">
        <v>38.7196</v>
      </c>
      <c r="F7313">
        <v>-90.27</v>
      </c>
      <c r="G7313" t="s">
        <v>24392</v>
      </c>
      <c r="H7313" s="1">
        <v>43862.195844907408</v>
      </c>
      <c r="I7313" t="s">
        <v>335</v>
      </c>
      <c r="J7313" t="s">
        <v>379</v>
      </c>
      <c r="K7313" s="6" t="str">
        <f>IF(TableRequestAudits[[#This Row],[http_status]]&lt;300,"OK","Error")</f>
        <v>OK</v>
      </c>
    </row>
    <row r="7314" spans="1:11" x14ac:dyDescent="0.25">
      <c r="A7314">
        <v>7313</v>
      </c>
      <c r="B7314" s="6" t="s">
        <v>15769</v>
      </c>
      <c r="C7314">
        <v>400</v>
      </c>
      <c r="D7314" t="s">
        <v>12</v>
      </c>
      <c r="E7314">
        <v>33.569299999999998</v>
      </c>
      <c r="F7314">
        <v>-101.8904</v>
      </c>
      <c r="G7314" t="s">
        <v>24393</v>
      </c>
      <c r="H7314" s="1">
        <v>43983.451099537036</v>
      </c>
      <c r="I7314" t="s">
        <v>335</v>
      </c>
      <c r="J7314" t="s">
        <v>6668</v>
      </c>
      <c r="K7314" s="6" t="str">
        <f>IF(TableRequestAudits[[#This Row],[http_status]]&lt;300,"OK","Error")</f>
        <v>Error</v>
      </c>
    </row>
    <row r="7315" spans="1:11" x14ac:dyDescent="0.25">
      <c r="A7315">
        <v>7314</v>
      </c>
      <c r="B7315" s="6" t="s">
        <v>15770</v>
      </c>
      <c r="C7315">
        <v>200</v>
      </c>
      <c r="D7315" t="s">
        <v>3</v>
      </c>
      <c r="E7315">
        <v>36.0807</v>
      </c>
      <c r="F7315">
        <v>-80.0244</v>
      </c>
      <c r="G7315" t="s">
        <v>24394</v>
      </c>
      <c r="H7315" s="1">
        <v>43911.770775462966</v>
      </c>
      <c r="I7315" t="s">
        <v>335</v>
      </c>
      <c r="J7315" t="s">
        <v>6715</v>
      </c>
      <c r="K7315" s="6" t="str">
        <f>IF(TableRequestAudits[[#This Row],[http_status]]&lt;300,"OK","Error")</f>
        <v>OK</v>
      </c>
    </row>
    <row r="7316" spans="1:11" x14ac:dyDescent="0.25">
      <c r="A7316">
        <v>7315</v>
      </c>
      <c r="B7316" s="6" t="s">
        <v>15771</v>
      </c>
      <c r="C7316">
        <v>200</v>
      </c>
      <c r="D7316" t="s">
        <v>3</v>
      </c>
      <c r="E7316">
        <v>38.602600000000002</v>
      </c>
      <c r="F7316">
        <v>-121.44750000000001</v>
      </c>
      <c r="G7316" t="s">
        <v>24395</v>
      </c>
      <c r="H7316" s="1">
        <v>43865.62809027778</v>
      </c>
      <c r="I7316" t="s">
        <v>335</v>
      </c>
      <c r="J7316" t="s">
        <v>1194</v>
      </c>
      <c r="K7316" s="6" t="str">
        <f>IF(TableRequestAudits[[#This Row],[http_status]]&lt;300,"OK","Error")</f>
        <v>OK</v>
      </c>
    </row>
    <row r="7317" spans="1:11" x14ac:dyDescent="0.25">
      <c r="A7317">
        <v>7316</v>
      </c>
      <c r="B7317" s="6" t="s">
        <v>15772</v>
      </c>
      <c r="C7317">
        <v>200</v>
      </c>
      <c r="D7317" t="s">
        <v>3</v>
      </c>
      <c r="E7317">
        <v>33.5291</v>
      </c>
      <c r="F7317">
        <v>-112.2482</v>
      </c>
      <c r="G7317" t="s">
        <v>24396</v>
      </c>
      <c r="H7317" s="1">
        <v>43950.319988425923</v>
      </c>
      <c r="I7317" t="s">
        <v>335</v>
      </c>
      <c r="J7317" t="s">
        <v>7301</v>
      </c>
      <c r="K7317" s="6" t="str">
        <f>IF(TableRequestAudits[[#This Row],[http_status]]&lt;300,"OK","Error")</f>
        <v>OK</v>
      </c>
    </row>
    <row r="7318" spans="1:11" x14ac:dyDescent="0.25">
      <c r="A7318">
        <v>7317</v>
      </c>
      <c r="B7318" s="6" t="s">
        <v>15773</v>
      </c>
      <c r="C7318">
        <v>400</v>
      </c>
      <c r="D7318" t="s">
        <v>12</v>
      </c>
      <c r="E7318">
        <v>27.242699999999999</v>
      </c>
      <c r="F7318">
        <v>-82.475099999999998</v>
      </c>
      <c r="G7318" t="s">
        <v>24397</v>
      </c>
      <c r="H7318" s="1">
        <v>43946.805856481478</v>
      </c>
      <c r="I7318" t="s">
        <v>335</v>
      </c>
      <c r="J7318" t="s">
        <v>6828</v>
      </c>
      <c r="K7318" s="6" t="str">
        <f>IF(TableRequestAudits[[#This Row],[http_status]]&lt;300,"OK","Error")</f>
        <v>Error</v>
      </c>
    </row>
    <row r="7319" spans="1:11" x14ac:dyDescent="0.25">
      <c r="A7319">
        <v>7318</v>
      </c>
      <c r="B7319" s="6" t="s">
        <v>15774</v>
      </c>
      <c r="C7319">
        <v>200</v>
      </c>
      <c r="D7319" t="s">
        <v>3</v>
      </c>
      <c r="E7319">
        <v>39.777999999999999</v>
      </c>
      <c r="F7319">
        <v>-89.646600000000007</v>
      </c>
      <c r="G7319" t="s">
        <v>24398</v>
      </c>
      <c r="H7319" s="1">
        <v>44111.602013888885</v>
      </c>
      <c r="I7319" t="s">
        <v>335</v>
      </c>
      <c r="J7319" t="s">
        <v>6633</v>
      </c>
      <c r="K7319" s="6" t="str">
        <f>IF(TableRequestAudits[[#This Row],[http_status]]&lt;300,"OK","Error")</f>
        <v>OK</v>
      </c>
    </row>
    <row r="7320" spans="1:11" x14ac:dyDescent="0.25">
      <c r="A7320">
        <v>7319</v>
      </c>
      <c r="B7320" s="6" t="s">
        <v>15775</v>
      </c>
      <c r="C7320">
        <v>504</v>
      </c>
      <c r="D7320" t="s">
        <v>232</v>
      </c>
      <c r="E7320">
        <v>41.233499999999999</v>
      </c>
      <c r="F7320">
        <v>-96.118799999999993</v>
      </c>
      <c r="G7320" t="s">
        <v>24399</v>
      </c>
      <c r="H7320" s="1">
        <v>43958.345069444447</v>
      </c>
      <c r="I7320" t="s">
        <v>335</v>
      </c>
      <c r="J7320" t="s">
        <v>6676</v>
      </c>
      <c r="K7320" s="6" t="str">
        <f>IF(TableRequestAudits[[#This Row],[http_status]]&lt;300,"OK","Error")</f>
        <v>Error</v>
      </c>
    </row>
    <row r="7321" spans="1:11" x14ac:dyDescent="0.25">
      <c r="A7321">
        <v>7320</v>
      </c>
      <c r="B7321" s="6" t="s">
        <v>15776</v>
      </c>
      <c r="C7321">
        <v>400</v>
      </c>
      <c r="D7321" t="s">
        <v>12</v>
      </c>
      <c r="E7321">
        <v>26.149699999999999</v>
      </c>
      <c r="F7321">
        <v>-80.122900000000001</v>
      </c>
      <c r="G7321" t="s">
        <v>24400</v>
      </c>
      <c r="H7321" s="1">
        <v>44111.823993055557</v>
      </c>
      <c r="I7321" t="s">
        <v>335</v>
      </c>
      <c r="J7321" t="s">
        <v>7195</v>
      </c>
      <c r="K7321" s="6" t="str">
        <f>IF(TableRequestAudits[[#This Row],[http_status]]&lt;300,"OK","Error")</f>
        <v>Error</v>
      </c>
    </row>
    <row r="7322" spans="1:11" x14ac:dyDescent="0.25">
      <c r="A7322">
        <v>7321</v>
      </c>
      <c r="B7322" s="6" t="s">
        <v>15777</v>
      </c>
      <c r="C7322">
        <v>200</v>
      </c>
      <c r="D7322" t="s">
        <v>3</v>
      </c>
      <c r="E7322">
        <v>30.095600000000001</v>
      </c>
      <c r="F7322">
        <v>-81.621700000000004</v>
      </c>
      <c r="G7322" t="s">
        <v>24401</v>
      </c>
      <c r="H7322" s="1">
        <v>44097.067754629628</v>
      </c>
      <c r="I7322" t="s">
        <v>335</v>
      </c>
      <c r="J7322" t="s">
        <v>6973</v>
      </c>
      <c r="K7322" s="6" t="str">
        <f>IF(TableRequestAudits[[#This Row],[http_status]]&lt;300,"OK","Error")</f>
        <v>OK</v>
      </c>
    </row>
    <row r="7323" spans="1:11" x14ac:dyDescent="0.25">
      <c r="A7323">
        <v>7322</v>
      </c>
      <c r="B7323" s="6" t="s">
        <v>15778</v>
      </c>
      <c r="C7323">
        <v>200</v>
      </c>
      <c r="D7323" t="s">
        <v>3</v>
      </c>
      <c r="E7323">
        <v>39.066299999999998</v>
      </c>
      <c r="F7323">
        <v>-94.567400000000006</v>
      </c>
      <c r="G7323" t="s">
        <v>24402</v>
      </c>
      <c r="H7323" s="1">
        <v>44153.645115740743</v>
      </c>
      <c r="I7323" t="s">
        <v>335</v>
      </c>
      <c r="J7323" t="s">
        <v>5343</v>
      </c>
      <c r="K7323" s="6" t="str">
        <f>IF(TableRequestAudits[[#This Row],[http_status]]&lt;300,"OK","Error")</f>
        <v>OK</v>
      </c>
    </row>
    <row r="7324" spans="1:11" x14ac:dyDescent="0.25">
      <c r="A7324">
        <v>7323</v>
      </c>
      <c r="B7324" s="6" t="s">
        <v>15779</v>
      </c>
      <c r="C7324">
        <v>200</v>
      </c>
      <c r="D7324" t="s">
        <v>3</v>
      </c>
      <c r="E7324">
        <v>43.031399999999998</v>
      </c>
      <c r="F7324">
        <v>-85.550299999999993</v>
      </c>
      <c r="G7324" t="s">
        <v>24403</v>
      </c>
      <c r="H7324" s="1">
        <v>44174.214537037034</v>
      </c>
      <c r="I7324" t="s">
        <v>335</v>
      </c>
      <c r="J7324" t="s">
        <v>4371</v>
      </c>
      <c r="K7324" s="6" t="str">
        <f>IF(TableRequestAudits[[#This Row],[http_status]]&lt;300,"OK","Error")</f>
        <v>OK</v>
      </c>
    </row>
    <row r="7325" spans="1:11" x14ac:dyDescent="0.25">
      <c r="A7325">
        <v>7324</v>
      </c>
      <c r="B7325" s="6" t="s">
        <v>15780</v>
      </c>
      <c r="C7325">
        <v>500</v>
      </c>
      <c r="D7325" t="s">
        <v>77</v>
      </c>
      <c r="E7325">
        <v>45.548299999999998</v>
      </c>
      <c r="F7325">
        <v>-122.8276</v>
      </c>
      <c r="G7325" t="s">
        <v>24404</v>
      </c>
      <c r="H7325" s="1">
        <v>43843.89806712963</v>
      </c>
      <c r="I7325" t="s">
        <v>335</v>
      </c>
      <c r="J7325" t="s">
        <v>7115</v>
      </c>
      <c r="K7325" s="6" t="str">
        <f>IF(TableRequestAudits[[#This Row],[http_status]]&lt;300,"OK","Error")</f>
        <v>Error</v>
      </c>
    </row>
    <row r="7326" spans="1:11" x14ac:dyDescent="0.25">
      <c r="A7326">
        <v>7325</v>
      </c>
      <c r="B7326" s="6" t="s">
        <v>15781</v>
      </c>
      <c r="C7326">
        <v>200</v>
      </c>
      <c r="D7326" t="s">
        <v>3</v>
      </c>
      <c r="E7326">
        <v>39.284700000000001</v>
      </c>
      <c r="F7326">
        <v>-76.620500000000007</v>
      </c>
      <c r="G7326" t="s">
        <v>24405</v>
      </c>
      <c r="H7326" s="1">
        <v>44137.202222222222</v>
      </c>
      <c r="I7326" t="s">
        <v>335</v>
      </c>
      <c r="J7326" t="s">
        <v>6978</v>
      </c>
      <c r="K7326" s="6" t="str">
        <f>IF(TableRequestAudits[[#This Row],[http_status]]&lt;300,"OK","Error")</f>
        <v>OK</v>
      </c>
    </row>
    <row r="7327" spans="1:11" x14ac:dyDescent="0.25">
      <c r="A7327">
        <v>7326</v>
      </c>
      <c r="B7327" s="6" t="s">
        <v>15782</v>
      </c>
      <c r="C7327">
        <v>200</v>
      </c>
      <c r="D7327" t="s">
        <v>3</v>
      </c>
      <c r="E7327">
        <v>38.7072</v>
      </c>
      <c r="F7327">
        <v>-90.305499999999995</v>
      </c>
      <c r="G7327" t="s">
        <v>24406</v>
      </c>
      <c r="H7327" s="1">
        <v>44057.507604166669</v>
      </c>
      <c r="I7327" t="s">
        <v>335</v>
      </c>
      <c r="J7327" t="s">
        <v>379</v>
      </c>
      <c r="K7327" s="6" t="str">
        <f>IF(TableRequestAudits[[#This Row],[http_status]]&lt;300,"OK","Error")</f>
        <v>OK</v>
      </c>
    </row>
    <row r="7328" spans="1:11" x14ac:dyDescent="0.25">
      <c r="A7328">
        <v>7327</v>
      </c>
      <c r="B7328" s="6" t="s">
        <v>15783</v>
      </c>
      <c r="C7328">
        <v>500</v>
      </c>
      <c r="D7328" t="s">
        <v>77</v>
      </c>
      <c r="E7328">
        <v>35.082099999999997</v>
      </c>
      <c r="F7328">
        <v>-89.850099999999998</v>
      </c>
      <c r="G7328" t="s">
        <v>24407</v>
      </c>
      <c r="H7328" s="1">
        <v>44120.301388888889</v>
      </c>
      <c r="I7328" t="s">
        <v>335</v>
      </c>
      <c r="J7328" t="s">
        <v>6692</v>
      </c>
      <c r="K7328" s="6" t="str">
        <f>IF(TableRequestAudits[[#This Row],[http_status]]&lt;300,"OK","Error")</f>
        <v>Error</v>
      </c>
    </row>
    <row r="7329" spans="1:11" x14ac:dyDescent="0.25">
      <c r="A7329">
        <v>7328</v>
      </c>
      <c r="B7329" s="6" t="s">
        <v>15784</v>
      </c>
      <c r="C7329">
        <v>200</v>
      </c>
      <c r="D7329" t="s">
        <v>3</v>
      </c>
      <c r="E7329">
        <v>31.694800000000001</v>
      </c>
      <c r="F7329">
        <v>-106.3</v>
      </c>
      <c r="G7329" t="s">
        <v>24408</v>
      </c>
      <c r="H7329" s="1">
        <v>43879.220613425925</v>
      </c>
      <c r="I7329" t="s">
        <v>335</v>
      </c>
      <c r="J7329" t="s">
        <v>6599</v>
      </c>
      <c r="K7329" s="6" t="str">
        <f>IF(TableRequestAudits[[#This Row],[http_status]]&lt;300,"OK","Error")</f>
        <v>OK</v>
      </c>
    </row>
    <row r="7330" spans="1:11" x14ac:dyDescent="0.25">
      <c r="A7330">
        <v>7329</v>
      </c>
      <c r="B7330" s="6" t="s">
        <v>15785</v>
      </c>
      <c r="C7330">
        <v>200</v>
      </c>
      <c r="D7330" t="s">
        <v>3</v>
      </c>
      <c r="E7330">
        <v>30.542200000000001</v>
      </c>
      <c r="F7330">
        <v>-84.141300000000001</v>
      </c>
      <c r="G7330" t="s">
        <v>24409</v>
      </c>
      <c r="H7330" s="1">
        <v>44176.784270833334</v>
      </c>
      <c r="I7330" t="s">
        <v>335</v>
      </c>
      <c r="J7330" t="s">
        <v>7535</v>
      </c>
      <c r="K7330" s="6" t="str">
        <f>IF(TableRequestAudits[[#This Row],[http_status]]&lt;300,"OK","Error")</f>
        <v>OK</v>
      </c>
    </row>
    <row r="7331" spans="1:11" x14ac:dyDescent="0.25">
      <c r="A7331">
        <v>7330</v>
      </c>
      <c r="B7331" s="6" t="s">
        <v>15786</v>
      </c>
      <c r="C7331">
        <v>201</v>
      </c>
      <c r="D7331" t="s">
        <v>72</v>
      </c>
      <c r="E7331">
        <v>39.127099999999999</v>
      </c>
      <c r="F7331">
        <v>-95.638400000000004</v>
      </c>
      <c r="G7331" t="s">
        <v>24410</v>
      </c>
      <c r="H7331" s="1">
        <v>44095.969525462962</v>
      </c>
      <c r="I7331" t="s">
        <v>335</v>
      </c>
      <c r="J7331" t="s">
        <v>6802</v>
      </c>
      <c r="K7331" s="6" t="str">
        <f>IF(TableRequestAudits[[#This Row],[http_status]]&lt;300,"OK","Error")</f>
        <v>OK</v>
      </c>
    </row>
    <row r="7332" spans="1:11" x14ac:dyDescent="0.25">
      <c r="A7332">
        <v>7331</v>
      </c>
      <c r="B7332" s="6" t="s">
        <v>15787</v>
      </c>
      <c r="C7332">
        <v>200</v>
      </c>
      <c r="D7332" t="s">
        <v>3</v>
      </c>
      <c r="E7332">
        <v>43.459899999999998</v>
      </c>
      <c r="F7332">
        <v>-116.244</v>
      </c>
      <c r="G7332" t="s">
        <v>24411</v>
      </c>
      <c r="H7332" s="1">
        <v>44088.649050925924</v>
      </c>
      <c r="I7332" t="s">
        <v>335</v>
      </c>
      <c r="J7332" t="s">
        <v>6820</v>
      </c>
      <c r="K7332" s="6" t="str">
        <f>IF(TableRequestAudits[[#This Row],[http_status]]&lt;300,"OK","Error")</f>
        <v>OK</v>
      </c>
    </row>
    <row r="7333" spans="1:11" x14ac:dyDescent="0.25">
      <c r="A7333">
        <v>7332</v>
      </c>
      <c r="B7333" s="6" t="s">
        <v>15788</v>
      </c>
      <c r="C7333">
        <v>200</v>
      </c>
      <c r="D7333" t="s">
        <v>3</v>
      </c>
      <c r="E7333">
        <v>39.085299999999997</v>
      </c>
      <c r="F7333">
        <v>-77.645200000000003</v>
      </c>
      <c r="G7333" t="s">
        <v>24412</v>
      </c>
      <c r="H7333" s="1">
        <v>43851.833425925928</v>
      </c>
      <c r="I7333" t="s">
        <v>335</v>
      </c>
      <c r="J7333" t="s">
        <v>7212</v>
      </c>
      <c r="K7333" s="6" t="str">
        <f>IF(TableRequestAudits[[#This Row],[http_status]]&lt;300,"OK","Error")</f>
        <v>OK</v>
      </c>
    </row>
    <row r="7334" spans="1:11" x14ac:dyDescent="0.25">
      <c r="A7334">
        <v>7333</v>
      </c>
      <c r="B7334" s="6" t="s">
        <v>15789</v>
      </c>
      <c r="C7334">
        <v>200</v>
      </c>
      <c r="D7334" t="s">
        <v>3</v>
      </c>
      <c r="E7334">
        <v>39.9788</v>
      </c>
      <c r="F7334">
        <v>-75.126199999999997</v>
      </c>
      <c r="G7334" t="s">
        <v>24413</v>
      </c>
      <c r="H7334" s="1">
        <v>44099.578356481485</v>
      </c>
      <c r="I7334" t="s">
        <v>335</v>
      </c>
      <c r="J7334" t="s">
        <v>7052</v>
      </c>
      <c r="K7334" s="6" t="str">
        <f>IF(TableRequestAudits[[#This Row],[http_status]]&lt;300,"OK","Error")</f>
        <v>OK</v>
      </c>
    </row>
    <row r="7335" spans="1:11" x14ac:dyDescent="0.25">
      <c r="A7335">
        <v>7334</v>
      </c>
      <c r="B7335" s="6" t="s">
        <v>15790</v>
      </c>
      <c r="C7335">
        <v>200</v>
      </c>
      <c r="D7335" t="s">
        <v>3</v>
      </c>
      <c r="E7335">
        <v>38.893300000000004</v>
      </c>
      <c r="F7335">
        <v>-77.014600000000002</v>
      </c>
      <c r="G7335" t="s">
        <v>24414</v>
      </c>
      <c r="H7335" s="1">
        <v>43870.197743055556</v>
      </c>
      <c r="I7335" t="s">
        <v>335</v>
      </c>
      <c r="J7335" t="s">
        <v>4583</v>
      </c>
      <c r="K7335" s="6" t="str">
        <f>IF(TableRequestAudits[[#This Row],[http_status]]&lt;300,"OK","Error")</f>
        <v>OK</v>
      </c>
    </row>
    <row r="7336" spans="1:11" x14ac:dyDescent="0.25">
      <c r="A7336">
        <v>7335</v>
      </c>
      <c r="B7336" s="6" t="s">
        <v>15791</v>
      </c>
      <c r="C7336">
        <v>200</v>
      </c>
      <c r="D7336" t="s">
        <v>3</v>
      </c>
      <c r="E7336">
        <v>43.063099999999999</v>
      </c>
      <c r="F7336">
        <v>-89.313299999999998</v>
      </c>
      <c r="G7336" t="s">
        <v>24415</v>
      </c>
      <c r="H7336" s="1">
        <v>44109.919259259259</v>
      </c>
      <c r="I7336" t="s">
        <v>335</v>
      </c>
      <c r="J7336" t="s">
        <v>6878</v>
      </c>
      <c r="K7336" s="6" t="str">
        <f>IF(TableRequestAudits[[#This Row],[http_status]]&lt;300,"OK","Error")</f>
        <v>OK</v>
      </c>
    </row>
    <row r="7337" spans="1:11" x14ac:dyDescent="0.25">
      <c r="A7337">
        <v>7336</v>
      </c>
      <c r="B7337" s="6" t="s">
        <v>15792</v>
      </c>
      <c r="C7337">
        <v>200</v>
      </c>
      <c r="D7337" t="s">
        <v>3</v>
      </c>
      <c r="E7337">
        <v>36.858600000000003</v>
      </c>
      <c r="F7337">
        <v>-76.268600000000006</v>
      </c>
      <c r="G7337" t="s">
        <v>24416</v>
      </c>
      <c r="H7337" s="1">
        <v>44069.407824074071</v>
      </c>
      <c r="I7337" t="s">
        <v>335</v>
      </c>
      <c r="J7337" t="s">
        <v>2198</v>
      </c>
      <c r="K7337" s="6" t="str">
        <f>IF(TableRequestAudits[[#This Row],[http_status]]&lt;300,"OK","Error")</f>
        <v>OK</v>
      </c>
    </row>
    <row r="7338" spans="1:11" x14ac:dyDescent="0.25">
      <c r="A7338">
        <v>7337</v>
      </c>
      <c r="B7338" s="6" t="s">
        <v>15793</v>
      </c>
      <c r="C7338">
        <v>200</v>
      </c>
      <c r="D7338" t="s">
        <v>3</v>
      </c>
      <c r="E7338">
        <v>27.739100000000001</v>
      </c>
      <c r="F7338">
        <v>-82.643500000000003</v>
      </c>
      <c r="G7338" t="s">
        <v>24417</v>
      </c>
      <c r="H7338" s="1">
        <v>44174.106493055559</v>
      </c>
      <c r="I7338" t="s">
        <v>335</v>
      </c>
      <c r="J7338" t="s">
        <v>6658</v>
      </c>
      <c r="K7338" s="6" t="str">
        <f>IF(TableRequestAudits[[#This Row],[http_status]]&lt;300,"OK","Error")</f>
        <v>OK</v>
      </c>
    </row>
    <row r="7339" spans="1:11" x14ac:dyDescent="0.25">
      <c r="A7339">
        <v>7338</v>
      </c>
      <c r="B7339" s="6" t="s">
        <v>15794</v>
      </c>
      <c r="C7339">
        <v>401</v>
      </c>
      <c r="D7339" t="s">
        <v>195</v>
      </c>
      <c r="E7339">
        <v>32.643700000000003</v>
      </c>
      <c r="F7339">
        <v>-117.1384</v>
      </c>
      <c r="G7339" t="s">
        <v>24418</v>
      </c>
      <c r="H7339" s="1">
        <v>44034.367164351854</v>
      </c>
      <c r="I7339" t="s">
        <v>335</v>
      </c>
      <c r="J7339" t="s">
        <v>3861</v>
      </c>
      <c r="K7339" s="6" t="str">
        <f>IF(TableRequestAudits[[#This Row],[http_status]]&lt;300,"OK","Error")</f>
        <v>Error</v>
      </c>
    </row>
    <row r="7340" spans="1:11" x14ac:dyDescent="0.25">
      <c r="A7340">
        <v>7339</v>
      </c>
      <c r="B7340" s="6" t="s">
        <v>15795</v>
      </c>
      <c r="C7340">
        <v>200</v>
      </c>
      <c r="D7340" t="s">
        <v>3</v>
      </c>
      <c r="E7340">
        <v>41.880400000000002</v>
      </c>
      <c r="F7340">
        <v>-87.722300000000004</v>
      </c>
      <c r="G7340" t="s">
        <v>24419</v>
      </c>
      <c r="H7340" s="1">
        <v>44203.571157407408</v>
      </c>
      <c r="I7340" t="s">
        <v>335</v>
      </c>
      <c r="J7340" t="s">
        <v>7005</v>
      </c>
      <c r="K7340" s="6" t="str">
        <f>IF(TableRequestAudits[[#This Row],[http_status]]&lt;300,"OK","Error")</f>
        <v>OK</v>
      </c>
    </row>
    <row r="7341" spans="1:11" x14ac:dyDescent="0.25">
      <c r="A7341">
        <v>7340</v>
      </c>
      <c r="B7341" s="6" t="s">
        <v>15796</v>
      </c>
      <c r="C7341">
        <v>200</v>
      </c>
      <c r="D7341" t="s">
        <v>3</v>
      </c>
      <c r="E7341">
        <v>32.767299999999999</v>
      </c>
      <c r="F7341">
        <v>-96.777600000000007</v>
      </c>
      <c r="G7341" t="s">
        <v>24420</v>
      </c>
      <c r="H7341" s="1">
        <v>43961.241712962961</v>
      </c>
      <c r="I7341" t="s">
        <v>335</v>
      </c>
      <c r="J7341" t="s">
        <v>6810</v>
      </c>
      <c r="K7341" s="6" t="str">
        <f>IF(TableRequestAudits[[#This Row],[http_status]]&lt;300,"OK","Error")</f>
        <v>OK</v>
      </c>
    </row>
    <row r="7342" spans="1:11" x14ac:dyDescent="0.25">
      <c r="A7342">
        <v>7341</v>
      </c>
      <c r="B7342" s="6" t="s">
        <v>15797</v>
      </c>
      <c r="C7342">
        <v>200</v>
      </c>
      <c r="D7342" t="s">
        <v>3</v>
      </c>
      <c r="E7342">
        <v>36.186599999999999</v>
      </c>
      <c r="F7342">
        <v>-86.785200000000003</v>
      </c>
      <c r="G7342" t="s">
        <v>24421</v>
      </c>
      <c r="H7342" s="1">
        <v>43978.749444444446</v>
      </c>
      <c r="I7342" t="s">
        <v>335</v>
      </c>
      <c r="J7342" t="s">
        <v>7316</v>
      </c>
      <c r="K7342" s="6" t="str">
        <f>IF(TableRequestAudits[[#This Row],[http_status]]&lt;300,"OK","Error")</f>
        <v>OK</v>
      </c>
    </row>
    <row r="7343" spans="1:11" x14ac:dyDescent="0.25">
      <c r="A7343">
        <v>7342</v>
      </c>
      <c r="B7343" s="6" t="s">
        <v>15798</v>
      </c>
      <c r="C7343">
        <v>401</v>
      </c>
      <c r="D7343" t="s">
        <v>195</v>
      </c>
      <c r="E7343">
        <v>41.2044</v>
      </c>
      <c r="F7343">
        <v>-75.911299999999997</v>
      </c>
      <c r="G7343" t="s">
        <v>24422</v>
      </c>
      <c r="H7343" s="1">
        <v>43937.960243055553</v>
      </c>
      <c r="I7343" t="s">
        <v>335</v>
      </c>
      <c r="J7343" t="s">
        <v>7828</v>
      </c>
      <c r="K7343" s="6" t="str">
        <f>IF(TableRequestAudits[[#This Row],[http_status]]&lt;300,"OK","Error")</f>
        <v>Error</v>
      </c>
    </row>
    <row r="7344" spans="1:11" x14ac:dyDescent="0.25">
      <c r="A7344">
        <v>7343</v>
      </c>
      <c r="B7344" s="6" t="s">
        <v>15799</v>
      </c>
      <c r="C7344">
        <v>200</v>
      </c>
      <c r="D7344" t="s">
        <v>3</v>
      </c>
      <c r="E7344">
        <v>38.893300000000004</v>
      </c>
      <c r="F7344">
        <v>-77.014600000000002</v>
      </c>
      <c r="G7344" t="s">
        <v>24423</v>
      </c>
      <c r="H7344" s="1">
        <v>44100.508043981485</v>
      </c>
      <c r="I7344" t="s">
        <v>335</v>
      </c>
      <c r="J7344" t="s">
        <v>4583</v>
      </c>
      <c r="K7344" s="6" t="str">
        <f>IF(TableRequestAudits[[#This Row],[http_status]]&lt;300,"OK","Error")</f>
        <v>OK</v>
      </c>
    </row>
    <row r="7345" spans="1:11" x14ac:dyDescent="0.25">
      <c r="A7345">
        <v>7344</v>
      </c>
      <c r="B7345" s="6" t="s">
        <v>15800</v>
      </c>
      <c r="C7345">
        <v>200</v>
      </c>
      <c r="D7345" t="s">
        <v>3</v>
      </c>
      <c r="E7345">
        <v>41.272199999999998</v>
      </c>
      <c r="F7345">
        <v>-75.880099999999999</v>
      </c>
      <c r="G7345" t="s">
        <v>24424</v>
      </c>
      <c r="H7345" s="1">
        <v>44169.670532407406</v>
      </c>
      <c r="I7345" t="s">
        <v>335</v>
      </c>
      <c r="J7345" t="s">
        <v>7828</v>
      </c>
      <c r="K7345" s="6" t="str">
        <f>IF(TableRequestAudits[[#This Row],[http_status]]&lt;300,"OK","Error")</f>
        <v>OK</v>
      </c>
    </row>
    <row r="7346" spans="1:11" x14ac:dyDescent="0.25">
      <c r="A7346">
        <v>7345</v>
      </c>
      <c r="B7346" s="6" t="s">
        <v>15801</v>
      </c>
      <c r="C7346">
        <v>200</v>
      </c>
      <c r="D7346" t="s">
        <v>3</v>
      </c>
      <c r="E7346">
        <v>39.688800000000001</v>
      </c>
      <c r="F7346">
        <v>-105.15600000000001</v>
      </c>
      <c r="G7346" t="s">
        <v>24425</v>
      </c>
      <c r="H7346" s="1">
        <v>43858.559421296297</v>
      </c>
      <c r="I7346" t="s">
        <v>335</v>
      </c>
      <c r="J7346" t="s">
        <v>2003</v>
      </c>
      <c r="K7346" s="6" t="str">
        <f>IF(TableRequestAudits[[#This Row],[http_status]]&lt;300,"OK","Error")</f>
        <v>OK</v>
      </c>
    </row>
    <row r="7347" spans="1:11" x14ac:dyDescent="0.25">
      <c r="A7347">
        <v>7346</v>
      </c>
      <c r="B7347" s="6" t="s">
        <v>15802</v>
      </c>
      <c r="C7347">
        <v>200</v>
      </c>
      <c r="D7347" t="s">
        <v>3</v>
      </c>
      <c r="E7347">
        <v>43.052799999999998</v>
      </c>
      <c r="F7347">
        <v>-87.935299999999998</v>
      </c>
      <c r="G7347" t="s">
        <v>24426</v>
      </c>
      <c r="H7347" s="1">
        <v>44132.714513888888</v>
      </c>
      <c r="I7347" t="s">
        <v>335</v>
      </c>
      <c r="J7347" t="s">
        <v>2671</v>
      </c>
      <c r="K7347" s="6" t="str">
        <f>IF(TableRequestAudits[[#This Row],[http_status]]&lt;300,"OK","Error")</f>
        <v>OK</v>
      </c>
    </row>
    <row r="7348" spans="1:11" x14ac:dyDescent="0.25">
      <c r="A7348">
        <v>7347</v>
      </c>
      <c r="B7348" s="6" t="s">
        <v>15803</v>
      </c>
      <c r="C7348">
        <v>200</v>
      </c>
      <c r="D7348" t="s">
        <v>3</v>
      </c>
      <c r="E7348">
        <v>35.188499999999998</v>
      </c>
      <c r="F7348">
        <v>-101.8165</v>
      </c>
      <c r="G7348" t="s">
        <v>24427</v>
      </c>
      <c r="H7348" s="1">
        <v>43885.615972222222</v>
      </c>
      <c r="I7348" t="s">
        <v>335</v>
      </c>
      <c r="J7348" t="s">
        <v>853</v>
      </c>
      <c r="K7348" s="6" t="str">
        <f>IF(TableRequestAudits[[#This Row],[http_status]]&lt;300,"OK","Error")</f>
        <v>OK</v>
      </c>
    </row>
    <row r="7349" spans="1:11" x14ac:dyDescent="0.25">
      <c r="A7349">
        <v>7348</v>
      </c>
      <c r="B7349" s="6" t="s">
        <v>15804</v>
      </c>
      <c r="C7349">
        <v>200</v>
      </c>
      <c r="D7349" t="s">
        <v>3</v>
      </c>
      <c r="E7349">
        <v>38.618499999999997</v>
      </c>
      <c r="F7349">
        <v>-90.256399999999999</v>
      </c>
      <c r="G7349" t="s">
        <v>24428</v>
      </c>
      <c r="H7349" s="1">
        <v>43933.417708333334</v>
      </c>
      <c r="I7349" t="s">
        <v>335</v>
      </c>
      <c r="J7349" t="s">
        <v>379</v>
      </c>
      <c r="K7349" s="6" t="str">
        <f>IF(TableRequestAudits[[#This Row],[http_status]]&lt;300,"OK","Error")</f>
        <v>OK</v>
      </c>
    </row>
    <row r="7350" spans="1:11" x14ac:dyDescent="0.25">
      <c r="A7350">
        <v>7349</v>
      </c>
      <c r="B7350" s="6" t="s">
        <v>15805</v>
      </c>
      <c r="C7350">
        <v>200</v>
      </c>
      <c r="D7350" t="s">
        <v>3</v>
      </c>
      <c r="E7350">
        <v>33.276499999999999</v>
      </c>
      <c r="F7350">
        <v>-112.1872</v>
      </c>
      <c r="G7350" t="s">
        <v>24429</v>
      </c>
      <c r="H7350" s="1">
        <v>44091.940370370372</v>
      </c>
      <c r="I7350" t="s">
        <v>335</v>
      </c>
      <c r="J7350" t="s">
        <v>6702</v>
      </c>
      <c r="K7350" s="6" t="str">
        <f>IF(TableRequestAudits[[#This Row],[http_status]]&lt;300,"OK","Error")</f>
        <v>OK</v>
      </c>
    </row>
    <row r="7351" spans="1:11" x14ac:dyDescent="0.25">
      <c r="A7351">
        <v>7350</v>
      </c>
      <c r="B7351" s="6" t="s">
        <v>15806</v>
      </c>
      <c r="C7351">
        <v>200</v>
      </c>
      <c r="D7351" t="s">
        <v>3</v>
      </c>
      <c r="E7351">
        <v>38.831800000000001</v>
      </c>
      <c r="F7351">
        <v>-77.288799999999995</v>
      </c>
      <c r="G7351" t="s">
        <v>24430</v>
      </c>
      <c r="H7351" s="1">
        <v>44008.786620370367</v>
      </c>
      <c r="I7351" t="s">
        <v>335</v>
      </c>
      <c r="J7351" t="s">
        <v>5303</v>
      </c>
      <c r="K7351" s="6" t="str">
        <f>IF(TableRequestAudits[[#This Row],[http_status]]&lt;300,"OK","Error")</f>
        <v>OK</v>
      </c>
    </row>
    <row r="7352" spans="1:11" x14ac:dyDescent="0.25">
      <c r="A7352">
        <v>7351</v>
      </c>
      <c r="B7352" s="6" t="s">
        <v>15807</v>
      </c>
      <c r="C7352">
        <v>504</v>
      </c>
      <c r="D7352" t="s">
        <v>232</v>
      </c>
      <c r="E7352">
        <v>41.653799999999997</v>
      </c>
      <c r="F7352">
        <v>-83.658900000000003</v>
      </c>
      <c r="G7352" t="s">
        <v>24431</v>
      </c>
      <c r="H7352" s="1">
        <v>44089.952546296299</v>
      </c>
      <c r="I7352" t="s">
        <v>335</v>
      </c>
      <c r="J7352" t="s">
        <v>6766</v>
      </c>
      <c r="K7352" s="6" t="str">
        <f>IF(TableRequestAudits[[#This Row],[http_status]]&lt;300,"OK","Error")</f>
        <v>Error</v>
      </c>
    </row>
    <row r="7353" spans="1:11" x14ac:dyDescent="0.25">
      <c r="A7353">
        <v>7352</v>
      </c>
      <c r="B7353" s="6" t="s">
        <v>15808</v>
      </c>
      <c r="C7353">
        <v>200</v>
      </c>
      <c r="D7353" t="s">
        <v>3</v>
      </c>
      <c r="E7353">
        <v>44.936399999999999</v>
      </c>
      <c r="F7353">
        <v>-123.0381</v>
      </c>
      <c r="G7353" t="s">
        <v>24432</v>
      </c>
      <c r="H7353" s="1">
        <v>43945.031215277777</v>
      </c>
      <c r="I7353" t="s">
        <v>335</v>
      </c>
      <c r="J7353" t="s">
        <v>6613</v>
      </c>
      <c r="K7353" s="6" t="str">
        <f>IF(TableRequestAudits[[#This Row],[http_status]]&lt;300,"OK","Error")</f>
        <v>OK</v>
      </c>
    </row>
    <row r="7354" spans="1:11" x14ac:dyDescent="0.25">
      <c r="A7354">
        <v>7353</v>
      </c>
      <c r="B7354" s="6" t="s">
        <v>15809</v>
      </c>
      <c r="C7354">
        <v>408</v>
      </c>
      <c r="D7354" t="s">
        <v>17</v>
      </c>
      <c r="E7354">
        <v>39.738799999999998</v>
      </c>
      <c r="F7354">
        <v>-104.4083</v>
      </c>
      <c r="G7354" t="s">
        <v>24433</v>
      </c>
      <c r="H7354" s="1">
        <v>44057.41238425926</v>
      </c>
      <c r="I7354" t="s">
        <v>335</v>
      </c>
      <c r="J7354" t="s">
        <v>2003</v>
      </c>
      <c r="K7354" s="6" t="str">
        <f>IF(TableRequestAudits[[#This Row],[http_status]]&lt;300,"OK","Error")</f>
        <v>Error</v>
      </c>
    </row>
    <row r="7355" spans="1:11" x14ac:dyDescent="0.25">
      <c r="A7355">
        <v>7354</v>
      </c>
      <c r="B7355" s="6" t="s">
        <v>15810</v>
      </c>
      <c r="C7355">
        <v>200</v>
      </c>
      <c r="D7355" t="s">
        <v>3</v>
      </c>
      <c r="E7355">
        <v>41.233499999999999</v>
      </c>
      <c r="F7355">
        <v>-96.118799999999993</v>
      </c>
      <c r="G7355" t="s">
        <v>24434</v>
      </c>
      <c r="H7355" s="1">
        <v>44077.862476851849</v>
      </c>
      <c r="I7355" t="s">
        <v>335</v>
      </c>
      <c r="J7355" t="s">
        <v>6676</v>
      </c>
      <c r="K7355" s="6" t="str">
        <f>IF(TableRequestAudits[[#This Row],[http_status]]&lt;300,"OK","Error")</f>
        <v>OK</v>
      </c>
    </row>
    <row r="7356" spans="1:11" x14ac:dyDescent="0.25">
      <c r="A7356">
        <v>7355</v>
      </c>
      <c r="B7356" s="6" t="s">
        <v>15811</v>
      </c>
      <c r="C7356">
        <v>200</v>
      </c>
      <c r="D7356" t="s">
        <v>3</v>
      </c>
      <c r="E7356">
        <v>38.028300000000002</v>
      </c>
      <c r="F7356">
        <v>-84.471500000000006</v>
      </c>
      <c r="G7356" t="s">
        <v>24435</v>
      </c>
      <c r="H7356" s="1">
        <v>44119.722094907411</v>
      </c>
      <c r="I7356" t="s">
        <v>335</v>
      </c>
      <c r="J7356" t="s">
        <v>7109</v>
      </c>
      <c r="K7356" s="6" t="str">
        <f>IF(TableRequestAudits[[#This Row],[http_status]]&lt;300,"OK","Error")</f>
        <v>OK</v>
      </c>
    </row>
    <row r="7357" spans="1:11" x14ac:dyDescent="0.25">
      <c r="A7357">
        <v>7356</v>
      </c>
      <c r="B7357" s="6" t="s">
        <v>15812</v>
      </c>
      <c r="C7357">
        <v>200</v>
      </c>
      <c r="D7357" t="s">
        <v>3</v>
      </c>
      <c r="E7357">
        <v>31.6631</v>
      </c>
      <c r="F7357">
        <v>-106.1401</v>
      </c>
      <c r="G7357" t="s">
        <v>24436</v>
      </c>
      <c r="H7357" s="1">
        <v>44196.896655092591</v>
      </c>
      <c r="I7357" t="s">
        <v>335</v>
      </c>
      <c r="J7357" t="s">
        <v>6599</v>
      </c>
      <c r="K7357" s="6" t="str">
        <f>IF(TableRequestAudits[[#This Row],[http_status]]&lt;300,"OK","Error")</f>
        <v>OK</v>
      </c>
    </row>
    <row r="7358" spans="1:11" x14ac:dyDescent="0.25">
      <c r="A7358">
        <v>7357</v>
      </c>
      <c r="B7358" s="6" t="s">
        <v>15813</v>
      </c>
      <c r="C7358">
        <v>200</v>
      </c>
      <c r="D7358" t="s">
        <v>3</v>
      </c>
      <c r="E7358">
        <v>35.26</v>
      </c>
      <c r="F7358">
        <v>-80.804199999999994</v>
      </c>
      <c r="G7358" t="s">
        <v>24437</v>
      </c>
      <c r="H7358" s="1">
        <v>43968.96402777778</v>
      </c>
      <c r="I7358" t="s">
        <v>335</v>
      </c>
      <c r="J7358" t="s">
        <v>6717</v>
      </c>
      <c r="K7358" s="6" t="str">
        <f>IF(TableRequestAudits[[#This Row],[http_status]]&lt;300,"OK","Error")</f>
        <v>OK</v>
      </c>
    </row>
    <row r="7359" spans="1:11" x14ac:dyDescent="0.25">
      <c r="A7359">
        <v>7358</v>
      </c>
      <c r="B7359" s="6" t="s">
        <v>15814</v>
      </c>
      <c r="C7359">
        <v>200</v>
      </c>
      <c r="D7359" t="s">
        <v>3</v>
      </c>
      <c r="E7359">
        <v>33.7866</v>
      </c>
      <c r="F7359">
        <v>-118.2987</v>
      </c>
      <c r="G7359" t="s">
        <v>24438</v>
      </c>
      <c r="H7359" s="1">
        <v>44054.339236111111</v>
      </c>
      <c r="I7359" t="s">
        <v>335</v>
      </c>
      <c r="J7359" t="s">
        <v>7179</v>
      </c>
      <c r="K7359" s="6" t="str">
        <f>IF(TableRequestAudits[[#This Row],[http_status]]&lt;300,"OK","Error")</f>
        <v>OK</v>
      </c>
    </row>
    <row r="7360" spans="1:11" x14ac:dyDescent="0.25">
      <c r="A7360">
        <v>7359</v>
      </c>
      <c r="B7360" s="6" t="s">
        <v>15815</v>
      </c>
      <c r="C7360">
        <v>200</v>
      </c>
      <c r="D7360" t="s">
        <v>3</v>
      </c>
      <c r="E7360">
        <v>43.006</v>
      </c>
      <c r="F7360">
        <v>-87.942899999999995</v>
      </c>
      <c r="G7360" t="s">
        <v>24439</v>
      </c>
      <c r="H7360" s="1">
        <v>44024.939664351848</v>
      </c>
      <c r="I7360" t="s">
        <v>335</v>
      </c>
      <c r="J7360" t="s">
        <v>2671</v>
      </c>
      <c r="K7360" s="6" t="str">
        <f>IF(TableRequestAudits[[#This Row],[http_status]]&lt;300,"OK","Error")</f>
        <v>OK</v>
      </c>
    </row>
    <row r="7361" spans="1:11" x14ac:dyDescent="0.25">
      <c r="A7361">
        <v>7360</v>
      </c>
      <c r="B7361" s="6" t="s">
        <v>15816</v>
      </c>
      <c r="C7361">
        <v>500</v>
      </c>
      <c r="D7361" t="s">
        <v>77</v>
      </c>
      <c r="E7361">
        <v>28.5289</v>
      </c>
      <c r="F7361">
        <v>-81.478700000000003</v>
      </c>
      <c r="G7361" t="s">
        <v>24440</v>
      </c>
      <c r="H7361" s="1">
        <v>43871.907372685186</v>
      </c>
      <c r="I7361" t="s">
        <v>335</v>
      </c>
      <c r="J7361" t="s">
        <v>7080</v>
      </c>
      <c r="K7361" s="6" t="str">
        <f>IF(TableRequestAudits[[#This Row],[http_status]]&lt;300,"OK","Error")</f>
        <v>Error</v>
      </c>
    </row>
    <row r="7362" spans="1:11" x14ac:dyDescent="0.25">
      <c r="A7362">
        <v>7361</v>
      </c>
      <c r="B7362" s="6" t="s">
        <v>15817</v>
      </c>
      <c r="C7362">
        <v>400</v>
      </c>
      <c r="D7362" t="s">
        <v>12</v>
      </c>
      <c r="E7362">
        <v>31.971399999999999</v>
      </c>
      <c r="F7362">
        <v>-81.071600000000004</v>
      </c>
      <c r="G7362" t="s">
        <v>24441</v>
      </c>
      <c r="H7362" s="1">
        <v>43937.831388888888</v>
      </c>
      <c r="I7362" t="s">
        <v>335</v>
      </c>
      <c r="J7362" t="s">
        <v>8367</v>
      </c>
      <c r="K7362" s="6" t="str">
        <f>IF(TableRequestAudits[[#This Row],[http_status]]&lt;300,"OK","Error")</f>
        <v>Error</v>
      </c>
    </row>
    <row r="7363" spans="1:11" x14ac:dyDescent="0.25">
      <c r="A7363">
        <v>7362</v>
      </c>
      <c r="B7363" s="6" t="s">
        <v>15818</v>
      </c>
      <c r="C7363">
        <v>200</v>
      </c>
      <c r="D7363" t="s">
        <v>3</v>
      </c>
      <c r="E7363">
        <v>33.276499999999999</v>
      </c>
      <c r="F7363">
        <v>-112.1872</v>
      </c>
      <c r="G7363" t="s">
        <v>24442</v>
      </c>
      <c r="H7363" s="1">
        <v>44143.457766203705</v>
      </c>
      <c r="I7363" t="s">
        <v>335</v>
      </c>
      <c r="J7363" t="s">
        <v>6702</v>
      </c>
      <c r="K7363" s="6" t="str">
        <f>IF(TableRequestAudits[[#This Row],[http_status]]&lt;300,"OK","Error")</f>
        <v>OK</v>
      </c>
    </row>
    <row r="7364" spans="1:11" x14ac:dyDescent="0.25">
      <c r="A7364">
        <v>7363</v>
      </c>
      <c r="B7364" s="6" t="s">
        <v>15819</v>
      </c>
      <c r="C7364">
        <v>200</v>
      </c>
      <c r="D7364" t="s">
        <v>3</v>
      </c>
      <c r="E7364">
        <v>37.5242</v>
      </c>
      <c r="F7364">
        <v>-77.493200000000002</v>
      </c>
      <c r="G7364" t="s">
        <v>24443</v>
      </c>
      <c r="H7364" s="1">
        <v>44165.317928240744</v>
      </c>
      <c r="I7364" t="s">
        <v>335</v>
      </c>
      <c r="J7364" t="s">
        <v>6684</v>
      </c>
      <c r="K7364" s="6" t="str">
        <f>IF(TableRequestAudits[[#This Row],[http_status]]&lt;300,"OK","Error")</f>
        <v>OK</v>
      </c>
    </row>
    <row r="7365" spans="1:11" x14ac:dyDescent="0.25">
      <c r="A7365">
        <v>7364</v>
      </c>
      <c r="B7365" s="6" t="s">
        <v>15820</v>
      </c>
      <c r="C7365">
        <v>401</v>
      </c>
      <c r="D7365" t="s">
        <v>195</v>
      </c>
      <c r="E7365">
        <v>34.734000000000002</v>
      </c>
      <c r="F7365">
        <v>-86.522900000000007</v>
      </c>
      <c r="G7365" t="s">
        <v>24444</v>
      </c>
      <c r="H7365" s="1">
        <v>43935.54724537037</v>
      </c>
      <c r="I7365" t="s">
        <v>335</v>
      </c>
      <c r="J7365" t="s">
        <v>18909</v>
      </c>
      <c r="K7365" s="6" t="str">
        <f>IF(TableRequestAudits[[#This Row],[http_status]]&lt;300,"OK","Error")</f>
        <v>Error</v>
      </c>
    </row>
    <row r="7366" spans="1:11" x14ac:dyDescent="0.25">
      <c r="A7366">
        <v>7365</v>
      </c>
      <c r="B7366" s="6" t="s">
        <v>15821</v>
      </c>
      <c r="C7366">
        <v>200</v>
      </c>
      <c r="D7366" t="s">
        <v>3</v>
      </c>
      <c r="E7366">
        <v>30.033000000000001</v>
      </c>
      <c r="F7366">
        <v>-89.882599999999996</v>
      </c>
      <c r="G7366" t="s">
        <v>24445</v>
      </c>
      <c r="H7366" s="1">
        <v>44104.136678240742</v>
      </c>
      <c r="I7366" t="s">
        <v>335</v>
      </c>
      <c r="J7366" t="s">
        <v>7083</v>
      </c>
      <c r="K7366" s="6" t="str">
        <f>IF(TableRequestAudits[[#This Row],[http_status]]&lt;300,"OK","Error")</f>
        <v>OK</v>
      </c>
    </row>
    <row r="7367" spans="1:11" x14ac:dyDescent="0.25">
      <c r="A7367">
        <v>7366</v>
      </c>
      <c r="B7367" s="6" t="s">
        <v>15822</v>
      </c>
      <c r="C7367">
        <v>502</v>
      </c>
      <c r="D7367" t="s">
        <v>400</v>
      </c>
      <c r="E7367">
        <v>33.027900000000002</v>
      </c>
      <c r="F7367">
        <v>-117.0856</v>
      </c>
      <c r="G7367" t="s">
        <v>24446</v>
      </c>
      <c r="H7367" s="1">
        <v>44096.410497685189</v>
      </c>
      <c r="I7367" t="s">
        <v>335</v>
      </c>
      <c r="J7367" t="s">
        <v>3861</v>
      </c>
      <c r="K7367" s="6" t="str">
        <f>IF(TableRequestAudits[[#This Row],[http_status]]&lt;300,"OK","Error")</f>
        <v>Error</v>
      </c>
    </row>
    <row r="7368" spans="1:11" x14ac:dyDescent="0.25">
      <c r="A7368">
        <v>7367</v>
      </c>
      <c r="B7368" s="6" t="s">
        <v>15823</v>
      </c>
      <c r="C7368">
        <v>200</v>
      </c>
      <c r="D7368" t="s">
        <v>3</v>
      </c>
      <c r="E7368">
        <v>43.031399999999998</v>
      </c>
      <c r="F7368">
        <v>-85.550299999999993</v>
      </c>
      <c r="G7368" t="s">
        <v>24447</v>
      </c>
      <c r="H7368" s="1">
        <v>44202.601736111108</v>
      </c>
      <c r="I7368" t="s">
        <v>335</v>
      </c>
      <c r="J7368" t="s">
        <v>4371</v>
      </c>
      <c r="K7368" s="6" t="str">
        <f>IF(TableRequestAudits[[#This Row],[http_status]]&lt;300,"OK","Error")</f>
        <v>OK</v>
      </c>
    </row>
    <row r="7369" spans="1:11" x14ac:dyDescent="0.25">
      <c r="A7369">
        <v>7368</v>
      </c>
      <c r="B7369" s="6" t="s">
        <v>15824</v>
      </c>
      <c r="C7369">
        <v>200</v>
      </c>
      <c r="D7369" t="s">
        <v>3</v>
      </c>
      <c r="E7369">
        <v>38.893300000000004</v>
      </c>
      <c r="F7369">
        <v>-77.014600000000002</v>
      </c>
      <c r="G7369" t="s">
        <v>24448</v>
      </c>
      <c r="H7369" s="1">
        <v>43899.755578703705</v>
      </c>
      <c r="I7369" t="s">
        <v>335</v>
      </c>
      <c r="J7369" t="s">
        <v>4583</v>
      </c>
      <c r="K7369" s="6" t="str">
        <f>IF(TableRequestAudits[[#This Row],[http_status]]&lt;300,"OK","Error")</f>
        <v>OK</v>
      </c>
    </row>
    <row r="7370" spans="1:11" x14ac:dyDescent="0.25">
      <c r="A7370">
        <v>7369</v>
      </c>
      <c r="B7370" s="6" t="s">
        <v>15825</v>
      </c>
      <c r="C7370">
        <v>200</v>
      </c>
      <c r="D7370" t="s">
        <v>3</v>
      </c>
      <c r="E7370">
        <v>35.188499999999998</v>
      </c>
      <c r="F7370">
        <v>-101.8165</v>
      </c>
      <c r="G7370" t="s">
        <v>24449</v>
      </c>
      <c r="H7370" s="1">
        <v>44154.454351851855</v>
      </c>
      <c r="I7370" t="s">
        <v>335</v>
      </c>
      <c r="J7370" t="s">
        <v>853</v>
      </c>
      <c r="K7370" s="6" t="str">
        <f>IF(TableRequestAudits[[#This Row],[http_status]]&lt;300,"OK","Error")</f>
        <v>OK</v>
      </c>
    </row>
    <row r="7371" spans="1:11" x14ac:dyDescent="0.25">
      <c r="A7371">
        <v>7370</v>
      </c>
      <c r="B7371" s="6" t="s">
        <v>15826</v>
      </c>
      <c r="C7371">
        <v>500</v>
      </c>
      <c r="D7371" t="s">
        <v>77</v>
      </c>
      <c r="E7371">
        <v>32.69</v>
      </c>
      <c r="F7371">
        <v>-96.917699999999996</v>
      </c>
      <c r="G7371" t="s">
        <v>24450</v>
      </c>
      <c r="H7371" s="1">
        <v>44067.286979166667</v>
      </c>
      <c r="I7371" t="s">
        <v>335</v>
      </c>
      <c r="J7371" t="s">
        <v>6810</v>
      </c>
      <c r="K7371" s="6" t="str">
        <f>IF(TableRequestAudits[[#This Row],[http_status]]&lt;300,"OK","Error")</f>
        <v>Error</v>
      </c>
    </row>
    <row r="7372" spans="1:11" x14ac:dyDescent="0.25">
      <c r="A7372">
        <v>7371</v>
      </c>
      <c r="B7372" s="6" t="s">
        <v>15827</v>
      </c>
      <c r="C7372">
        <v>200</v>
      </c>
      <c r="D7372" t="s">
        <v>3</v>
      </c>
      <c r="E7372">
        <v>35.076300000000003</v>
      </c>
      <c r="F7372">
        <v>-101.8349</v>
      </c>
      <c r="G7372" t="s">
        <v>24451</v>
      </c>
      <c r="H7372" s="1">
        <v>43872.991574074076</v>
      </c>
      <c r="I7372" t="s">
        <v>335</v>
      </c>
      <c r="J7372" t="s">
        <v>853</v>
      </c>
      <c r="K7372" s="6" t="str">
        <f>IF(TableRequestAudits[[#This Row],[http_status]]&lt;300,"OK","Error")</f>
        <v>OK</v>
      </c>
    </row>
    <row r="7373" spans="1:11" x14ac:dyDescent="0.25">
      <c r="A7373">
        <v>7372</v>
      </c>
      <c r="B7373" s="6" t="s">
        <v>15828</v>
      </c>
      <c r="C7373">
        <v>200</v>
      </c>
      <c r="D7373" t="s">
        <v>3</v>
      </c>
      <c r="E7373">
        <v>33.752899999999997</v>
      </c>
      <c r="F7373">
        <v>-116.0556</v>
      </c>
      <c r="G7373" t="s">
        <v>24452</v>
      </c>
      <c r="H7373" s="1">
        <v>44109.700937499998</v>
      </c>
      <c r="I7373" t="s">
        <v>335</v>
      </c>
      <c r="J7373" t="s">
        <v>7733</v>
      </c>
      <c r="K7373" s="6" t="str">
        <f>IF(TableRequestAudits[[#This Row],[http_status]]&lt;300,"OK","Error")</f>
        <v>OK</v>
      </c>
    </row>
    <row r="7374" spans="1:11" x14ac:dyDescent="0.25">
      <c r="A7374">
        <v>7373</v>
      </c>
      <c r="B7374" s="6" t="s">
        <v>15829</v>
      </c>
      <c r="C7374">
        <v>200</v>
      </c>
      <c r="D7374" t="s">
        <v>3</v>
      </c>
      <c r="E7374">
        <v>30.033000000000001</v>
      </c>
      <c r="F7374">
        <v>-89.882599999999996</v>
      </c>
      <c r="G7374" t="s">
        <v>24453</v>
      </c>
      <c r="H7374" s="1">
        <v>44215.956516203703</v>
      </c>
      <c r="I7374" t="s">
        <v>335</v>
      </c>
      <c r="J7374" t="s">
        <v>7083</v>
      </c>
      <c r="K7374" s="6" t="str">
        <f>IF(TableRequestAudits[[#This Row],[http_status]]&lt;300,"OK","Error")</f>
        <v>OK</v>
      </c>
    </row>
    <row r="7375" spans="1:11" x14ac:dyDescent="0.25">
      <c r="A7375">
        <v>7374</v>
      </c>
      <c r="B7375" s="6" t="s">
        <v>15830</v>
      </c>
      <c r="C7375">
        <v>202</v>
      </c>
      <c r="D7375" t="s">
        <v>362</v>
      </c>
      <c r="E7375">
        <v>33.276499999999999</v>
      </c>
      <c r="F7375">
        <v>-112.1872</v>
      </c>
      <c r="G7375" t="s">
        <v>24454</v>
      </c>
      <c r="H7375" s="1">
        <v>44065.689780092594</v>
      </c>
      <c r="I7375" t="s">
        <v>335</v>
      </c>
      <c r="J7375" t="s">
        <v>6702</v>
      </c>
      <c r="K7375" s="6" t="str">
        <f>IF(TableRequestAudits[[#This Row],[http_status]]&lt;300,"OK","Error")</f>
        <v>OK</v>
      </c>
    </row>
    <row r="7376" spans="1:11" x14ac:dyDescent="0.25">
      <c r="A7376">
        <v>7375</v>
      </c>
      <c r="B7376" s="6" t="s">
        <v>15831</v>
      </c>
      <c r="C7376">
        <v>200</v>
      </c>
      <c r="D7376" t="s">
        <v>3</v>
      </c>
      <c r="E7376">
        <v>61.187199999999997</v>
      </c>
      <c r="F7376">
        <v>-149.88040000000001</v>
      </c>
      <c r="G7376" t="s">
        <v>24455</v>
      </c>
      <c r="H7376" s="1">
        <v>44142.012106481481</v>
      </c>
      <c r="I7376" t="s">
        <v>335</v>
      </c>
      <c r="J7376" t="s">
        <v>6887</v>
      </c>
      <c r="K7376" s="6" t="str">
        <f>IF(TableRequestAudits[[#This Row],[http_status]]&lt;300,"OK","Error")</f>
        <v>OK</v>
      </c>
    </row>
    <row r="7377" spans="1:11" x14ac:dyDescent="0.25">
      <c r="A7377">
        <v>7376</v>
      </c>
      <c r="B7377" s="6" t="s">
        <v>15832</v>
      </c>
      <c r="C7377">
        <v>200</v>
      </c>
      <c r="D7377" t="s">
        <v>3</v>
      </c>
      <c r="E7377">
        <v>27.995100000000001</v>
      </c>
      <c r="F7377">
        <v>-82.404600000000002</v>
      </c>
      <c r="G7377" t="s">
        <v>24456</v>
      </c>
      <c r="H7377" s="1">
        <v>44033.300069444442</v>
      </c>
      <c r="I7377" t="s">
        <v>335</v>
      </c>
      <c r="J7377" t="s">
        <v>6764</v>
      </c>
      <c r="K7377" s="6" t="str">
        <f>IF(TableRequestAudits[[#This Row],[http_status]]&lt;300,"OK","Error")</f>
        <v>OK</v>
      </c>
    </row>
    <row r="7378" spans="1:11" x14ac:dyDescent="0.25">
      <c r="A7378">
        <v>7377</v>
      </c>
      <c r="B7378" s="6" t="s">
        <v>15833</v>
      </c>
      <c r="C7378">
        <v>204</v>
      </c>
      <c r="D7378" t="s">
        <v>494</v>
      </c>
      <c r="E7378">
        <v>46.816499999999998</v>
      </c>
      <c r="F7378">
        <v>-100.7805</v>
      </c>
      <c r="G7378" t="s">
        <v>24457</v>
      </c>
      <c r="H7378" s="1">
        <v>44172.774340277778</v>
      </c>
      <c r="I7378" t="s">
        <v>335</v>
      </c>
      <c r="J7378" t="s">
        <v>7730</v>
      </c>
      <c r="K7378" s="6" t="str">
        <f>IF(TableRequestAudits[[#This Row],[http_status]]&lt;300,"OK","Error")</f>
        <v>OK</v>
      </c>
    </row>
    <row r="7379" spans="1:11" x14ac:dyDescent="0.25">
      <c r="A7379">
        <v>7378</v>
      </c>
      <c r="B7379" s="6" t="s">
        <v>15834</v>
      </c>
      <c r="C7379">
        <v>200</v>
      </c>
      <c r="D7379" t="s">
        <v>3</v>
      </c>
      <c r="E7379">
        <v>38.893300000000004</v>
      </c>
      <c r="F7379">
        <v>-77.014600000000002</v>
      </c>
      <c r="G7379" t="s">
        <v>24458</v>
      </c>
      <c r="H7379" s="1">
        <v>44157.125648148147</v>
      </c>
      <c r="I7379" t="s">
        <v>335</v>
      </c>
      <c r="J7379" t="s">
        <v>4583</v>
      </c>
      <c r="K7379" s="6" t="str">
        <f>IF(TableRequestAudits[[#This Row],[http_status]]&lt;300,"OK","Error")</f>
        <v>OK</v>
      </c>
    </row>
    <row r="7380" spans="1:11" x14ac:dyDescent="0.25">
      <c r="A7380">
        <v>7379</v>
      </c>
      <c r="B7380" s="6" t="s">
        <v>15835</v>
      </c>
      <c r="C7380">
        <v>200</v>
      </c>
      <c r="D7380" t="s">
        <v>3</v>
      </c>
      <c r="E7380">
        <v>32.763500000000001</v>
      </c>
      <c r="F7380">
        <v>-117.2028</v>
      </c>
      <c r="G7380" t="s">
        <v>24459</v>
      </c>
      <c r="H7380" s="1">
        <v>43924.929629629631</v>
      </c>
      <c r="I7380" t="s">
        <v>335</v>
      </c>
      <c r="J7380" t="s">
        <v>3861</v>
      </c>
      <c r="K7380" s="6" t="str">
        <f>IF(TableRequestAudits[[#This Row],[http_status]]&lt;300,"OK","Error")</f>
        <v>OK</v>
      </c>
    </row>
    <row r="7381" spans="1:11" x14ac:dyDescent="0.25">
      <c r="A7381">
        <v>7380</v>
      </c>
      <c r="B7381" s="6" t="s">
        <v>15836</v>
      </c>
      <c r="C7381">
        <v>200</v>
      </c>
      <c r="D7381" t="s">
        <v>3</v>
      </c>
      <c r="E7381">
        <v>42.325400000000002</v>
      </c>
      <c r="F7381">
        <v>-89.170500000000004</v>
      </c>
      <c r="G7381" t="s">
        <v>24460</v>
      </c>
      <c r="H7381" s="1">
        <v>43906.645972222221</v>
      </c>
      <c r="I7381" t="s">
        <v>335</v>
      </c>
      <c r="J7381" t="s">
        <v>7409</v>
      </c>
      <c r="K7381" s="6" t="str">
        <f>IF(TableRequestAudits[[#This Row],[http_status]]&lt;300,"OK","Error")</f>
        <v>OK</v>
      </c>
    </row>
    <row r="7382" spans="1:11" x14ac:dyDescent="0.25">
      <c r="A7382">
        <v>7381</v>
      </c>
      <c r="B7382" s="6" t="s">
        <v>15837</v>
      </c>
      <c r="C7382">
        <v>200</v>
      </c>
      <c r="D7382" t="s">
        <v>3</v>
      </c>
      <c r="E7382">
        <v>41.308900000000001</v>
      </c>
      <c r="F7382">
        <v>-73.363699999999994</v>
      </c>
      <c r="G7382" t="s">
        <v>24461</v>
      </c>
      <c r="H7382" s="1">
        <v>44052.759155092594</v>
      </c>
      <c r="I7382" t="s">
        <v>335</v>
      </c>
      <c r="J7382" t="s">
        <v>8152</v>
      </c>
      <c r="K7382" s="6" t="str">
        <f>IF(TableRequestAudits[[#This Row],[http_status]]&lt;300,"OK","Error")</f>
        <v>OK</v>
      </c>
    </row>
    <row r="7383" spans="1:11" x14ac:dyDescent="0.25">
      <c r="A7383">
        <v>7382</v>
      </c>
      <c r="B7383" s="6" t="s">
        <v>15838</v>
      </c>
      <c r="C7383">
        <v>200</v>
      </c>
      <c r="D7383" t="s">
        <v>3</v>
      </c>
      <c r="E7383">
        <v>35.612400000000001</v>
      </c>
      <c r="F7383">
        <v>-88.841200000000001</v>
      </c>
      <c r="G7383" t="s">
        <v>24462</v>
      </c>
      <c r="H7383" s="1">
        <v>43971.011192129627</v>
      </c>
      <c r="I7383" t="s">
        <v>335</v>
      </c>
      <c r="J7383" t="s">
        <v>2906</v>
      </c>
      <c r="K7383" s="6" t="str">
        <f>IF(TableRequestAudits[[#This Row],[http_status]]&lt;300,"OK","Error")</f>
        <v>OK</v>
      </c>
    </row>
    <row r="7384" spans="1:11" x14ac:dyDescent="0.25">
      <c r="A7384">
        <v>7383</v>
      </c>
      <c r="B7384" s="6" t="s">
        <v>15839</v>
      </c>
      <c r="C7384">
        <v>500</v>
      </c>
      <c r="D7384" t="s">
        <v>77</v>
      </c>
      <c r="E7384">
        <v>47.432299999999998</v>
      </c>
      <c r="F7384">
        <v>-121.8034</v>
      </c>
      <c r="G7384" t="s">
        <v>24463</v>
      </c>
      <c r="H7384" s="1">
        <v>44223.216435185182</v>
      </c>
      <c r="I7384" t="s">
        <v>335</v>
      </c>
      <c r="J7384" t="s">
        <v>6625</v>
      </c>
      <c r="K7384" s="6" t="str">
        <f>IF(TableRequestAudits[[#This Row],[http_status]]&lt;300,"OK","Error")</f>
        <v>Error</v>
      </c>
    </row>
    <row r="7385" spans="1:11" x14ac:dyDescent="0.25">
      <c r="A7385">
        <v>7384</v>
      </c>
      <c r="B7385" s="6" t="s">
        <v>15840</v>
      </c>
      <c r="C7385">
        <v>200</v>
      </c>
      <c r="D7385" t="s">
        <v>3</v>
      </c>
      <c r="E7385">
        <v>38.286799999999999</v>
      </c>
      <c r="F7385">
        <v>-85.732100000000003</v>
      </c>
      <c r="G7385" t="s">
        <v>24464</v>
      </c>
      <c r="H7385" s="1">
        <v>43894.946215277778</v>
      </c>
      <c r="I7385" t="s">
        <v>335</v>
      </c>
      <c r="J7385" t="s">
        <v>8263</v>
      </c>
      <c r="K7385" s="6" t="str">
        <f>IF(TableRequestAudits[[#This Row],[http_status]]&lt;300,"OK","Error")</f>
        <v>OK</v>
      </c>
    </row>
    <row r="7386" spans="1:11" x14ac:dyDescent="0.25">
      <c r="A7386">
        <v>7385</v>
      </c>
      <c r="B7386" s="6" t="s">
        <v>15841</v>
      </c>
      <c r="C7386">
        <v>500</v>
      </c>
      <c r="D7386" t="s">
        <v>77</v>
      </c>
      <c r="E7386">
        <v>42.0794</v>
      </c>
      <c r="F7386">
        <v>-91.599199999999996</v>
      </c>
      <c r="G7386" t="s">
        <v>24465</v>
      </c>
      <c r="H7386" s="1">
        <v>43842.110891203702</v>
      </c>
      <c r="I7386" t="s">
        <v>335</v>
      </c>
      <c r="J7386" t="s">
        <v>7936</v>
      </c>
      <c r="K7386" s="6" t="str">
        <f>IF(TableRequestAudits[[#This Row],[http_status]]&lt;300,"OK","Error")</f>
        <v>Error</v>
      </c>
    </row>
    <row r="7387" spans="1:11" x14ac:dyDescent="0.25">
      <c r="A7387">
        <v>7386</v>
      </c>
      <c r="B7387" s="6" t="s">
        <v>15842</v>
      </c>
      <c r="C7387">
        <v>200</v>
      </c>
      <c r="D7387" t="s">
        <v>3</v>
      </c>
      <c r="E7387">
        <v>38.893300000000004</v>
      </c>
      <c r="F7387">
        <v>-77.014600000000002</v>
      </c>
      <c r="G7387" t="s">
        <v>24466</v>
      </c>
      <c r="H7387" s="1">
        <v>43864.686759259261</v>
      </c>
      <c r="I7387" t="s">
        <v>335</v>
      </c>
      <c r="J7387" t="s">
        <v>4583</v>
      </c>
      <c r="K7387" s="6" t="str">
        <f>IF(TableRequestAudits[[#This Row],[http_status]]&lt;300,"OK","Error")</f>
        <v>OK</v>
      </c>
    </row>
    <row r="7388" spans="1:11" x14ac:dyDescent="0.25">
      <c r="A7388">
        <v>7387</v>
      </c>
      <c r="B7388" s="6" t="s">
        <v>15843</v>
      </c>
      <c r="C7388">
        <v>200</v>
      </c>
      <c r="D7388" t="s">
        <v>3</v>
      </c>
      <c r="E7388">
        <v>36.027500000000003</v>
      </c>
      <c r="F7388">
        <v>-80.207300000000004</v>
      </c>
      <c r="G7388" t="s">
        <v>24467</v>
      </c>
      <c r="H7388" s="1">
        <v>43894.289050925923</v>
      </c>
      <c r="I7388" t="s">
        <v>335</v>
      </c>
      <c r="J7388" t="s">
        <v>6590</v>
      </c>
      <c r="K7388" s="6" t="str">
        <f>IF(TableRequestAudits[[#This Row],[http_status]]&lt;300,"OK","Error")</f>
        <v>OK</v>
      </c>
    </row>
    <row r="7389" spans="1:11" x14ac:dyDescent="0.25">
      <c r="A7389">
        <v>7388</v>
      </c>
      <c r="B7389" s="6" t="s">
        <v>15844</v>
      </c>
      <c r="C7389">
        <v>200</v>
      </c>
      <c r="D7389" t="s">
        <v>3</v>
      </c>
      <c r="E7389">
        <v>34.7059</v>
      </c>
      <c r="F7389">
        <v>-86.616500000000002</v>
      </c>
      <c r="G7389" t="s">
        <v>24468</v>
      </c>
      <c r="H7389" s="1">
        <v>43972.718333333331</v>
      </c>
      <c r="I7389" t="s">
        <v>335</v>
      </c>
      <c r="J7389" t="s">
        <v>18909</v>
      </c>
      <c r="K7389" s="6" t="str">
        <f>IF(TableRequestAudits[[#This Row],[http_status]]&lt;300,"OK","Error")</f>
        <v>OK</v>
      </c>
    </row>
    <row r="7390" spans="1:11" x14ac:dyDescent="0.25">
      <c r="A7390">
        <v>7389</v>
      </c>
      <c r="B7390" s="6" t="s">
        <v>15845</v>
      </c>
      <c r="C7390">
        <v>200</v>
      </c>
      <c r="D7390" t="s">
        <v>3</v>
      </c>
      <c r="E7390">
        <v>34.032400000000003</v>
      </c>
      <c r="F7390">
        <v>-119.1343</v>
      </c>
      <c r="G7390" t="s">
        <v>24469</v>
      </c>
      <c r="H7390" s="1">
        <v>44195.035694444443</v>
      </c>
      <c r="I7390" t="s">
        <v>335</v>
      </c>
      <c r="J7390" t="s">
        <v>6747</v>
      </c>
      <c r="K7390" s="6" t="str">
        <f>IF(TableRequestAudits[[#This Row],[http_status]]&lt;300,"OK","Error")</f>
        <v>OK</v>
      </c>
    </row>
    <row r="7391" spans="1:11" x14ac:dyDescent="0.25">
      <c r="A7391">
        <v>7390</v>
      </c>
      <c r="B7391" s="6" t="s">
        <v>15846</v>
      </c>
      <c r="C7391">
        <v>200</v>
      </c>
      <c r="D7391" t="s">
        <v>3</v>
      </c>
      <c r="E7391">
        <v>41.678199999999997</v>
      </c>
      <c r="F7391">
        <v>-83.497200000000007</v>
      </c>
      <c r="G7391" t="s">
        <v>24470</v>
      </c>
      <c r="H7391" s="1">
        <v>43961.474710648145</v>
      </c>
      <c r="I7391" t="s">
        <v>335</v>
      </c>
      <c r="J7391" t="s">
        <v>6766</v>
      </c>
      <c r="K7391" s="6" t="str">
        <f>IF(TableRequestAudits[[#This Row],[http_status]]&lt;300,"OK","Error")</f>
        <v>OK</v>
      </c>
    </row>
    <row r="7392" spans="1:11" x14ac:dyDescent="0.25">
      <c r="A7392">
        <v>7391</v>
      </c>
      <c r="B7392" s="6" t="s">
        <v>15847</v>
      </c>
      <c r="C7392">
        <v>500</v>
      </c>
      <c r="D7392" t="s">
        <v>77</v>
      </c>
      <c r="E7392">
        <v>44.018500000000003</v>
      </c>
      <c r="F7392">
        <v>-123.0998</v>
      </c>
      <c r="G7392" t="s">
        <v>24471</v>
      </c>
      <c r="H7392" s="1">
        <v>43902.350162037037</v>
      </c>
      <c r="I7392" t="s">
        <v>335</v>
      </c>
      <c r="J7392" t="s">
        <v>7136</v>
      </c>
      <c r="K7392" s="6" t="str">
        <f>IF(TableRequestAudits[[#This Row],[http_status]]&lt;300,"OK","Error")</f>
        <v>Error</v>
      </c>
    </row>
    <row r="7393" spans="1:11" x14ac:dyDescent="0.25">
      <c r="A7393">
        <v>7392</v>
      </c>
      <c r="B7393" s="6" t="s">
        <v>15848</v>
      </c>
      <c r="C7393">
        <v>400</v>
      </c>
      <c r="D7393" t="s">
        <v>12</v>
      </c>
      <c r="E7393">
        <v>33.276499999999999</v>
      </c>
      <c r="F7393">
        <v>-112.1872</v>
      </c>
      <c r="G7393" t="s">
        <v>24472</v>
      </c>
      <c r="H7393" s="1">
        <v>44075.363020833334</v>
      </c>
      <c r="I7393" t="s">
        <v>335</v>
      </c>
      <c r="J7393" t="s">
        <v>6702</v>
      </c>
      <c r="K7393" s="6" t="str">
        <f>IF(TableRequestAudits[[#This Row],[http_status]]&lt;300,"OK","Error")</f>
        <v>Error</v>
      </c>
    </row>
    <row r="7394" spans="1:11" x14ac:dyDescent="0.25">
      <c r="A7394">
        <v>7393</v>
      </c>
      <c r="B7394" s="6" t="s">
        <v>15849</v>
      </c>
      <c r="C7394">
        <v>200</v>
      </c>
      <c r="D7394" t="s">
        <v>3</v>
      </c>
      <c r="E7394">
        <v>37.680199999999999</v>
      </c>
      <c r="F7394">
        <v>-121.92149999999999</v>
      </c>
      <c r="G7394" t="s">
        <v>24473</v>
      </c>
      <c r="H7394" s="1">
        <v>44047.17255787037</v>
      </c>
      <c r="I7394" t="s">
        <v>335</v>
      </c>
      <c r="J7394" t="s">
        <v>6812</v>
      </c>
      <c r="K7394" s="6" t="str">
        <f>IF(TableRequestAudits[[#This Row],[http_status]]&lt;300,"OK","Error")</f>
        <v>OK</v>
      </c>
    </row>
    <row r="7395" spans="1:11" x14ac:dyDescent="0.25">
      <c r="A7395">
        <v>7394</v>
      </c>
      <c r="B7395" s="6" t="s">
        <v>15850</v>
      </c>
      <c r="C7395">
        <v>200</v>
      </c>
      <c r="D7395" t="s">
        <v>3</v>
      </c>
      <c r="E7395">
        <v>40.087800000000001</v>
      </c>
      <c r="F7395">
        <v>-105.37350000000001</v>
      </c>
      <c r="G7395" t="s">
        <v>24474</v>
      </c>
      <c r="H7395" s="1">
        <v>44146.118611111109</v>
      </c>
      <c r="I7395" t="s">
        <v>335</v>
      </c>
      <c r="J7395" t="s">
        <v>6742</v>
      </c>
      <c r="K7395" s="6" t="str">
        <f>IF(TableRequestAudits[[#This Row],[http_status]]&lt;300,"OK","Error")</f>
        <v>OK</v>
      </c>
    </row>
    <row r="7396" spans="1:11" x14ac:dyDescent="0.25">
      <c r="A7396">
        <v>7395</v>
      </c>
      <c r="B7396" s="6" t="s">
        <v>15851</v>
      </c>
      <c r="C7396">
        <v>200</v>
      </c>
      <c r="D7396" t="s">
        <v>3</v>
      </c>
      <c r="E7396">
        <v>33.3538</v>
      </c>
      <c r="F7396">
        <v>-86.825400000000002</v>
      </c>
      <c r="G7396" t="s">
        <v>24475</v>
      </c>
      <c r="H7396" s="1">
        <v>44017.324699074074</v>
      </c>
      <c r="I7396" t="s">
        <v>335</v>
      </c>
      <c r="J7396" t="s">
        <v>2065</v>
      </c>
      <c r="K7396" s="6" t="str">
        <f>IF(TableRequestAudits[[#This Row],[http_status]]&lt;300,"OK","Error")</f>
        <v>OK</v>
      </c>
    </row>
    <row r="7397" spans="1:11" x14ac:dyDescent="0.25">
      <c r="A7397">
        <v>7396</v>
      </c>
      <c r="B7397" s="6" t="s">
        <v>15852</v>
      </c>
      <c r="C7397">
        <v>200</v>
      </c>
      <c r="D7397" t="s">
        <v>3</v>
      </c>
      <c r="E7397">
        <v>34.0047</v>
      </c>
      <c r="F7397">
        <v>-84.153199999999998</v>
      </c>
      <c r="G7397" t="s">
        <v>24476</v>
      </c>
      <c r="H7397" s="1">
        <v>44056.959594907406</v>
      </c>
      <c r="I7397" t="s">
        <v>335</v>
      </c>
      <c r="J7397" t="s">
        <v>8493</v>
      </c>
      <c r="K7397" s="6" t="str">
        <f>IF(TableRequestAudits[[#This Row],[http_status]]&lt;300,"OK","Error")</f>
        <v>OK</v>
      </c>
    </row>
    <row r="7398" spans="1:11" x14ac:dyDescent="0.25">
      <c r="A7398">
        <v>7397</v>
      </c>
      <c r="B7398" s="6" t="s">
        <v>15853</v>
      </c>
      <c r="C7398">
        <v>504</v>
      </c>
      <c r="D7398" t="s">
        <v>232</v>
      </c>
      <c r="E7398">
        <v>39.343200000000003</v>
      </c>
      <c r="F7398">
        <v>-94.851600000000005</v>
      </c>
      <c r="G7398" t="s">
        <v>24477</v>
      </c>
      <c r="H7398" s="1">
        <v>44148.745289351849</v>
      </c>
      <c r="I7398" t="s">
        <v>335</v>
      </c>
      <c r="J7398" t="s">
        <v>5343</v>
      </c>
      <c r="K7398" s="6" t="str">
        <f>IF(TableRequestAudits[[#This Row],[http_status]]&lt;300,"OK","Error")</f>
        <v>Error</v>
      </c>
    </row>
    <row r="7399" spans="1:11" x14ac:dyDescent="0.25">
      <c r="A7399">
        <v>7398</v>
      </c>
      <c r="B7399" s="6" t="s">
        <v>15854</v>
      </c>
      <c r="C7399">
        <v>200</v>
      </c>
      <c r="D7399" t="s">
        <v>3</v>
      </c>
      <c r="E7399">
        <v>30.007100000000001</v>
      </c>
      <c r="F7399">
        <v>-90.109399999999994</v>
      </c>
      <c r="G7399" t="s">
        <v>24478</v>
      </c>
      <c r="H7399" s="1">
        <v>44001.126944444448</v>
      </c>
      <c r="I7399" t="s">
        <v>335</v>
      </c>
      <c r="J7399" t="s">
        <v>7083</v>
      </c>
      <c r="K7399" s="6" t="str">
        <f>IF(TableRequestAudits[[#This Row],[http_status]]&lt;300,"OK","Error")</f>
        <v>OK</v>
      </c>
    </row>
    <row r="7400" spans="1:11" x14ac:dyDescent="0.25">
      <c r="A7400">
        <v>7399</v>
      </c>
      <c r="B7400" s="6" t="s">
        <v>15855</v>
      </c>
      <c r="C7400">
        <v>204</v>
      </c>
      <c r="D7400" t="s">
        <v>494</v>
      </c>
      <c r="E7400">
        <v>34.726900000000001</v>
      </c>
      <c r="F7400">
        <v>-92.343999999999994</v>
      </c>
      <c r="G7400" t="s">
        <v>24479</v>
      </c>
      <c r="H7400" s="1">
        <v>44066.375462962962</v>
      </c>
      <c r="I7400" t="s">
        <v>335</v>
      </c>
      <c r="J7400" t="s">
        <v>7888</v>
      </c>
      <c r="K7400" s="6" t="str">
        <f>IF(TableRequestAudits[[#This Row],[http_status]]&lt;300,"OK","Error")</f>
        <v>OK</v>
      </c>
    </row>
    <row r="7401" spans="1:11" x14ac:dyDescent="0.25">
      <c r="A7401">
        <v>7400</v>
      </c>
      <c r="B7401" s="6" t="s">
        <v>15856</v>
      </c>
      <c r="C7401">
        <v>200</v>
      </c>
      <c r="D7401" t="s">
        <v>3</v>
      </c>
      <c r="E7401">
        <v>35.044800000000002</v>
      </c>
      <c r="F7401">
        <v>-106.6893</v>
      </c>
      <c r="G7401" t="s">
        <v>24480</v>
      </c>
      <c r="H7401" s="1">
        <v>44180.250081018516</v>
      </c>
      <c r="I7401" t="s">
        <v>335</v>
      </c>
      <c r="J7401" t="s">
        <v>6807</v>
      </c>
      <c r="K7401" s="6" t="str">
        <f>IF(TableRequestAudits[[#This Row],[http_status]]&lt;300,"OK","Error")</f>
        <v>OK</v>
      </c>
    </row>
    <row r="7402" spans="1:11" x14ac:dyDescent="0.25">
      <c r="A7402">
        <v>7401</v>
      </c>
      <c r="B7402" s="6" t="s">
        <v>15857</v>
      </c>
      <c r="C7402">
        <v>200</v>
      </c>
      <c r="D7402" t="s">
        <v>3</v>
      </c>
      <c r="E7402">
        <v>38.028300000000002</v>
      </c>
      <c r="F7402">
        <v>-84.471500000000006</v>
      </c>
      <c r="G7402" t="s">
        <v>24481</v>
      </c>
      <c r="H7402" s="1">
        <v>44098.797812500001</v>
      </c>
      <c r="I7402" t="s">
        <v>335</v>
      </c>
      <c r="J7402" t="s">
        <v>7109</v>
      </c>
      <c r="K7402" s="6" t="str">
        <f>IF(TableRequestAudits[[#This Row],[http_status]]&lt;300,"OK","Error")</f>
        <v>OK</v>
      </c>
    </row>
    <row r="7403" spans="1:11" x14ac:dyDescent="0.25">
      <c r="A7403">
        <v>7402</v>
      </c>
      <c r="B7403" s="6" t="s">
        <v>15858</v>
      </c>
      <c r="C7403">
        <v>200</v>
      </c>
      <c r="D7403" t="s">
        <v>3</v>
      </c>
      <c r="E7403">
        <v>41.240499999999997</v>
      </c>
      <c r="F7403">
        <v>-80.844099999999997</v>
      </c>
      <c r="G7403" t="s">
        <v>24482</v>
      </c>
      <c r="H7403" s="1">
        <v>44121.570960648147</v>
      </c>
      <c r="I7403" t="s">
        <v>335</v>
      </c>
      <c r="J7403" t="s">
        <v>7987</v>
      </c>
      <c r="K7403" s="6" t="str">
        <f>IF(TableRequestAudits[[#This Row],[http_status]]&lt;300,"OK","Error")</f>
        <v>OK</v>
      </c>
    </row>
    <row r="7404" spans="1:11" x14ac:dyDescent="0.25">
      <c r="A7404">
        <v>7403</v>
      </c>
      <c r="B7404" s="6" t="s">
        <v>15859</v>
      </c>
      <c r="C7404">
        <v>200</v>
      </c>
      <c r="D7404" t="s">
        <v>3</v>
      </c>
      <c r="E7404">
        <v>38.903300000000002</v>
      </c>
      <c r="F7404">
        <v>-92.102199999999996</v>
      </c>
      <c r="G7404" t="s">
        <v>24483</v>
      </c>
      <c r="H7404" s="1">
        <v>44128.824895833335</v>
      </c>
      <c r="I7404" t="s">
        <v>335</v>
      </c>
      <c r="J7404" t="s">
        <v>3666</v>
      </c>
      <c r="K7404" s="6" t="str">
        <f>IF(TableRequestAudits[[#This Row],[http_status]]&lt;300,"OK","Error")</f>
        <v>OK</v>
      </c>
    </row>
    <row r="7405" spans="1:11" x14ac:dyDescent="0.25">
      <c r="A7405">
        <v>7404</v>
      </c>
      <c r="B7405" s="6" t="s">
        <v>15860</v>
      </c>
      <c r="C7405">
        <v>200</v>
      </c>
      <c r="D7405" t="s">
        <v>3</v>
      </c>
      <c r="E7405">
        <v>35.076300000000003</v>
      </c>
      <c r="F7405">
        <v>-101.8349</v>
      </c>
      <c r="G7405" t="s">
        <v>24484</v>
      </c>
      <c r="H7405" s="1">
        <v>44039.350428240738</v>
      </c>
      <c r="I7405" t="s">
        <v>335</v>
      </c>
      <c r="J7405" t="s">
        <v>853</v>
      </c>
      <c r="K7405" s="6" t="str">
        <f>IF(TableRequestAudits[[#This Row],[http_status]]&lt;300,"OK","Error")</f>
        <v>OK</v>
      </c>
    </row>
    <row r="7406" spans="1:11" x14ac:dyDescent="0.25">
      <c r="A7406">
        <v>7405</v>
      </c>
      <c r="B7406" s="6" t="s">
        <v>15861</v>
      </c>
      <c r="C7406">
        <v>500</v>
      </c>
      <c r="D7406" t="s">
        <v>77</v>
      </c>
      <c r="E7406">
        <v>27.872</v>
      </c>
      <c r="F7406">
        <v>-82.438800000000001</v>
      </c>
      <c r="G7406" t="s">
        <v>24485</v>
      </c>
      <c r="H7406" s="1">
        <v>44184.362175925926</v>
      </c>
      <c r="I7406" t="s">
        <v>335</v>
      </c>
      <c r="J7406" t="s">
        <v>6764</v>
      </c>
      <c r="K7406" s="6" t="str">
        <f>IF(TableRequestAudits[[#This Row],[http_status]]&lt;300,"OK","Error")</f>
        <v>Error</v>
      </c>
    </row>
    <row r="7407" spans="1:11" x14ac:dyDescent="0.25">
      <c r="A7407">
        <v>7406</v>
      </c>
      <c r="B7407" s="6" t="s">
        <v>15862</v>
      </c>
      <c r="C7407">
        <v>200</v>
      </c>
      <c r="D7407" t="s">
        <v>3</v>
      </c>
      <c r="E7407">
        <v>38.720199999999998</v>
      </c>
      <c r="F7407">
        <v>-77.439099999999996</v>
      </c>
      <c r="G7407" t="s">
        <v>24486</v>
      </c>
      <c r="H7407" s="1">
        <v>44021.336342592593</v>
      </c>
      <c r="I7407" t="s">
        <v>335</v>
      </c>
      <c r="J7407" t="s">
        <v>23419</v>
      </c>
      <c r="K7407" s="6" t="str">
        <f>IF(TableRequestAudits[[#This Row],[http_status]]&lt;300,"OK","Error")</f>
        <v>OK</v>
      </c>
    </row>
    <row r="7408" spans="1:11" x14ac:dyDescent="0.25">
      <c r="A7408">
        <v>7407</v>
      </c>
      <c r="B7408" s="6" t="s">
        <v>15863</v>
      </c>
      <c r="C7408">
        <v>200</v>
      </c>
      <c r="D7408" t="s">
        <v>3</v>
      </c>
      <c r="E7408">
        <v>27.1675</v>
      </c>
      <c r="F7408">
        <v>-82.381</v>
      </c>
      <c r="G7408" t="s">
        <v>24487</v>
      </c>
      <c r="H7408" s="1">
        <v>44038.269513888888</v>
      </c>
      <c r="I7408" t="s">
        <v>335</v>
      </c>
      <c r="J7408" t="s">
        <v>6828</v>
      </c>
      <c r="K7408" s="6" t="str">
        <f>IF(TableRequestAudits[[#This Row],[http_status]]&lt;300,"OK","Error")</f>
        <v>OK</v>
      </c>
    </row>
    <row r="7409" spans="1:11" x14ac:dyDescent="0.25">
      <c r="A7409">
        <v>7408</v>
      </c>
      <c r="B7409" s="6" t="s">
        <v>15864</v>
      </c>
      <c r="C7409">
        <v>200</v>
      </c>
      <c r="D7409" t="s">
        <v>3</v>
      </c>
      <c r="E7409">
        <v>32.283200000000001</v>
      </c>
      <c r="F7409">
        <v>-90.230599999999995</v>
      </c>
      <c r="G7409" t="s">
        <v>24488</v>
      </c>
      <c r="H7409" s="1">
        <v>43873.606678240743</v>
      </c>
      <c r="I7409" t="s">
        <v>335</v>
      </c>
      <c r="J7409" t="s">
        <v>2906</v>
      </c>
      <c r="K7409" s="6" t="str">
        <f>IF(TableRequestAudits[[#This Row],[http_status]]&lt;300,"OK","Error")</f>
        <v>OK</v>
      </c>
    </row>
    <row r="7410" spans="1:11" x14ac:dyDescent="0.25">
      <c r="A7410">
        <v>7409</v>
      </c>
      <c r="B7410" s="6" t="s">
        <v>15865</v>
      </c>
      <c r="C7410">
        <v>200</v>
      </c>
      <c r="D7410" t="s">
        <v>3</v>
      </c>
      <c r="E7410">
        <v>32.311300000000003</v>
      </c>
      <c r="F7410">
        <v>-90.397199999999998</v>
      </c>
      <c r="G7410" t="s">
        <v>24489</v>
      </c>
      <c r="H7410" s="1">
        <v>44152.190601851849</v>
      </c>
      <c r="I7410" t="s">
        <v>335</v>
      </c>
      <c r="J7410" t="s">
        <v>2906</v>
      </c>
      <c r="K7410" s="6" t="str">
        <f>IF(TableRequestAudits[[#This Row],[http_status]]&lt;300,"OK","Error")</f>
        <v>OK</v>
      </c>
    </row>
    <row r="7411" spans="1:11" x14ac:dyDescent="0.25">
      <c r="A7411">
        <v>7410</v>
      </c>
      <c r="B7411" s="6" t="s">
        <v>15866</v>
      </c>
      <c r="C7411">
        <v>200</v>
      </c>
      <c r="D7411" t="s">
        <v>3</v>
      </c>
      <c r="E7411">
        <v>30.033000000000001</v>
      </c>
      <c r="F7411">
        <v>-89.882599999999996</v>
      </c>
      <c r="G7411" t="s">
        <v>24490</v>
      </c>
      <c r="H7411" s="1">
        <v>43859.293854166666</v>
      </c>
      <c r="I7411" t="s">
        <v>335</v>
      </c>
      <c r="J7411" t="s">
        <v>7083</v>
      </c>
      <c r="K7411" s="6" t="str">
        <f>IF(TableRequestAudits[[#This Row],[http_status]]&lt;300,"OK","Error")</f>
        <v>OK</v>
      </c>
    </row>
    <row r="7412" spans="1:11" x14ac:dyDescent="0.25">
      <c r="A7412">
        <v>7411</v>
      </c>
      <c r="B7412" s="6" t="s">
        <v>15867</v>
      </c>
      <c r="C7412">
        <v>200</v>
      </c>
      <c r="D7412" t="s">
        <v>3</v>
      </c>
      <c r="E7412">
        <v>41.672699999999999</v>
      </c>
      <c r="F7412">
        <v>-93.572199999999995</v>
      </c>
      <c r="G7412" t="s">
        <v>24491</v>
      </c>
      <c r="H7412" s="1">
        <v>44136.811805555553</v>
      </c>
      <c r="I7412" t="s">
        <v>335</v>
      </c>
      <c r="J7412" t="s">
        <v>6650</v>
      </c>
      <c r="K7412" s="6" t="str">
        <f>IF(TableRequestAudits[[#This Row],[http_status]]&lt;300,"OK","Error")</f>
        <v>OK</v>
      </c>
    </row>
    <row r="7413" spans="1:11" x14ac:dyDescent="0.25">
      <c r="A7413">
        <v>7412</v>
      </c>
      <c r="B7413" s="6" t="s">
        <v>15868</v>
      </c>
      <c r="C7413">
        <v>204</v>
      </c>
      <c r="D7413" t="s">
        <v>494</v>
      </c>
      <c r="E7413">
        <v>38.409599999999998</v>
      </c>
      <c r="F7413">
        <v>-82.369</v>
      </c>
      <c r="G7413" t="s">
        <v>24492</v>
      </c>
      <c r="H7413" s="1">
        <v>44000.917013888888</v>
      </c>
      <c r="I7413" t="s">
        <v>335</v>
      </c>
      <c r="J7413" t="s">
        <v>6672</v>
      </c>
      <c r="K7413" s="6" t="str">
        <f>IF(TableRequestAudits[[#This Row],[http_status]]&lt;300,"OK","Error")</f>
        <v>OK</v>
      </c>
    </row>
    <row r="7414" spans="1:11" x14ac:dyDescent="0.25">
      <c r="A7414">
        <v>7413</v>
      </c>
      <c r="B7414" s="6" t="s">
        <v>15869</v>
      </c>
      <c r="C7414">
        <v>500</v>
      </c>
      <c r="D7414" t="s">
        <v>77</v>
      </c>
      <c r="E7414">
        <v>32.440100000000001</v>
      </c>
      <c r="F7414">
        <v>-88.678299999999993</v>
      </c>
      <c r="G7414" t="s">
        <v>24493</v>
      </c>
      <c r="H7414" s="1">
        <v>44021.916747685187</v>
      </c>
      <c r="I7414" t="s">
        <v>335</v>
      </c>
      <c r="J7414" t="s">
        <v>7093</v>
      </c>
      <c r="K7414" s="6" t="str">
        <f>IF(TableRequestAudits[[#This Row],[http_status]]&lt;300,"OK","Error")</f>
        <v>Error</v>
      </c>
    </row>
    <row r="7415" spans="1:11" x14ac:dyDescent="0.25">
      <c r="A7415">
        <v>7414</v>
      </c>
      <c r="B7415" s="6" t="s">
        <v>15870</v>
      </c>
      <c r="C7415">
        <v>401</v>
      </c>
      <c r="D7415" t="s">
        <v>195</v>
      </c>
      <c r="E7415">
        <v>40.328600000000002</v>
      </c>
      <c r="F7415">
        <v>-75.102800000000002</v>
      </c>
      <c r="G7415" t="s">
        <v>24494</v>
      </c>
      <c r="H7415" s="1">
        <v>44201.496747685182</v>
      </c>
      <c r="I7415" t="s">
        <v>335</v>
      </c>
      <c r="J7415" t="s">
        <v>7728</v>
      </c>
      <c r="K7415" s="6" t="str">
        <f>IF(TableRequestAudits[[#This Row],[http_status]]&lt;300,"OK","Error")</f>
        <v>Error</v>
      </c>
    </row>
    <row r="7416" spans="1:11" x14ac:dyDescent="0.25">
      <c r="A7416">
        <v>7415</v>
      </c>
      <c r="B7416" s="6" t="s">
        <v>15871</v>
      </c>
      <c r="C7416">
        <v>200</v>
      </c>
      <c r="D7416" t="s">
        <v>3</v>
      </c>
      <c r="E7416">
        <v>28.306699999999999</v>
      </c>
      <c r="F7416">
        <v>-80.686199999999999</v>
      </c>
      <c r="G7416" t="s">
        <v>24495</v>
      </c>
      <c r="H7416" s="1">
        <v>43898.899884259263</v>
      </c>
      <c r="I7416" t="s">
        <v>335</v>
      </c>
      <c r="J7416" t="s">
        <v>6792</v>
      </c>
      <c r="K7416" s="6" t="str">
        <f>IF(TableRequestAudits[[#This Row],[http_status]]&lt;300,"OK","Error")</f>
        <v>OK</v>
      </c>
    </row>
    <row r="7417" spans="1:11" x14ac:dyDescent="0.25">
      <c r="A7417">
        <v>7416</v>
      </c>
      <c r="B7417" s="6" t="s">
        <v>15872</v>
      </c>
      <c r="C7417">
        <v>200</v>
      </c>
      <c r="D7417" t="s">
        <v>3</v>
      </c>
      <c r="E7417">
        <v>42.323099999999997</v>
      </c>
      <c r="F7417">
        <v>-71.084599999999995</v>
      </c>
      <c r="G7417" t="s">
        <v>24496</v>
      </c>
      <c r="H7417" s="1">
        <v>44190.479386574072</v>
      </c>
      <c r="I7417" t="s">
        <v>335</v>
      </c>
      <c r="J7417" t="s">
        <v>6839</v>
      </c>
      <c r="K7417" s="6" t="str">
        <f>IF(TableRequestAudits[[#This Row],[http_status]]&lt;300,"OK","Error")</f>
        <v>OK</v>
      </c>
    </row>
    <row r="7418" spans="1:11" x14ac:dyDescent="0.25">
      <c r="A7418">
        <v>7417</v>
      </c>
      <c r="B7418" s="6" t="s">
        <v>15873</v>
      </c>
      <c r="C7418">
        <v>200</v>
      </c>
      <c r="D7418" t="s">
        <v>3</v>
      </c>
      <c r="E7418">
        <v>43.459899999999998</v>
      </c>
      <c r="F7418">
        <v>-116.244</v>
      </c>
      <c r="G7418" t="s">
        <v>24497</v>
      </c>
      <c r="H7418" s="1">
        <v>43905.992048611108</v>
      </c>
      <c r="I7418" t="s">
        <v>335</v>
      </c>
      <c r="J7418" t="s">
        <v>6820</v>
      </c>
      <c r="K7418" s="6" t="str">
        <f>IF(TableRequestAudits[[#This Row],[http_status]]&lt;300,"OK","Error")</f>
        <v>OK</v>
      </c>
    </row>
    <row r="7419" spans="1:11" x14ac:dyDescent="0.25">
      <c r="A7419">
        <v>7418</v>
      </c>
      <c r="B7419" s="6" t="s">
        <v>15874</v>
      </c>
      <c r="C7419">
        <v>200</v>
      </c>
      <c r="D7419" t="s">
        <v>3</v>
      </c>
      <c r="E7419">
        <v>29.978100000000001</v>
      </c>
      <c r="F7419">
        <v>-95.580299999999994</v>
      </c>
      <c r="G7419" t="s">
        <v>24498</v>
      </c>
      <c r="H7419" s="1">
        <v>44103.101064814815</v>
      </c>
      <c r="I7419" t="s">
        <v>335</v>
      </c>
      <c r="J7419" t="s">
        <v>6615</v>
      </c>
      <c r="K7419" s="6" t="str">
        <f>IF(TableRequestAudits[[#This Row],[http_status]]&lt;300,"OK","Error")</f>
        <v>OK</v>
      </c>
    </row>
    <row r="7420" spans="1:11" x14ac:dyDescent="0.25">
      <c r="A7420">
        <v>7419</v>
      </c>
      <c r="B7420" s="6" t="s">
        <v>15875</v>
      </c>
      <c r="C7420">
        <v>200</v>
      </c>
      <c r="D7420" t="s">
        <v>3</v>
      </c>
      <c r="E7420">
        <v>41.969900000000003</v>
      </c>
      <c r="F7420">
        <v>-87.760300000000001</v>
      </c>
      <c r="G7420" t="s">
        <v>24499</v>
      </c>
      <c r="H7420" s="1">
        <v>43852.29005787037</v>
      </c>
      <c r="I7420" t="s">
        <v>335</v>
      </c>
      <c r="J7420" t="s">
        <v>7005</v>
      </c>
      <c r="K7420" s="6" t="str">
        <f>IF(TableRequestAudits[[#This Row],[http_status]]&lt;300,"OK","Error")</f>
        <v>OK</v>
      </c>
    </row>
    <row r="7421" spans="1:11" x14ac:dyDescent="0.25">
      <c r="A7421">
        <v>7420</v>
      </c>
      <c r="B7421" s="6" t="s">
        <v>15876</v>
      </c>
      <c r="C7421">
        <v>200</v>
      </c>
      <c r="D7421" t="s">
        <v>3</v>
      </c>
      <c r="E7421">
        <v>41.672699999999999</v>
      </c>
      <c r="F7421">
        <v>-93.572199999999995</v>
      </c>
      <c r="G7421" t="s">
        <v>24500</v>
      </c>
      <c r="H7421" s="1">
        <v>44220.799421296295</v>
      </c>
      <c r="I7421" t="s">
        <v>335</v>
      </c>
      <c r="J7421" t="s">
        <v>6650</v>
      </c>
      <c r="K7421" s="6" t="str">
        <f>IF(TableRequestAudits[[#This Row],[http_status]]&lt;300,"OK","Error")</f>
        <v>OK</v>
      </c>
    </row>
    <row r="7422" spans="1:11" x14ac:dyDescent="0.25">
      <c r="A7422">
        <v>7421</v>
      </c>
      <c r="B7422" s="6" t="s">
        <v>15877</v>
      </c>
      <c r="C7422">
        <v>200</v>
      </c>
      <c r="D7422" t="s">
        <v>3</v>
      </c>
      <c r="E7422">
        <v>40.041800000000002</v>
      </c>
      <c r="F7422">
        <v>-76.301199999999994</v>
      </c>
      <c r="G7422" t="s">
        <v>24501</v>
      </c>
      <c r="H7422" s="1">
        <v>44202.273506944446</v>
      </c>
      <c r="I7422" t="s">
        <v>335</v>
      </c>
      <c r="J7422" t="s">
        <v>6610</v>
      </c>
      <c r="K7422" s="6" t="str">
        <f>IF(TableRequestAudits[[#This Row],[http_status]]&lt;300,"OK","Error")</f>
        <v>OK</v>
      </c>
    </row>
    <row r="7423" spans="1:11" x14ac:dyDescent="0.25">
      <c r="A7423">
        <v>7422</v>
      </c>
      <c r="B7423" s="6" t="s">
        <v>15878</v>
      </c>
      <c r="C7423">
        <v>200</v>
      </c>
      <c r="D7423" t="s">
        <v>3</v>
      </c>
      <c r="E7423">
        <v>41.189399999999999</v>
      </c>
      <c r="F7423">
        <v>-111.94889999999999</v>
      </c>
      <c r="G7423" t="s">
        <v>24502</v>
      </c>
      <c r="H7423" s="1">
        <v>43994.17527777778</v>
      </c>
      <c r="I7423" t="s">
        <v>335</v>
      </c>
      <c r="J7423" t="s">
        <v>23711</v>
      </c>
      <c r="K7423" s="6" t="str">
        <f>IF(TableRequestAudits[[#This Row],[http_status]]&lt;300,"OK","Error")</f>
        <v>OK</v>
      </c>
    </row>
    <row r="7424" spans="1:11" x14ac:dyDescent="0.25">
      <c r="A7424">
        <v>7423</v>
      </c>
      <c r="B7424" s="6" t="s">
        <v>15879</v>
      </c>
      <c r="C7424">
        <v>200</v>
      </c>
      <c r="D7424" t="s">
        <v>3</v>
      </c>
      <c r="E7424">
        <v>31.694800000000001</v>
      </c>
      <c r="F7424">
        <v>-106.3</v>
      </c>
      <c r="G7424" t="s">
        <v>24503</v>
      </c>
      <c r="H7424" s="1">
        <v>43907.173009259262</v>
      </c>
      <c r="I7424" t="s">
        <v>335</v>
      </c>
      <c r="J7424" t="s">
        <v>6599</v>
      </c>
      <c r="K7424" s="6" t="str">
        <f>IF(TableRequestAudits[[#This Row],[http_status]]&lt;300,"OK","Error")</f>
        <v>OK</v>
      </c>
    </row>
    <row r="7425" spans="1:11" x14ac:dyDescent="0.25">
      <c r="A7425">
        <v>7424</v>
      </c>
      <c r="B7425" s="6" t="s">
        <v>15880</v>
      </c>
      <c r="C7425">
        <v>200</v>
      </c>
      <c r="D7425" t="s">
        <v>3</v>
      </c>
      <c r="E7425">
        <v>35.201700000000002</v>
      </c>
      <c r="F7425">
        <v>-89.971500000000006</v>
      </c>
      <c r="G7425" t="s">
        <v>24504</v>
      </c>
      <c r="H7425" s="1">
        <v>44184.168726851851</v>
      </c>
      <c r="I7425" t="s">
        <v>335</v>
      </c>
      <c r="J7425" t="s">
        <v>6692</v>
      </c>
      <c r="K7425" s="6" t="str">
        <f>IF(TableRequestAudits[[#This Row],[http_status]]&lt;300,"OK","Error")</f>
        <v>OK</v>
      </c>
    </row>
    <row r="7426" spans="1:11" x14ac:dyDescent="0.25">
      <c r="A7426">
        <v>7425</v>
      </c>
      <c r="B7426" s="6" t="s">
        <v>15881</v>
      </c>
      <c r="C7426">
        <v>200</v>
      </c>
      <c r="D7426" t="s">
        <v>3</v>
      </c>
      <c r="E7426">
        <v>61.153500000000001</v>
      </c>
      <c r="F7426">
        <v>-149.8289</v>
      </c>
      <c r="G7426" t="s">
        <v>24505</v>
      </c>
      <c r="H7426" s="1">
        <v>43908.127615740741</v>
      </c>
      <c r="I7426" t="s">
        <v>335</v>
      </c>
      <c r="J7426" t="s">
        <v>6887</v>
      </c>
      <c r="K7426" s="6" t="str">
        <f>IF(TableRequestAudits[[#This Row],[http_status]]&lt;300,"OK","Error")</f>
        <v>OK</v>
      </c>
    </row>
    <row r="7427" spans="1:11" x14ac:dyDescent="0.25">
      <c r="A7427">
        <v>7426</v>
      </c>
      <c r="B7427" s="6" t="s">
        <v>15882</v>
      </c>
      <c r="C7427">
        <v>200</v>
      </c>
      <c r="D7427" t="s">
        <v>3</v>
      </c>
      <c r="E7427">
        <v>30.391999999999999</v>
      </c>
      <c r="F7427">
        <v>-91.089200000000005</v>
      </c>
      <c r="G7427" t="s">
        <v>24506</v>
      </c>
      <c r="H7427" s="1">
        <v>44089.631805555553</v>
      </c>
      <c r="I7427" t="s">
        <v>335</v>
      </c>
      <c r="J7427" t="s">
        <v>7692</v>
      </c>
      <c r="K7427" s="6" t="str">
        <f>IF(TableRequestAudits[[#This Row],[http_status]]&lt;300,"OK","Error")</f>
        <v>OK</v>
      </c>
    </row>
    <row r="7428" spans="1:11" x14ac:dyDescent="0.25">
      <c r="A7428">
        <v>7427</v>
      </c>
      <c r="B7428" s="6" t="s">
        <v>15883</v>
      </c>
      <c r="C7428">
        <v>504</v>
      </c>
      <c r="D7428" t="s">
        <v>232</v>
      </c>
      <c r="E7428">
        <v>37.997100000000003</v>
      </c>
      <c r="F7428">
        <v>-87.575000000000003</v>
      </c>
      <c r="G7428" t="s">
        <v>24507</v>
      </c>
      <c r="H7428" s="1">
        <v>43939.074502314812</v>
      </c>
      <c r="I7428" t="s">
        <v>335</v>
      </c>
      <c r="J7428" t="s">
        <v>6929</v>
      </c>
      <c r="K7428" s="6" t="str">
        <f>IF(TableRequestAudits[[#This Row],[http_status]]&lt;300,"OK","Error")</f>
        <v>Error</v>
      </c>
    </row>
    <row r="7429" spans="1:11" x14ac:dyDescent="0.25">
      <c r="A7429">
        <v>7428</v>
      </c>
      <c r="B7429" s="6" t="s">
        <v>15884</v>
      </c>
      <c r="C7429">
        <v>200</v>
      </c>
      <c r="D7429" t="s">
        <v>3</v>
      </c>
      <c r="E7429">
        <v>30.2166</v>
      </c>
      <c r="F7429">
        <v>-97.850800000000007</v>
      </c>
      <c r="G7429" t="s">
        <v>24508</v>
      </c>
      <c r="H7429" s="1">
        <v>44219.253333333334</v>
      </c>
      <c r="I7429" t="s">
        <v>335</v>
      </c>
      <c r="J7429" t="s">
        <v>6817</v>
      </c>
      <c r="K7429" s="6" t="str">
        <f>IF(TableRequestAudits[[#This Row],[http_status]]&lt;300,"OK","Error")</f>
        <v>OK</v>
      </c>
    </row>
    <row r="7430" spans="1:11" x14ac:dyDescent="0.25">
      <c r="A7430">
        <v>7429</v>
      </c>
      <c r="B7430" s="6" t="s">
        <v>15885</v>
      </c>
      <c r="C7430">
        <v>200</v>
      </c>
      <c r="D7430" t="s">
        <v>3</v>
      </c>
      <c r="E7430">
        <v>31.464700000000001</v>
      </c>
      <c r="F7430">
        <v>-100.39</v>
      </c>
      <c r="G7430" t="s">
        <v>24509</v>
      </c>
      <c r="H7430" s="1">
        <v>43885.558078703703</v>
      </c>
      <c r="I7430" t="s">
        <v>335</v>
      </c>
      <c r="J7430" t="s">
        <v>7294</v>
      </c>
      <c r="K7430" s="6" t="str">
        <f>IF(TableRequestAudits[[#This Row],[http_status]]&lt;300,"OK","Error")</f>
        <v>OK</v>
      </c>
    </row>
    <row r="7431" spans="1:11" x14ac:dyDescent="0.25">
      <c r="A7431">
        <v>7430</v>
      </c>
      <c r="B7431" s="6" t="s">
        <v>15886</v>
      </c>
      <c r="C7431">
        <v>200</v>
      </c>
      <c r="D7431" t="s">
        <v>3</v>
      </c>
      <c r="E7431">
        <v>30.202300000000001</v>
      </c>
      <c r="F7431">
        <v>-92.018799999999999</v>
      </c>
      <c r="G7431" t="s">
        <v>24510</v>
      </c>
      <c r="H7431" s="1">
        <v>44190.328321759262</v>
      </c>
      <c r="I7431" t="s">
        <v>335</v>
      </c>
      <c r="J7431" t="s">
        <v>7400</v>
      </c>
      <c r="K7431" s="6" t="str">
        <f>IF(TableRequestAudits[[#This Row],[http_status]]&lt;300,"OK","Error")</f>
        <v>OK</v>
      </c>
    </row>
    <row r="7432" spans="1:11" x14ac:dyDescent="0.25">
      <c r="A7432">
        <v>7431</v>
      </c>
      <c r="B7432" s="6" t="s">
        <v>15887</v>
      </c>
      <c r="C7432">
        <v>200</v>
      </c>
      <c r="D7432" t="s">
        <v>3</v>
      </c>
      <c r="E7432">
        <v>32.321800000000003</v>
      </c>
      <c r="F7432">
        <v>-90.177099999999996</v>
      </c>
      <c r="G7432" t="s">
        <v>24511</v>
      </c>
      <c r="H7432" s="1">
        <v>44147.185266203705</v>
      </c>
      <c r="I7432" t="s">
        <v>335</v>
      </c>
      <c r="J7432" t="s">
        <v>2906</v>
      </c>
      <c r="K7432" s="6" t="str">
        <f>IF(TableRequestAudits[[#This Row],[http_status]]&lt;300,"OK","Error")</f>
        <v>OK</v>
      </c>
    </row>
    <row r="7433" spans="1:11" x14ac:dyDescent="0.25">
      <c r="A7433">
        <v>7432</v>
      </c>
      <c r="B7433" s="6" t="s">
        <v>15888</v>
      </c>
      <c r="C7433">
        <v>500</v>
      </c>
      <c r="D7433" t="s">
        <v>77</v>
      </c>
      <c r="E7433">
        <v>38.854500000000002</v>
      </c>
      <c r="F7433">
        <v>-77.052000000000007</v>
      </c>
      <c r="G7433" t="s">
        <v>24512</v>
      </c>
      <c r="H7433" s="1">
        <v>43908.326527777775</v>
      </c>
      <c r="I7433" t="s">
        <v>335</v>
      </c>
      <c r="J7433" t="s">
        <v>6647</v>
      </c>
      <c r="K7433" s="6" t="str">
        <f>IF(TableRequestAudits[[#This Row],[http_status]]&lt;300,"OK","Error")</f>
        <v>Error</v>
      </c>
    </row>
    <row r="7434" spans="1:11" x14ac:dyDescent="0.25">
      <c r="A7434">
        <v>7433</v>
      </c>
      <c r="B7434" s="6" t="s">
        <v>15889</v>
      </c>
      <c r="C7434">
        <v>400</v>
      </c>
      <c r="D7434" t="s">
        <v>12</v>
      </c>
      <c r="E7434">
        <v>33.544600000000003</v>
      </c>
      <c r="F7434">
        <v>-86.929199999999994</v>
      </c>
      <c r="G7434" t="s">
        <v>24513</v>
      </c>
      <c r="H7434" s="1">
        <v>44162.739560185182</v>
      </c>
      <c r="I7434" t="s">
        <v>335</v>
      </c>
      <c r="J7434" t="s">
        <v>2065</v>
      </c>
      <c r="K7434" s="6" t="str">
        <f>IF(TableRequestAudits[[#This Row],[http_status]]&lt;300,"OK","Error")</f>
        <v>Error</v>
      </c>
    </row>
    <row r="7435" spans="1:11" x14ac:dyDescent="0.25">
      <c r="A7435">
        <v>7434</v>
      </c>
      <c r="B7435" s="6" t="s">
        <v>15890</v>
      </c>
      <c r="C7435">
        <v>200</v>
      </c>
      <c r="D7435" t="s">
        <v>3</v>
      </c>
      <c r="E7435">
        <v>38.893300000000004</v>
      </c>
      <c r="F7435">
        <v>-77.014600000000002</v>
      </c>
      <c r="G7435" t="s">
        <v>24514</v>
      </c>
      <c r="H7435" s="1">
        <v>44048.674814814818</v>
      </c>
      <c r="I7435" t="s">
        <v>335</v>
      </c>
      <c r="J7435" t="s">
        <v>4583</v>
      </c>
      <c r="K7435" s="6" t="str">
        <f>IF(TableRequestAudits[[#This Row],[http_status]]&lt;300,"OK","Error")</f>
        <v>OK</v>
      </c>
    </row>
    <row r="7436" spans="1:11" x14ac:dyDescent="0.25">
      <c r="A7436">
        <v>7435</v>
      </c>
      <c r="B7436" s="6" t="s">
        <v>15891</v>
      </c>
      <c r="C7436">
        <v>200</v>
      </c>
      <c r="D7436" t="s">
        <v>3</v>
      </c>
      <c r="E7436">
        <v>31.746600000000001</v>
      </c>
      <c r="F7436">
        <v>-102.56699999999999</v>
      </c>
      <c r="G7436" t="s">
        <v>24515</v>
      </c>
      <c r="H7436" s="1">
        <v>44107.594386574077</v>
      </c>
      <c r="I7436" t="s">
        <v>335</v>
      </c>
      <c r="J7436" t="s">
        <v>7351</v>
      </c>
      <c r="K7436" s="6" t="str">
        <f>IF(TableRequestAudits[[#This Row],[http_status]]&lt;300,"OK","Error")</f>
        <v>OK</v>
      </c>
    </row>
    <row r="7437" spans="1:11" x14ac:dyDescent="0.25">
      <c r="A7437">
        <v>7436</v>
      </c>
      <c r="B7437" s="6" t="s">
        <v>15892</v>
      </c>
      <c r="C7437">
        <v>200</v>
      </c>
      <c r="D7437" t="s">
        <v>3</v>
      </c>
      <c r="E7437">
        <v>41.685699999999997</v>
      </c>
      <c r="F7437">
        <v>-81.672799999999995</v>
      </c>
      <c r="G7437" t="s">
        <v>24516</v>
      </c>
      <c r="H7437" s="1">
        <v>44153.362893518519</v>
      </c>
      <c r="I7437" t="s">
        <v>335</v>
      </c>
      <c r="J7437" t="s">
        <v>6822</v>
      </c>
      <c r="K7437" s="6" t="str">
        <f>IF(TableRequestAudits[[#This Row],[http_status]]&lt;300,"OK","Error")</f>
        <v>OK</v>
      </c>
    </row>
    <row r="7438" spans="1:11" x14ac:dyDescent="0.25">
      <c r="A7438">
        <v>7437</v>
      </c>
      <c r="B7438" s="6" t="s">
        <v>15893</v>
      </c>
      <c r="C7438">
        <v>200</v>
      </c>
      <c r="D7438" t="s">
        <v>3</v>
      </c>
      <c r="E7438">
        <v>38.927300000000002</v>
      </c>
      <c r="F7438">
        <v>-94.714299999999994</v>
      </c>
      <c r="G7438" t="s">
        <v>24517</v>
      </c>
      <c r="H7438" s="1">
        <v>43892.904143518521</v>
      </c>
      <c r="I7438" t="s">
        <v>335</v>
      </c>
      <c r="J7438" t="s">
        <v>7506</v>
      </c>
      <c r="K7438" s="6" t="str">
        <f>IF(TableRequestAudits[[#This Row],[http_status]]&lt;300,"OK","Error")</f>
        <v>OK</v>
      </c>
    </row>
    <row r="7439" spans="1:11" x14ac:dyDescent="0.25">
      <c r="A7439">
        <v>7438</v>
      </c>
      <c r="B7439" s="6" t="s">
        <v>15894</v>
      </c>
      <c r="C7439">
        <v>201</v>
      </c>
      <c r="D7439" t="s">
        <v>72</v>
      </c>
      <c r="E7439">
        <v>39.284700000000001</v>
      </c>
      <c r="F7439">
        <v>-76.620500000000007</v>
      </c>
      <c r="G7439" t="s">
        <v>24518</v>
      </c>
      <c r="H7439" s="1">
        <v>44092.084444444445</v>
      </c>
      <c r="I7439" t="s">
        <v>335</v>
      </c>
      <c r="J7439" t="s">
        <v>6978</v>
      </c>
      <c r="K7439" s="6" t="str">
        <f>IF(TableRequestAudits[[#This Row],[http_status]]&lt;300,"OK","Error")</f>
        <v>OK</v>
      </c>
    </row>
    <row r="7440" spans="1:11" x14ac:dyDescent="0.25">
      <c r="A7440">
        <v>7439</v>
      </c>
      <c r="B7440" s="6" t="s">
        <v>15895</v>
      </c>
      <c r="C7440">
        <v>200</v>
      </c>
      <c r="D7440" t="s">
        <v>3</v>
      </c>
      <c r="E7440">
        <v>30.412400000000002</v>
      </c>
      <c r="F7440">
        <v>-87.203500000000005</v>
      </c>
      <c r="G7440" t="s">
        <v>24519</v>
      </c>
      <c r="H7440" s="1">
        <v>44114.094699074078</v>
      </c>
      <c r="I7440" t="s">
        <v>335</v>
      </c>
      <c r="J7440" t="s">
        <v>6898</v>
      </c>
      <c r="K7440" s="6" t="str">
        <f>IF(TableRequestAudits[[#This Row],[http_status]]&lt;300,"OK","Error")</f>
        <v>OK</v>
      </c>
    </row>
    <row r="7441" spans="1:11" x14ac:dyDescent="0.25">
      <c r="A7441">
        <v>7440</v>
      </c>
      <c r="B7441" s="6" t="s">
        <v>15896</v>
      </c>
      <c r="C7441">
        <v>200</v>
      </c>
      <c r="D7441" t="s">
        <v>3</v>
      </c>
      <c r="E7441">
        <v>25.558399999999999</v>
      </c>
      <c r="F7441">
        <v>-80.458200000000005</v>
      </c>
      <c r="G7441" t="s">
        <v>24520</v>
      </c>
      <c r="H7441" s="1">
        <v>44198.508761574078</v>
      </c>
      <c r="I7441" t="s">
        <v>335</v>
      </c>
      <c r="J7441" t="s">
        <v>6725</v>
      </c>
      <c r="K7441" s="6" t="str">
        <f>IF(TableRequestAudits[[#This Row],[http_status]]&lt;300,"OK","Error")</f>
        <v>OK</v>
      </c>
    </row>
    <row r="7442" spans="1:11" x14ac:dyDescent="0.25">
      <c r="A7442">
        <v>7441</v>
      </c>
      <c r="B7442" s="6" t="s">
        <v>15897</v>
      </c>
      <c r="C7442">
        <v>200</v>
      </c>
      <c r="D7442" t="s">
        <v>3</v>
      </c>
      <c r="E7442">
        <v>35.991799999999998</v>
      </c>
      <c r="F7442">
        <v>-83.849599999999995</v>
      </c>
      <c r="G7442" t="s">
        <v>24521</v>
      </c>
      <c r="H7442" s="1">
        <v>43996.047569444447</v>
      </c>
      <c r="I7442" t="s">
        <v>335</v>
      </c>
      <c r="J7442" t="s">
        <v>7463</v>
      </c>
      <c r="K7442" s="6" t="str">
        <f>IF(TableRequestAudits[[#This Row],[http_status]]&lt;300,"OK","Error")</f>
        <v>OK</v>
      </c>
    </row>
    <row r="7443" spans="1:11" x14ac:dyDescent="0.25">
      <c r="A7443">
        <v>7442</v>
      </c>
      <c r="B7443" s="6" t="s">
        <v>15898</v>
      </c>
      <c r="C7443">
        <v>200</v>
      </c>
      <c r="D7443" t="s">
        <v>3</v>
      </c>
      <c r="E7443">
        <v>34.006</v>
      </c>
      <c r="F7443">
        <v>-80.970799999999997</v>
      </c>
      <c r="G7443" t="s">
        <v>24522</v>
      </c>
      <c r="H7443" s="1">
        <v>44016.406817129631</v>
      </c>
      <c r="I7443" t="s">
        <v>335</v>
      </c>
      <c r="J7443" t="s">
        <v>3666</v>
      </c>
      <c r="K7443" s="6" t="str">
        <f>IF(TableRequestAudits[[#This Row],[http_status]]&lt;300,"OK","Error")</f>
        <v>OK</v>
      </c>
    </row>
    <row r="7444" spans="1:11" x14ac:dyDescent="0.25">
      <c r="A7444">
        <v>7443</v>
      </c>
      <c r="B7444" s="6" t="s">
        <v>15899</v>
      </c>
      <c r="C7444">
        <v>200</v>
      </c>
      <c r="D7444" t="s">
        <v>3</v>
      </c>
      <c r="E7444">
        <v>40.695</v>
      </c>
      <c r="F7444">
        <v>-112.0001</v>
      </c>
      <c r="G7444" t="s">
        <v>24523</v>
      </c>
      <c r="H7444" s="1">
        <v>44042.526909722219</v>
      </c>
      <c r="I7444" t="s">
        <v>335</v>
      </c>
      <c r="J7444" t="s">
        <v>6720</v>
      </c>
      <c r="K7444" s="6" t="str">
        <f>IF(TableRequestAudits[[#This Row],[http_status]]&lt;300,"OK","Error")</f>
        <v>OK</v>
      </c>
    </row>
    <row r="7445" spans="1:11" x14ac:dyDescent="0.25">
      <c r="A7445">
        <v>7444</v>
      </c>
      <c r="B7445" s="6" t="s">
        <v>15900</v>
      </c>
      <c r="C7445">
        <v>204</v>
      </c>
      <c r="D7445" t="s">
        <v>494</v>
      </c>
      <c r="E7445">
        <v>36.038400000000003</v>
      </c>
      <c r="F7445">
        <v>-115.0857</v>
      </c>
      <c r="G7445" t="s">
        <v>24524</v>
      </c>
      <c r="H7445" s="1">
        <v>44091.17827546296</v>
      </c>
      <c r="I7445" t="s">
        <v>335</v>
      </c>
      <c r="J7445" t="s">
        <v>8304</v>
      </c>
      <c r="K7445" s="6" t="str">
        <f>IF(TableRequestAudits[[#This Row],[http_status]]&lt;300,"OK","Error")</f>
        <v>OK</v>
      </c>
    </row>
    <row r="7446" spans="1:11" x14ac:dyDescent="0.25">
      <c r="A7446">
        <v>7445</v>
      </c>
      <c r="B7446" s="6" t="s">
        <v>15901</v>
      </c>
      <c r="C7446">
        <v>200</v>
      </c>
      <c r="D7446" t="s">
        <v>3</v>
      </c>
      <c r="E7446">
        <v>41.672699999999999</v>
      </c>
      <c r="F7446">
        <v>-93.572199999999995</v>
      </c>
      <c r="G7446" t="s">
        <v>24525</v>
      </c>
      <c r="H7446" s="1">
        <v>43903.392511574071</v>
      </c>
      <c r="I7446" t="s">
        <v>335</v>
      </c>
      <c r="J7446" t="s">
        <v>6650</v>
      </c>
      <c r="K7446" s="6" t="str">
        <f>IF(TableRequestAudits[[#This Row],[http_status]]&lt;300,"OK","Error")</f>
        <v>OK</v>
      </c>
    </row>
    <row r="7447" spans="1:11" x14ac:dyDescent="0.25">
      <c r="A7447">
        <v>7446</v>
      </c>
      <c r="B7447" s="6" t="s">
        <v>15902</v>
      </c>
      <c r="C7447">
        <v>500</v>
      </c>
      <c r="D7447" t="s">
        <v>77</v>
      </c>
      <c r="E7447">
        <v>40.668100000000003</v>
      </c>
      <c r="F7447">
        <v>-111.9083</v>
      </c>
      <c r="G7447" t="s">
        <v>24526</v>
      </c>
      <c r="H7447" s="1">
        <v>43990.487754629627</v>
      </c>
      <c r="I7447" t="s">
        <v>335</v>
      </c>
      <c r="J7447" t="s">
        <v>6720</v>
      </c>
      <c r="K7447" s="6" t="str">
        <f>IF(TableRequestAudits[[#This Row],[http_status]]&lt;300,"OK","Error")</f>
        <v>Error</v>
      </c>
    </row>
    <row r="7448" spans="1:11" x14ac:dyDescent="0.25">
      <c r="A7448">
        <v>7447</v>
      </c>
      <c r="B7448" s="6" t="s">
        <v>15903</v>
      </c>
      <c r="C7448">
        <v>200</v>
      </c>
      <c r="D7448" t="s">
        <v>3</v>
      </c>
      <c r="E7448">
        <v>31.970099999999999</v>
      </c>
      <c r="F7448">
        <v>-111.8907</v>
      </c>
      <c r="G7448" t="s">
        <v>24527</v>
      </c>
      <c r="H7448" s="1">
        <v>43968.098599537036</v>
      </c>
      <c r="I7448" t="s">
        <v>335</v>
      </c>
      <c r="J7448" t="s">
        <v>5133</v>
      </c>
      <c r="K7448" s="6" t="str">
        <f>IF(TableRequestAudits[[#This Row],[http_status]]&lt;300,"OK","Error")</f>
        <v>OK</v>
      </c>
    </row>
    <row r="7449" spans="1:11" x14ac:dyDescent="0.25">
      <c r="A7449">
        <v>7448</v>
      </c>
      <c r="B7449" s="6" t="s">
        <v>15904</v>
      </c>
      <c r="C7449">
        <v>400</v>
      </c>
      <c r="D7449" t="s">
        <v>12</v>
      </c>
      <c r="E7449">
        <v>35.436900000000001</v>
      </c>
      <c r="F7449">
        <v>-119.06789999999999</v>
      </c>
      <c r="G7449" t="s">
        <v>24528</v>
      </c>
      <c r="H7449" s="1">
        <v>44012.929016203707</v>
      </c>
      <c r="I7449" t="s">
        <v>335</v>
      </c>
      <c r="J7449" t="s">
        <v>2856</v>
      </c>
      <c r="K7449" s="6" t="str">
        <f>IF(TableRequestAudits[[#This Row],[http_status]]&lt;300,"OK","Error")</f>
        <v>Error</v>
      </c>
    </row>
    <row r="7450" spans="1:11" x14ac:dyDescent="0.25">
      <c r="A7450">
        <v>7449</v>
      </c>
      <c r="B7450" s="6" t="s">
        <v>15905</v>
      </c>
      <c r="C7450">
        <v>401</v>
      </c>
      <c r="D7450" t="s">
        <v>195</v>
      </c>
      <c r="E7450">
        <v>39.184800000000003</v>
      </c>
      <c r="F7450">
        <v>-84.344800000000006</v>
      </c>
      <c r="G7450" t="s">
        <v>24529</v>
      </c>
      <c r="H7450" s="1">
        <v>44118.065983796296</v>
      </c>
      <c r="I7450" t="s">
        <v>335</v>
      </c>
      <c r="J7450" t="s">
        <v>6607</v>
      </c>
      <c r="K7450" s="6" t="str">
        <f>IF(TableRequestAudits[[#This Row],[http_status]]&lt;300,"OK","Error")</f>
        <v>Error</v>
      </c>
    </row>
    <row r="7451" spans="1:11" x14ac:dyDescent="0.25">
      <c r="A7451">
        <v>7450</v>
      </c>
      <c r="B7451" s="6" t="s">
        <v>15906</v>
      </c>
      <c r="C7451">
        <v>200</v>
      </c>
      <c r="D7451" t="s">
        <v>3</v>
      </c>
      <c r="E7451">
        <v>30.128799999999998</v>
      </c>
      <c r="F7451">
        <v>-95.423900000000003</v>
      </c>
      <c r="G7451" t="s">
        <v>24530</v>
      </c>
      <c r="H7451" s="1">
        <v>44125.520983796298</v>
      </c>
      <c r="I7451" t="s">
        <v>335</v>
      </c>
      <c r="J7451" t="s">
        <v>8142</v>
      </c>
      <c r="K7451" s="6" t="str">
        <f>IF(TableRequestAudits[[#This Row],[http_status]]&lt;300,"OK","Error")</f>
        <v>OK</v>
      </c>
    </row>
    <row r="7452" spans="1:11" x14ac:dyDescent="0.25">
      <c r="A7452">
        <v>7451</v>
      </c>
      <c r="B7452" s="6" t="s">
        <v>15907</v>
      </c>
      <c r="C7452">
        <v>200</v>
      </c>
      <c r="D7452" t="s">
        <v>3</v>
      </c>
      <c r="E7452">
        <v>45.080300000000001</v>
      </c>
      <c r="F7452">
        <v>-93.087500000000006</v>
      </c>
      <c r="G7452" t="s">
        <v>24531</v>
      </c>
      <c r="H7452" s="1">
        <v>43833.75037037037</v>
      </c>
      <c r="I7452" t="s">
        <v>335</v>
      </c>
      <c r="J7452" t="s">
        <v>4835</v>
      </c>
      <c r="K7452" s="6" t="str">
        <f>IF(TableRequestAudits[[#This Row],[http_status]]&lt;300,"OK","Error")</f>
        <v>OK</v>
      </c>
    </row>
    <row r="7453" spans="1:11" x14ac:dyDescent="0.25">
      <c r="A7453">
        <v>7452</v>
      </c>
      <c r="B7453" s="6" t="s">
        <v>15908</v>
      </c>
      <c r="C7453">
        <v>200</v>
      </c>
      <c r="D7453" t="s">
        <v>3</v>
      </c>
      <c r="E7453">
        <v>41.939900000000002</v>
      </c>
      <c r="F7453">
        <v>-87.652799999999999</v>
      </c>
      <c r="G7453" t="s">
        <v>24532</v>
      </c>
      <c r="H7453" s="1">
        <v>44192.606111111112</v>
      </c>
      <c r="I7453" t="s">
        <v>335</v>
      </c>
      <c r="J7453" t="s">
        <v>7005</v>
      </c>
      <c r="K7453" s="6" t="str">
        <f>IF(TableRequestAudits[[#This Row],[http_status]]&lt;300,"OK","Error")</f>
        <v>OK</v>
      </c>
    </row>
    <row r="7454" spans="1:11" x14ac:dyDescent="0.25">
      <c r="A7454">
        <v>7453</v>
      </c>
      <c r="B7454" s="6" t="s">
        <v>15909</v>
      </c>
      <c r="C7454">
        <v>500</v>
      </c>
      <c r="D7454" t="s">
        <v>77</v>
      </c>
      <c r="E7454">
        <v>26.262599999999999</v>
      </c>
      <c r="F7454">
        <v>-81.807100000000005</v>
      </c>
      <c r="G7454" t="s">
        <v>24533</v>
      </c>
      <c r="H7454" s="1">
        <v>44059.455740740741</v>
      </c>
      <c r="I7454" t="s">
        <v>335</v>
      </c>
      <c r="J7454" t="s">
        <v>6631</v>
      </c>
      <c r="K7454" s="6" t="str">
        <f>IF(TableRequestAudits[[#This Row],[http_status]]&lt;300,"OK","Error")</f>
        <v>Error</v>
      </c>
    </row>
    <row r="7455" spans="1:11" x14ac:dyDescent="0.25">
      <c r="A7455">
        <v>7454</v>
      </c>
      <c r="B7455" s="6" t="s">
        <v>15910</v>
      </c>
      <c r="C7455">
        <v>503</v>
      </c>
      <c r="D7455" t="s">
        <v>87</v>
      </c>
      <c r="E7455">
        <v>30.450099999999999</v>
      </c>
      <c r="F7455">
        <v>-97.486500000000007</v>
      </c>
      <c r="G7455" t="s">
        <v>24534</v>
      </c>
      <c r="H7455" s="1">
        <v>43999.206134259257</v>
      </c>
      <c r="I7455" t="s">
        <v>335</v>
      </c>
      <c r="J7455" t="s">
        <v>6817</v>
      </c>
      <c r="K7455" s="6" t="str">
        <f>IF(TableRequestAudits[[#This Row],[http_status]]&lt;300,"OK","Error")</f>
        <v>Error</v>
      </c>
    </row>
    <row r="7456" spans="1:11" x14ac:dyDescent="0.25">
      <c r="A7456">
        <v>7455</v>
      </c>
      <c r="B7456" s="6" t="s">
        <v>15911</v>
      </c>
      <c r="C7456">
        <v>200</v>
      </c>
      <c r="D7456" t="s">
        <v>3</v>
      </c>
      <c r="E7456">
        <v>27.981000000000002</v>
      </c>
      <c r="F7456">
        <v>-81.673599999999993</v>
      </c>
      <c r="G7456" t="s">
        <v>24535</v>
      </c>
      <c r="H7456" s="1">
        <v>44000.983136574076</v>
      </c>
      <c r="I7456" t="s">
        <v>335</v>
      </c>
      <c r="J7456" t="s">
        <v>7434</v>
      </c>
      <c r="K7456" s="6" t="str">
        <f>IF(TableRequestAudits[[#This Row],[http_status]]&lt;300,"OK","Error")</f>
        <v>OK</v>
      </c>
    </row>
    <row r="7457" spans="1:11" x14ac:dyDescent="0.25">
      <c r="A7457">
        <v>7456</v>
      </c>
      <c r="B7457" s="6" t="s">
        <v>15912</v>
      </c>
      <c r="C7457">
        <v>408</v>
      </c>
      <c r="D7457" t="s">
        <v>17</v>
      </c>
      <c r="E7457">
        <v>32.767299999999999</v>
      </c>
      <c r="F7457">
        <v>-96.777600000000007</v>
      </c>
      <c r="G7457" t="s">
        <v>24536</v>
      </c>
      <c r="H7457" s="1">
        <v>43922.657118055555</v>
      </c>
      <c r="I7457" t="s">
        <v>335</v>
      </c>
      <c r="J7457" t="s">
        <v>6810</v>
      </c>
      <c r="K7457" s="6" t="str">
        <f>IF(TableRequestAudits[[#This Row],[http_status]]&lt;300,"OK","Error")</f>
        <v>Error</v>
      </c>
    </row>
    <row r="7458" spans="1:11" x14ac:dyDescent="0.25">
      <c r="A7458">
        <v>7457</v>
      </c>
      <c r="B7458" s="6" t="s">
        <v>15913</v>
      </c>
      <c r="C7458">
        <v>200</v>
      </c>
      <c r="D7458" t="s">
        <v>3</v>
      </c>
      <c r="E7458">
        <v>35.0443</v>
      </c>
      <c r="F7458">
        <v>-106.6729</v>
      </c>
      <c r="G7458" t="s">
        <v>24537</v>
      </c>
      <c r="H7458" s="1">
        <v>44065.376539351855</v>
      </c>
      <c r="I7458" t="s">
        <v>335</v>
      </c>
      <c r="J7458" t="s">
        <v>6807</v>
      </c>
      <c r="K7458" s="6" t="str">
        <f>IF(TableRequestAudits[[#This Row],[http_status]]&lt;300,"OK","Error")</f>
        <v>OK</v>
      </c>
    </row>
    <row r="7459" spans="1:11" x14ac:dyDescent="0.25">
      <c r="A7459">
        <v>7458</v>
      </c>
      <c r="B7459" s="6" t="s">
        <v>15914</v>
      </c>
      <c r="C7459">
        <v>200</v>
      </c>
      <c r="D7459" t="s">
        <v>3</v>
      </c>
      <c r="E7459">
        <v>28.580300000000001</v>
      </c>
      <c r="F7459">
        <v>-81.439599999999999</v>
      </c>
      <c r="G7459" t="s">
        <v>24538</v>
      </c>
      <c r="H7459" s="1">
        <v>44054.321087962962</v>
      </c>
      <c r="I7459" t="s">
        <v>335</v>
      </c>
      <c r="J7459" t="s">
        <v>7080</v>
      </c>
      <c r="K7459" s="6" t="str">
        <f>IF(TableRequestAudits[[#This Row],[http_status]]&lt;300,"OK","Error")</f>
        <v>OK</v>
      </c>
    </row>
    <row r="7460" spans="1:11" x14ac:dyDescent="0.25">
      <c r="A7460">
        <v>7459</v>
      </c>
      <c r="B7460" s="6" t="s">
        <v>15915</v>
      </c>
      <c r="C7460">
        <v>200</v>
      </c>
      <c r="D7460" t="s">
        <v>3</v>
      </c>
      <c r="E7460">
        <v>33.716900000000003</v>
      </c>
      <c r="F7460">
        <v>-112.238</v>
      </c>
      <c r="G7460" t="s">
        <v>24539</v>
      </c>
      <c r="H7460" s="1">
        <v>43953.924733796295</v>
      </c>
      <c r="I7460" t="s">
        <v>335</v>
      </c>
      <c r="J7460" t="s">
        <v>6596</v>
      </c>
      <c r="K7460" s="6" t="str">
        <f>IF(TableRequestAudits[[#This Row],[http_status]]&lt;300,"OK","Error")</f>
        <v>OK</v>
      </c>
    </row>
    <row r="7461" spans="1:11" x14ac:dyDescent="0.25">
      <c r="A7461">
        <v>7460</v>
      </c>
      <c r="B7461" s="6" t="s">
        <v>15916</v>
      </c>
      <c r="C7461">
        <v>500</v>
      </c>
      <c r="D7461" t="s">
        <v>77</v>
      </c>
      <c r="E7461">
        <v>41.6492</v>
      </c>
      <c r="F7461">
        <v>-83.670599999999993</v>
      </c>
      <c r="G7461" t="s">
        <v>24540</v>
      </c>
      <c r="H7461" s="1">
        <v>43974.69326388889</v>
      </c>
      <c r="I7461" t="s">
        <v>335</v>
      </c>
      <c r="J7461" t="s">
        <v>6766</v>
      </c>
      <c r="K7461" s="6" t="str">
        <f>IF(TableRequestAudits[[#This Row],[http_status]]&lt;300,"OK","Error")</f>
        <v>Error</v>
      </c>
    </row>
    <row r="7462" spans="1:11" x14ac:dyDescent="0.25">
      <c r="A7462">
        <v>7461</v>
      </c>
      <c r="B7462" s="6" t="s">
        <v>15917</v>
      </c>
      <c r="C7462">
        <v>200</v>
      </c>
      <c r="D7462" t="s">
        <v>3</v>
      </c>
      <c r="E7462">
        <v>41.969900000000003</v>
      </c>
      <c r="F7462">
        <v>-87.760300000000001</v>
      </c>
      <c r="G7462" t="s">
        <v>24541</v>
      </c>
      <c r="H7462" s="1">
        <v>44016.465902777774</v>
      </c>
      <c r="I7462" t="s">
        <v>335</v>
      </c>
      <c r="J7462" t="s">
        <v>7005</v>
      </c>
      <c r="K7462" s="6" t="str">
        <f>IF(TableRequestAudits[[#This Row],[http_status]]&lt;300,"OK","Error")</f>
        <v>OK</v>
      </c>
    </row>
    <row r="7463" spans="1:11" x14ac:dyDescent="0.25">
      <c r="A7463">
        <v>7462</v>
      </c>
      <c r="B7463" s="6" t="s">
        <v>15918</v>
      </c>
      <c r="C7463">
        <v>200</v>
      </c>
      <c r="D7463" t="s">
        <v>3</v>
      </c>
      <c r="E7463">
        <v>40.8247</v>
      </c>
      <c r="F7463">
        <v>-73.894000000000005</v>
      </c>
      <c r="G7463" t="s">
        <v>24542</v>
      </c>
      <c r="H7463" s="1">
        <v>43987.25209490741</v>
      </c>
      <c r="I7463" t="s">
        <v>335</v>
      </c>
      <c r="J7463" t="s">
        <v>7059</v>
      </c>
      <c r="K7463" s="6" t="str">
        <f>IF(TableRequestAudits[[#This Row],[http_status]]&lt;300,"OK","Error")</f>
        <v>OK</v>
      </c>
    </row>
    <row r="7464" spans="1:11" x14ac:dyDescent="0.25">
      <c r="A7464">
        <v>7463</v>
      </c>
      <c r="B7464" s="6" t="s">
        <v>15919</v>
      </c>
      <c r="C7464">
        <v>500</v>
      </c>
      <c r="D7464" t="s">
        <v>77</v>
      </c>
      <c r="E7464">
        <v>33.0169</v>
      </c>
      <c r="F7464">
        <v>-116.846</v>
      </c>
      <c r="G7464" t="s">
        <v>24543</v>
      </c>
      <c r="H7464" s="1">
        <v>44021.377164351848</v>
      </c>
      <c r="I7464" t="s">
        <v>335</v>
      </c>
      <c r="J7464" t="s">
        <v>3861</v>
      </c>
      <c r="K7464" s="6" t="str">
        <f>IF(TableRequestAudits[[#This Row],[http_status]]&lt;300,"OK","Error")</f>
        <v>Error</v>
      </c>
    </row>
    <row r="7465" spans="1:11" x14ac:dyDescent="0.25">
      <c r="A7465">
        <v>7464</v>
      </c>
      <c r="B7465" s="6" t="s">
        <v>15920</v>
      </c>
      <c r="C7465">
        <v>200</v>
      </c>
      <c r="D7465" t="s">
        <v>3</v>
      </c>
      <c r="E7465">
        <v>42.614899999999999</v>
      </c>
      <c r="F7465">
        <v>-73.970799999999997</v>
      </c>
      <c r="G7465" t="s">
        <v>24544</v>
      </c>
      <c r="H7465" s="1">
        <v>44157.250578703701</v>
      </c>
      <c r="I7465" t="s">
        <v>335</v>
      </c>
      <c r="J7465" t="s">
        <v>4739</v>
      </c>
      <c r="K7465" s="6" t="str">
        <f>IF(TableRequestAudits[[#This Row],[http_status]]&lt;300,"OK","Error")</f>
        <v>OK</v>
      </c>
    </row>
    <row r="7466" spans="1:11" x14ac:dyDescent="0.25">
      <c r="A7466">
        <v>7465</v>
      </c>
      <c r="B7466" s="6" t="s">
        <v>15921</v>
      </c>
      <c r="C7466">
        <v>200</v>
      </c>
      <c r="D7466" t="s">
        <v>3</v>
      </c>
      <c r="E7466">
        <v>40.049500000000002</v>
      </c>
      <c r="F7466">
        <v>-83.066900000000004</v>
      </c>
      <c r="G7466" t="s">
        <v>24545</v>
      </c>
      <c r="H7466" s="1">
        <v>44094.160497685189</v>
      </c>
      <c r="I7466" t="s">
        <v>335</v>
      </c>
      <c r="J7466" t="s">
        <v>6739</v>
      </c>
      <c r="K7466" s="6" t="str">
        <f>IF(TableRequestAudits[[#This Row],[http_status]]&lt;300,"OK","Error")</f>
        <v>OK</v>
      </c>
    </row>
    <row r="7467" spans="1:11" x14ac:dyDescent="0.25">
      <c r="A7467">
        <v>7466</v>
      </c>
      <c r="B7467" s="6" t="s">
        <v>15922</v>
      </c>
      <c r="C7467">
        <v>200</v>
      </c>
      <c r="D7467" t="s">
        <v>3</v>
      </c>
      <c r="E7467">
        <v>47.933500000000002</v>
      </c>
      <c r="F7467">
        <v>-97.394400000000005</v>
      </c>
      <c r="G7467" t="s">
        <v>24546</v>
      </c>
      <c r="H7467" s="1">
        <v>44124.979386574072</v>
      </c>
      <c r="I7467" t="s">
        <v>335</v>
      </c>
      <c r="J7467" t="s">
        <v>7976</v>
      </c>
      <c r="K7467" s="6" t="str">
        <f>IF(TableRequestAudits[[#This Row],[http_status]]&lt;300,"OK","Error")</f>
        <v>OK</v>
      </c>
    </row>
    <row r="7468" spans="1:11" x14ac:dyDescent="0.25">
      <c r="A7468">
        <v>7467</v>
      </c>
      <c r="B7468" s="6" t="s">
        <v>15923</v>
      </c>
      <c r="C7468">
        <v>200</v>
      </c>
      <c r="D7468" t="s">
        <v>3</v>
      </c>
      <c r="E7468">
        <v>40.695</v>
      </c>
      <c r="F7468">
        <v>-112.0001</v>
      </c>
      <c r="G7468" t="s">
        <v>24547</v>
      </c>
      <c r="H7468" s="1">
        <v>43897.334351851852</v>
      </c>
      <c r="I7468" t="s">
        <v>335</v>
      </c>
      <c r="J7468" t="s">
        <v>6720</v>
      </c>
      <c r="K7468" s="6" t="str">
        <f>IF(TableRequestAudits[[#This Row],[http_status]]&lt;300,"OK","Error")</f>
        <v>OK</v>
      </c>
    </row>
    <row r="7469" spans="1:11" x14ac:dyDescent="0.25">
      <c r="A7469">
        <v>7468</v>
      </c>
      <c r="B7469" s="6" t="s">
        <v>15924</v>
      </c>
      <c r="C7469">
        <v>200</v>
      </c>
      <c r="D7469" t="s">
        <v>3</v>
      </c>
      <c r="E7469">
        <v>33.278100000000002</v>
      </c>
      <c r="F7469">
        <v>-111.70959999999999</v>
      </c>
      <c r="G7469" t="s">
        <v>24548</v>
      </c>
      <c r="H7469" s="1">
        <v>44072.254930555559</v>
      </c>
      <c r="I7469" t="s">
        <v>335</v>
      </c>
      <c r="J7469" t="s">
        <v>8012</v>
      </c>
      <c r="K7469" s="6" t="str">
        <f>IF(TableRequestAudits[[#This Row],[http_status]]&lt;300,"OK","Error")</f>
        <v>OK</v>
      </c>
    </row>
    <row r="7470" spans="1:11" x14ac:dyDescent="0.25">
      <c r="A7470">
        <v>7469</v>
      </c>
      <c r="B7470" s="6" t="s">
        <v>15925</v>
      </c>
      <c r="C7470">
        <v>200</v>
      </c>
      <c r="D7470" t="s">
        <v>3</v>
      </c>
      <c r="E7470">
        <v>32.084800000000001</v>
      </c>
      <c r="F7470">
        <v>-110.7122</v>
      </c>
      <c r="G7470" t="s">
        <v>24549</v>
      </c>
      <c r="H7470" s="1">
        <v>43893.041979166665</v>
      </c>
      <c r="I7470" t="s">
        <v>335</v>
      </c>
      <c r="J7470" t="s">
        <v>5133</v>
      </c>
      <c r="K7470" s="6" t="str">
        <f>IF(TableRequestAudits[[#This Row],[http_status]]&lt;300,"OK","Error")</f>
        <v>OK</v>
      </c>
    </row>
    <row r="7471" spans="1:11" x14ac:dyDescent="0.25">
      <c r="A7471">
        <v>7470</v>
      </c>
      <c r="B7471" s="6" t="s">
        <v>15926</v>
      </c>
      <c r="C7471">
        <v>200</v>
      </c>
      <c r="D7471" t="s">
        <v>3</v>
      </c>
      <c r="E7471">
        <v>41.365699999999997</v>
      </c>
      <c r="F7471">
        <v>-72.927499999999995</v>
      </c>
      <c r="G7471" t="s">
        <v>24550</v>
      </c>
      <c r="H7471" s="1">
        <v>43888.086446759262</v>
      </c>
      <c r="I7471" t="s">
        <v>335</v>
      </c>
      <c r="J7471" t="s">
        <v>6745</v>
      </c>
      <c r="K7471" s="6" t="str">
        <f>IF(TableRequestAudits[[#This Row],[http_status]]&lt;300,"OK","Error")</f>
        <v>OK</v>
      </c>
    </row>
    <row r="7472" spans="1:11" x14ac:dyDescent="0.25">
      <c r="A7472">
        <v>7471</v>
      </c>
      <c r="B7472" s="6" t="s">
        <v>15927</v>
      </c>
      <c r="C7472">
        <v>500</v>
      </c>
      <c r="D7472" t="s">
        <v>77</v>
      </c>
      <c r="E7472">
        <v>43.012</v>
      </c>
      <c r="F7472">
        <v>-85.630899999999997</v>
      </c>
      <c r="G7472" t="s">
        <v>24551</v>
      </c>
      <c r="H7472" s="1">
        <v>43900.314895833333</v>
      </c>
      <c r="I7472" t="s">
        <v>335</v>
      </c>
      <c r="J7472" t="s">
        <v>4371</v>
      </c>
      <c r="K7472" s="6" t="str">
        <f>IF(TableRequestAudits[[#This Row],[http_status]]&lt;300,"OK","Error")</f>
        <v>Error</v>
      </c>
    </row>
    <row r="7473" spans="1:11" x14ac:dyDescent="0.25">
      <c r="A7473">
        <v>7472</v>
      </c>
      <c r="B7473" s="6" t="s">
        <v>15928</v>
      </c>
      <c r="C7473">
        <v>200</v>
      </c>
      <c r="D7473" t="s">
        <v>3</v>
      </c>
      <c r="E7473">
        <v>29.894100000000002</v>
      </c>
      <c r="F7473">
        <v>-95.648099999999999</v>
      </c>
      <c r="G7473" t="s">
        <v>24552</v>
      </c>
      <c r="H7473" s="1">
        <v>44008.479861111111</v>
      </c>
      <c r="I7473" t="s">
        <v>335</v>
      </c>
      <c r="J7473" t="s">
        <v>6615</v>
      </c>
      <c r="K7473" s="6" t="str">
        <f>IF(TableRequestAudits[[#This Row],[http_status]]&lt;300,"OK","Error")</f>
        <v>OK</v>
      </c>
    </row>
    <row r="7474" spans="1:11" x14ac:dyDescent="0.25">
      <c r="A7474">
        <v>7473</v>
      </c>
      <c r="B7474" s="6" t="s">
        <v>15929</v>
      </c>
      <c r="C7474">
        <v>200</v>
      </c>
      <c r="D7474" t="s">
        <v>3</v>
      </c>
      <c r="E7474">
        <v>35.401499999999999</v>
      </c>
      <c r="F7474">
        <v>-101.8951</v>
      </c>
      <c r="G7474" t="s">
        <v>24553</v>
      </c>
      <c r="H7474" s="1">
        <v>44063.450555555559</v>
      </c>
      <c r="I7474" t="s">
        <v>335</v>
      </c>
      <c r="J7474" t="s">
        <v>853</v>
      </c>
      <c r="K7474" s="6" t="str">
        <f>IF(TableRequestAudits[[#This Row],[http_status]]&lt;300,"OK","Error")</f>
        <v>OK</v>
      </c>
    </row>
    <row r="7475" spans="1:11" x14ac:dyDescent="0.25">
      <c r="A7475">
        <v>7474</v>
      </c>
      <c r="B7475" s="6" t="s">
        <v>15930</v>
      </c>
      <c r="C7475">
        <v>200</v>
      </c>
      <c r="D7475" t="s">
        <v>3</v>
      </c>
      <c r="E7475">
        <v>33.302199999999999</v>
      </c>
      <c r="F7475">
        <v>-112.12260000000001</v>
      </c>
      <c r="G7475" t="s">
        <v>24554</v>
      </c>
      <c r="H7475" s="1">
        <v>44000.313148148147</v>
      </c>
      <c r="I7475" t="s">
        <v>335</v>
      </c>
      <c r="J7475" t="s">
        <v>6702</v>
      </c>
      <c r="K7475" s="6" t="str">
        <f>IF(TableRequestAudits[[#This Row],[http_status]]&lt;300,"OK","Error")</f>
        <v>OK</v>
      </c>
    </row>
    <row r="7476" spans="1:11" x14ac:dyDescent="0.25">
      <c r="A7476">
        <v>7475</v>
      </c>
      <c r="B7476" s="6" t="s">
        <v>15931</v>
      </c>
      <c r="C7476">
        <v>400</v>
      </c>
      <c r="D7476" t="s">
        <v>12</v>
      </c>
      <c r="E7476">
        <v>26.5747</v>
      </c>
      <c r="F7476">
        <v>-80.079400000000007</v>
      </c>
      <c r="G7476" t="s">
        <v>24555</v>
      </c>
      <c r="H7476" s="1">
        <v>44168.145046296297</v>
      </c>
      <c r="I7476" t="s">
        <v>335</v>
      </c>
      <c r="J7476" t="s">
        <v>23395</v>
      </c>
      <c r="K7476" s="6" t="str">
        <f>IF(TableRequestAudits[[#This Row],[http_status]]&lt;300,"OK","Error")</f>
        <v>Error</v>
      </c>
    </row>
    <row r="7477" spans="1:11" x14ac:dyDescent="0.25">
      <c r="A7477">
        <v>7476</v>
      </c>
      <c r="B7477" s="6" t="s">
        <v>15932</v>
      </c>
      <c r="C7477">
        <v>400</v>
      </c>
      <c r="D7477" t="s">
        <v>12</v>
      </c>
      <c r="E7477">
        <v>40.628100000000003</v>
      </c>
      <c r="F7477">
        <v>-73.946700000000007</v>
      </c>
      <c r="G7477" t="s">
        <v>24556</v>
      </c>
      <c r="H7477" s="1">
        <v>44090.463576388887</v>
      </c>
      <c r="I7477" t="s">
        <v>335</v>
      </c>
      <c r="J7477" t="s">
        <v>7721</v>
      </c>
      <c r="K7477" s="6" t="str">
        <f>IF(TableRequestAudits[[#This Row],[http_status]]&lt;300,"OK","Error")</f>
        <v>Error</v>
      </c>
    </row>
    <row r="7478" spans="1:11" x14ac:dyDescent="0.25">
      <c r="A7478">
        <v>7477</v>
      </c>
      <c r="B7478" s="6" t="s">
        <v>15933</v>
      </c>
      <c r="C7478">
        <v>500</v>
      </c>
      <c r="D7478" t="s">
        <v>77</v>
      </c>
      <c r="E7478">
        <v>35.551400000000001</v>
      </c>
      <c r="F7478">
        <v>-97.407499999999999</v>
      </c>
      <c r="G7478" t="s">
        <v>24557</v>
      </c>
      <c r="H7478" s="1">
        <v>43957.417893518519</v>
      </c>
      <c r="I7478" t="s">
        <v>335</v>
      </c>
      <c r="J7478" t="s">
        <v>6937</v>
      </c>
      <c r="K7478" s="6" t="str">
        <f>IF(TableRequestAudits[[#This Row],[http_status]]&lt;300,"OK","Error")</f>
        <v>Error</v>
      </c>
    </row>
    <row r="7479" spans="1:11" x14ac:dyDescent="0.25">
      <c r="A7479">
        <v>7478</v>
      </c>
      <c r="B7479" s="6" t="s">
        <v>15934</v>
      </c>
      <c r="C7479">
        <v>200</v>
      </c>
      <c r="D7479" t="s">
        <v>3</v>
      </c>
      <c r="E7479">
        <v>41.365699999999997</v>
      </c>
      <c r="F7479">
        <v>-72.927499999999995</v>
      </c>
      <c r="G7479" t="s">
        <v>24558</v>
      </c>
      <c r="H7479" s="1">
        <v>44012.570451388892</v>
      </c>
      <c r="I7479" t="s">
        <v>335</v>
      </c>
      <c r="J7479" t="s">
        <v>7258</v>
      </c>
      <c r="K7479" s="6" t="str">
        <f>IF(TableRequestAudits[[#This Row],[http_status]]&lt;300,"OK","Error")</f>
        <v>OK</v>
      </c>
    </row>
    <row r="7480" spans="1:11" x14ac:dyDescent="0.25">
      <c r="A7480">
        <v>7479</v>
      </c>
      <c r="B7480" s="6" t="s">
        <v>15935</v>
      </c>
      <c r="C7480">
        <v>200</v>
      </c>
      <c r="D7480" t="s">
        <v>3</v>
      </c>
      <c r="E7480">
        <v>41.811900000000001</v>
      </c>
      <c r="F7480">
        <v>-87.687299999999993</v>
      </c>
      <c r="G7480" t="s">
        <v>24559</v>
      </c>
      <c r="H7480" s="1">
        <v>44074.075416666667</v>
      </c>
      <c r="I7480" t="s">
        <v>335</v>
      </c>
      <c r="J7480" t="s">
        <v>7005</v>
      </c>
      <c r="K7480" s="6" t="str">
        <f>IF(TableRequestAudits[[#This Row],[http_status]]&lt;300,"OK","Error")</f>
        <v>OK</v>
      </c>
    </row>
    <row r="7481" spans="1:11" x14ac:dyDescent="0.25">
      <c r="A7481">
        <v>7480</v>
      </c>
      <c r="B7481" s="6" t="s">
        <v>15936</v>
      </c>
      <c r="C7481">
        <v>204</v>
      </c>
      <c r="D7481" t="s">
        <v>494</v>
      </c>
      <c r="E7481">
        <v>42.7286</v>
      </c>
      <c r="F7481">
        <v>-84.551699999999997</v>
      </c>
      <c r="G7481" t="s">
        <v>24560</v>
      </c>
      <c r="H7481" s="1">
        <v>44155.979062500002</v>
      </c>
      <c r="I7481" t="s">
        <v>335</v>
      </c>
      <c r="J7481" t="s">
        <v>6890</v>
      </c>
      <c r="K7481" s="6" t="str">
        <f>IF(TableRequestAudits[[#This Row],[http_status]]&lt;300,"OK","Error")</f>
        <v>OK</v>
      </c>
    </row>
    <row r="7482" spans="1:11" x14ac:dyDescent="0.25">
      <c r="A7482">
        <v>7481</v>
      </c>
      <c r="B7482" s="6" t="s">
        <v>15937</v>
      </c>
      <c r="C7482">
        <v>500</v>
      </c>
      <c r="D7482" t="s">
        <v>77</v>
      </c>
      <c r="E7482">
        <v>39.127099999999999</v>
      </c>
      <c r="F7482">
        <v>-95.638400000000004</v>
      </c>
      <c r="G7482" t="s">
        <v>24561</v>
      </c>
      <c r="H7482" s="1">
        <v>43879.069861111115</v>
      </c>
      <c r="I7482" t="s">
        <v>335</v>
      </c>
      <c r="J7482" t="s">
        <v>6802</v>
      </c>
      <c r="K7482" s="6" t="str">
        <f>IF(TableRequestAudits[[#This Row],[http_status]]&lt;300,"OK","Error")</f>
        <v>Error</v>
      </c>
    </row>
    <row r="7483" spans="1:11" x14ac:dyDescent="0.25">
      <c r="A7483">
        <v>7482</v>
      </c>
      <c r="B7483" s="6" t="s">
        <v>15938</v>
      </c>
      <c r="C7483">
        <v>200</v>
      </c>
      <c r="D7483" t="s">
        <v>3</v>
      </c>
      <c r="E7483">
        <v>33.7866</v>
      </c>
      <c r="F7483">
        <v>-118.2987</v>
      </c>
      <c r="G7483" t="s">
        <v>24562</v>
      </c>
      <c r="H7483" s="1">
        <v>43955.448599537034</v>
      </c>
      <c r="I7483" t="s">
        <v>335</v>
      </c>
      <c r="J7483" t="s">
        <v>7589</v>
      </c>
      <c r="K7483" s="6" t="str">
        <f>IF(TableRequestAudits[[#This Row],[http_status]]&lt;300,"OK","Error")</f>
        <v>OK</v>
      </c>
    </row>
    <row r="7484" spans="1:11" x14ac:dyDescent="0.25">
      <c r="A7484">
        <v>7483</v>
      </c>
      <c r="B7484" s="6" t="s">
        <v>15939</v>
      </c>
      <c r="C7484">
        <v>200</v>
      </c>
      <c r="D7484" t="s">
        <v>3</v>
      </c>
      <c r="E7484">
        <v>37.5535</v>
      </c>
      <c r="F7484">
        <v>-77.460400000000007</v>
      </c>
      <c r="G7484" t="s">
        <v>24563</v>
      </c>
      <c r="H7484" s="1">
        <v>43959.023321759261</v>
      </c>
      <c r="I7484" t="s">
        <v>335</v>
      </c>
      <c r="J7484" t="s">
        <v>6684</v>
      </c>
      <c r="K7484" s="6" t="str">
        <f>IF(TableRequestAudits[[#This Row],[http_status]]&lt;300,"OK","Error")</f>
        <v>OK</v>
      </c>
    </row>
    <row r="7485" spans="1:11" x14ac:dyDescent="0.25">
      <c r="A7485">
        <v>7484</v>
      </c>
      <c r="B7485" s="6" t="s">
        <v>15940</v>
      </c>
      <c r="C7485">
        <v>200</v>
      </c>
      <c r="D7485" t="s">
        <v>3</v>
      </c>
      <c r="E7485">
        <v>45.801600000000001</v>
      </c>
      <c r="F7485">
        <v>-122.52030000000001</v>
      </c>
      <c r="G7485" t="s">
        <v>24564</v>
      </c>
      <c r="H7485" s="1">
        <v>43917.715868055559</v>
      </c>
      <c r="I7485" t="s">
        <v>335</v>
      </c>
      <c r="J7485" t="s">
        <v>7220</v>
      </c>
      <c r="K7485" s="6" t="str">
        <f>IF(TableRequestAudits[[#This Row],[http_status]]&lt;300,"OK","Error")</f>
        <v>OK</v>
      </c>
    </row>
    <row r="7486" spans="1:11" x14ac:dyDescent="0.25">
      <c r="A7486">
        <v>7485</v>
      </c>
      <c r="B7486" s="6" t="s">
        <v>15941</v>
      </c>
      <c r="C7486">
        <v>200</v>
      </c>
      <c r="D7486" t="s">
        <v>3</v>
      </c>
      <c r="E7486">
        <v>37.2742</v>
      </c>
      <c r="F7486">
        <v>-79.957899999999995</v>
      </c>
      <c r="G7486" t="s">
        <v>24565</v>
      </c>
      <c r="H7486" s="1">
        <v>44145.846087962964</v>
      </c>
      <c r="I7486" t="s">
        <v>335</v>
      </c>
      <c r="J7486" t="s">
        <v>6931</v>
      </c>
      <c r="K7486" s="6" t="str">
        <f>IF(TableRequestAudits[[#This Row],[http_status]]&lt;300,"OK","Error")</f>
        <v>OK</v>
      </c>
    </row>
    <row r="7487" spans="1:11" x14ac:dyDescent="0.25">
      <c r="A7487">
        <v>7486</v>
      </c>
      <c r="B7487" s="6" t="s">
        <v>15942</v>
      </c>
      <c r="C7487">
        <v>401</v>
      </c>
      <c r="D7487" t="s">
        <v>195</v>
      </c>
      <c r="E7487">
        <v>41.811900000000001</v>
      </c>
      <c r="F7487">
        <v>-87.687299999999993</v>
      </c>
      <c r="G7487" t="s">
        <v>24566</v>
      </c>
      <c r="H7487" s="1">
        <v>44048.903738425928</v>
      </c>
      <c r="I7487" t="s">
        <v>335</v>
      </c>
      <c r="J7487" t="s">
        <v>7005</v>
      </c>
      <c r="K7487" s="6" t="str">
        <f>IF(TableRequestAudits[[#This Row],[http_status]]&lt;300,"OK","Error")</f>
        <v>Error</v>
      </c>
    </row>
    <row r="7488" spans="1:11" x14ac:dyDescent="0.25">
      <c r="A7488">
        <v>7487</v>
      </c>
      <c r="B7488" s="6" t="s">
        <v>15943</v>
      </c>
      <c r="C7488">
        <v>200</v>
      </c>
      <c r="D7488" t="s">
        <v>3</v>
      </c>
      <c r="E7488">
        <v>38.040100000000002</v>
      </c>
      <c r="F7488">
        <v>-78.485100000000003</v>
      </c>
      <c r="G7488" t="s">
        <v>24567</v>
      </c>
      <c r="H7488" s="1">
        <v>43973.127754629626</v>
      </c>
      <c r="I7488" t="s">
        <v>335</v>
      </c>
      <c r="J7488" t="s">
        <v>7254</v>
      </c>
      <c r="K7488" s="6" t="str">
        <f>IF(TableRequestAudits[[#This Row],[http_status]]&lt;300,"OK","Error")</f>
        <v>OK</v>
      </c>
    </row>
    <row r="7489" spans="1:11" x14ac:dyDescent="0.25">
      <c r="A7489">
        <v>7488</v>
      </c>
      <c r="B7489" s="6" t="s">
        <v>15944</v>
      </c>
      <c r="C7489">
        <v>200</v>
      </c>
      <c r="D7489" t="s">
        <v>3</v>
      </c>
      <c r="E7489">
        <v>37.531300000000002</v>
      </c>
      <c r="F7489">
        <v>-77.4161</v>
      </c>
      <c r="G7489" t="s">
        <v>24568</v>
      </c>
      <c r="H7489" s="1">
        <v>44215.796597222223</v>
      </c>
      <c r="I7489" t="s">
        <v>335</v>
      </c>
      <c r="J7489" t="s">
        <v>6684</v>
      </c>
      <c r="K7489" s="6" t="str">
        <f>IF(TableRequestAudits[[#This Row],[http_status]]&lt;300,"OK","Error")</f>
        <v>OK</v>
      </c>
    </row>
    <row r="7490" spans="1:11" x14ac:dyDescent="0.25">
      <c r="A7490">
        <v>7489</v>
      </c>
      <c r="B7490" s="6" t="s">
        <v>15945</v>
      </c>
      <c r="C7490">
        <v>500</v>
      </c>
      <c r="D7490" t="s">
        <v>77</v>
      </c>
      <c r="E7490">
        <v>26.0185</v>
      </c>
      <c r="F7490">
        <v>-80.344899999999996</v>
      </c>
      <c r="G7490" t="s">
        <v>24569</v>
      </c>
      <c r="H7490" s="1">
        <v>44159.843055555553</v>
      </c>
      <c r="I7490" t="s">
        <v>335</v>
      </c>
      <c r="J7490" t="s">
        <v>7789</v>
      </c>
      <c r="K7490" s="6" t="str">
        <f>IF(TableRequestAudits[[#This Row],[http_status]]&lt;300,"OK","Error")</f>
        <v>Error</v>
      </c>
    </row>
    <row r="7491" spans="1:11" x14ac:dyDescent="0.25">
      <c r="A7491">
        <v>7490</v>
      </c>
      <c r="B7491" s="6" t="s">
        <v>15946</v>
      </c>
      <c r="C7491">
        <v>200</v>
      </c>
      <c r="D7491" t="s">
        <v>3</v>
      </c>
      <c r="E7491">
        <v>39.977200000000003</v>
      </c>
      <c r="F7491">
        <v>-75.254499999999993</v>
      </c>
      <c r="G7491" t="s">
        <v>24570</v>
      </c>
      <c r="H7491" s="1">
        <v>44189.612025462964</v>
      </c>
      <c r="I7491" t="s">
        <v>335</v>
      </c>
      <c r="J7491" t="s">
        <v>7052</v>
      </c>
      <c r="K7491" s="6" t="str">
        <f>IF(TableRequestAudits[[#This Row],[http_status]]&lt;300,"OK","Error")</f>
        <v>OK</v>
      </c>
    </row>
    <row r="7492" spans="1:11" x14ac:dyDescent="0.25">
      <c r="A7492">
        <v>7491</v>
      </c>
      <c r="B7492" s="6" t="s">
        <v>15947</v>
      </c>
      <c r="C7492">
        <v>500</v>
      </c>
      <c r="D7492" t="s">
        <v>77</v>
      </c>
      <c r="E7492">
        <v>41.070399999999999</v>
      </c>
      <c r="F7492">
        <v>-80.693100000000001</v>
      </c>
      <c r="G7492" t="s">
        <v>24571</v>
      </c>
      <c r="H7492" s="1">
        <v>44052.134143518517</v>
      </c>
      <c r="I7492" t="s">
        <v>335</v>
      </c>
      <c r="J7492" t="s">
        <v>6962</v>
      </c>
      <c r="K7492" s="6" t="str">
        <f>IF(TableRequestAudits[[#This Row],[http_status]]&lt;300,"OK","Error")</f>
        <v>Error</v>
      </c>
    </row>
    <row r="7493" spans="1:11" x14ac:dyDescent="0.25">
      <c r="A7493">
        <v>7492</v>
      </c>
      <c r="B7493" s="6" t="s">
        <v>15948</v>
      </c>
      <c r="C7493">
        <v>200</v>
      </c>
      <c r="D7493" t="s">
        <v>3</v>
      </c>
      <c r="E7493">
        <v>33.7866</v>
      </c>
      <c r="F7493">
        <v>-118.2987</v>
      </c>
      <c r="G7493" t="s">
        <v>24572</v>
      </c>
      <c r="H7493" s="1">
        <v>43926.444594907407</v>
      </c>
      <c r="I7493" t="s">
        <v>335</v>
      </c>
      <c r="J7493" t="s">
        <v>6910</v>
      </c>
      <c r="K7493" s="6" t="str">
        <f>IF(TableRequestAudits[[#This Row],[http_status]]&lt;300,"OK","Error")</f>
        <v>OK</v>
      </c>
    </row>
    <row r="7494" spans="1:11" x14ac:dyDescent="0.25">
      <c r="A7494">
        <v>7493</v>
      </c>
      <c r="B7494" s="6" t="s">
        <v>15949</v>
      </c>
      <c r="C7494">
        <v>200</v>
      </c>
      <c r="D7494" t="s">
        <v>3</v>
      </c>
      <c r="E7494">
        <v>38.640599999999999</v>
      </c>
      <c r="F7494">
        <v>-121.444</v>
      </c>
      <c r="G7494" t="s">
        <v>24573</v>
      </c>
      <c r="H7494" s="1">
        <v>44219.23474537037</v>
      </c>
      <c r="I7494" t="s">
        <v>335</v>
      </c>
      <c r="J7494" t="s">
        <v>1194</v>
      </c>
      <c r="K7494" s="6" t="str">
        <f>IF(TableRequestAudits[[#This Row],[http_status]]&lt;300,"OK","Error")</f>
        <v>OK</v>
      </c>
    </row>
    <row r="7495" spans="1:11" x14ac:dyDescent="0.25">
      <c r="A7495">
        <v>7494</v>
      </c>
      <c r="B7495" s="6" t="s">
        <v>15950</v>
      </c>
      <c r="C7495">
        <v>400</v>
      </c>
      <c r="D7495" t="s">
        <v>12</v>
      </c>
      <c r="E7495">
        <v>31.938600000000001</v>
      </c>
      <c r="F7495">
        <v>-106.40730000000001</v>
      </c>
      <c r="G7495" t="s">
        <v>24574</v>
      </c>
      <c r="H7495" s="1">
        <v>43902.662881944445</v>
      </c>
      <c r="I7495" t="s">
        <v>335</v>
      </c>
      <c r="J7495" t="s">
        <v>6599</v>
      </c>
      <c r="K7495" s="6" t="str">
        <f>IF(TableRequestAudits[[#This Row],[http_status]]&lt;300,"OK","Error")</f>
        <v>Error</v>
      </c>
    </row>
    <row r="7496" spans="1:11" x14ac:dyDescent="0.25">
      <c r="A7496">
        <v>7495</v>
      </c>
      <c r="B7496" s="6" t="s">
        <v>15951</v>
      </c>
      <c r="C7496">
        <v>200</v>
      </c>
      <c r="D7496" t="s">
        <v>3</v>
      </c>
      <c r="E7496">
        <v>31.694800000000001</v>
      </c>
      <c r="F7496">
        <v>-106.3</v>
      </c>
      <c r="G7496" t="s">
        <v>24575</v>
      </c>
      <c r="H7496" s="1">
        <v>44194.548842592594</v>
      </c>
      <c r="I7496" t="s">
        <v>335</v>
      </c>
      <c r="J7496" t="s">
        <v>6599</v>
      </c>
      <c r="K7496" s="6" t="str">
        <f>IF(TableRequestAudits[[#This Row],[http_status]]&lt;300,"OK","Error")</f>
        <v>OK</v>
      </c>
    </row>
    <row r="7497" spans="1:11" x14ac:dyDescent="0.25">
      <c r="A7497">
        <v>7496</v>
      </c>
      <c r="B7497" s="6" t="s">
        <v>15952</v>
      </c>
      <c r="C7497">
        <v>200</v>
      </c>
      <c r="D7497" t="s">
        <v>3</v>
      </c>
      <c r="E7497">
        <v>30.670999999999999</v>
      </c>
      <c r="F7497">
        <v>-88.1267</v>
      </c>
      <c r="G7497" t="s">
        <v>24576</v>
      </c>
      <c r="H7497" s="1">
        <v>44017.160185185188</v>
      </c>
      <c r="I7497" t="s">
        <v>335</v>
      </c>
      <c r="J7497" t="s">
        <v>6804</v>
      </c>
      <c r="K7497" s="6" t="str">
        <f>IF(TableRequestAudits[[#This Row],[http_status]]&lt;300,"OK","Error")</f>
        <v>OK</v>
      </c>
    </row>
    <row r="7498" spans="1:11" x14ac:dyDescent="0.25">
      <c r="A7498">
        <v>7497</v>
      </c>
      <c r="B7498" s="6" t="s">
        <v>15953</v>
      </c>
      <c r="C7498">
        <v>204</v>
      </c>
      <c r="D7498" t="s">
        <v>494</v>
      </c>
      <c r="E7498">
        <v>32.283200000000001</v>
      </c>
      <c r="F7498">
        <v>-90.230599999999995</v>
      </c>
      <c r="G7498" t="s">
        <v>24577</v>
      </c>
      <c r="H7498" s="1">
        <v>43867.205983796295</v>
      </c>
      <c r="I7498" t="s">
        <v>335</v>
      </c>
      <c r="J7498" t="s">
        <v>2906</v>
      </c>
      <c r="K7498" s="6" t="str">
        <f>IF(TableRequestAudits[[#This Row],[http_status]]&lt;300,"OK","Error")</f>
        <v>OK</v>
      </c>
    </row>
    <row r="7499" spans="1:11" x14ac:dyDescent="0.25">
      <c r="A7499">
        <v>7498</v>
      </c>
      <c r="B7499" s="6" t="s">
        <v>15954</v>
      </c>
      <c r="C7499">
        <v>200</v>
      </c>
      <c r="D7499" t="s">
        <v>3</v>
      </c>
      <c r="E7499">
        <v>37.784799999999997</v>
      </c>
      <c r="F7499">
        <v>-122.7278</v>
      </c>
      <c r="G7499" t="s">
        <v>24578</v>
      </c>
      <c r="H7499" s="1">
        <v>44061.464594907404</v>
      </c>
      <c r="I7499" t="s">
        <v>335</v>
      </c>
      <c r="J7499" t="s">
        <v>6939</v>
      </c>
      <c r="K7499" s="6" t="str">
        <f>IF(TableRequestAudits[[#This Row],[http_status]]&lt;300,"OK","Error")</f>
        <v>OK</v>
      </c>
    </row>
    <row r="7500" spans="1:11" x14ac:dyDescent="0.25">
      <c r="A7500">
        <v>7499</v>
      </c>
      <c r="B7500" s="6" t="s">
        <v>15955</v>
      </c>
      <c r="C7500">
        <v>401</v>
      </c>
      <c r="D7500" t="s">
        <v>195</v>
      </c>
      <c r="E7500">
        <v>39.7395</v>
      </c>
      <c r="F7500">
        <v>-84.228999999999999</v>
      </c>
      <c r="G7500" t="s">
        <v>24579</v>
      </c>
      <c r="H7500" s="1">
        <v>43868.022569444445</v>
      </c>
      <c r="I7500" t="s">
        <v>335</v>
      </c>
      <c r="J7500" t="s">
        <v>6678</v>
      </c>
      <c r="K7500" s="6" t="str">
        <f>IF(TableRequestAudits[[#This Row],[http_status]]&lt;300,"OK","Error")</f>
        <v>Error</v>
      </c>
    </row>
    <row r="7501" spans="1:11" x14ac:dyDescent="0.25">
      <c r="A7501">
        <v>7500</v>
      </c>
      <c r="B7501" s="6" t="s">
        <v>15956</v>
      </c>
      <c r="C7501">
        <v>200</v>
      </c>
      <c r="D7501" t="s">
        <v>3</v>
      </c>
      <c r="E7501">
        <v>41.811900000000001</v>
      </c>
      <c r="F7501">
        <v>-87.687299999999993</v>
      </c>
      <c r="G7501" t="s">
        <v>24580</v>
      </c>
      <c r="H7501" s="1">
        <v>43881.35560185185</v>
      </c>
      <c r="I7501" t="s">
        <v>335</v>
      </c>
      <c r="J7501" t="s">
        <v>7005</v>
      </c>
      <c r="K7501" s="6" t="str">
        <f>IF(TableRequestAudits[[#This Row],[http_status]]&lt;300,"OK","Error")</f>
        <v>OK</v>
      </c>
    </row>
    <row r="7502" spans="1:11" x14ac:dyDescent="0.25">
      <c r="A7502">
        <v>7501</v>
      </c>
      <c r="B7502" s="6" t="s">
        <v>15957</v>
      </c>
      <c r="C7502">
        <v>200</v>
      </c>
      <c r="D7502" t="s">
        <v>3</v>
      </c>
      <c r="E7502">
        <v>34.801900000000003</v>
      </c>
      <c r="F7502">
        <v>-92.189400000000006</v>
      </c>
      <c r="G7502" t="s">
        <v>24581</v>
      </c>
      <c r="H7502" s="1">
        <v>43882.636203703703</v>
      </c>
      <c r="I7502" t="s">
        <v>335</v>
      </c>
      <c r="J7502" t="s">
        <v>7888</v>
      </c>
      <c r="K7502" s="6" t="str">
        <f>IF(TableRequestAudits[[#This Row],[http_status]]&lt;300,"OK","Error")</f>
        <v>OK</v>
      </c>
    </row>
    <row r="7503" spans="1:11" x14ac:dyDescent="0.25">
      <c r="A7503">
        <v>7502</v>
      </c>
      <c r="B7503" s="6" t="s">
        <v>15958</v>
      </c>
      <c r="C7503">
        <v>401</v>
      </c>
      <c r="D7503" t="s">
        <v>195</v>
      </c>
      <c r="E7503">
        <v>36.0807</v>
      </c>
      <c r="F7503">
        <v>-80.0244</v>
      </c>
      <c r="G7503" t="s">
        <v>24582</v>
      </c>
      <c r="H7503" s="1">
        <v>44034.500509259262</v>
      </c>
      <c r="I7503" t="s">
        <v>335</v>
      </c>
      <c r="J7503" t="s">
        <v>24583</v>
      </c>
      <c r="K7503" s="6" t="str">
        <f>IF(TableRequestAudits[[#This Row],[http_status]]&lt;300,"OK","Error")</f>
        <v>Error</v>
      </c>
    </row>
    <row r="7504" spans="1:11" x14ac:dyDescent="0.25">
      <c r="A7504">
        <v>7503</v>
      </c>
      <c r="B7504" s="6" t="s">
        <v>15959</v>
      </c>
      <c r="C7504">
        <v>200</v>
      </c>
      <c r="D7504" t="s">
        <v>3</v>
      </c>
      <c r="E7504">
        <v>29.677900000000001</v>
      </c>
      <c r="F7504">
        <v>-90.090100000000007</v>
      </c>
      <c r="G7504" t="s">
        <v>24584</v>
      </c>
      <c r="H7504" s="1">
        <v>44110.199432870373</v>
      </c>
      <c r="I7504" t="s">
        <v>335</v>
      </c>
      <c r="J7504" t="s">
        <v>7083</v>
      </c>
      <c r="K7504" s="6" t="str">
        <f>IF(TableRequestAudits[[#This Row],[http_status]]&lt;300,"OK","Error")</f>
        <v>OK</v>
      </c>
    </row>
    <row r="7505" spans="1:11" x14ac:dyDescent="0.25">
      <c r="A7505">
        <v>7504</v>
      </c>
      <c r="B7505" s="6" t="s">
        <v>15960</v>
      </c>
      <c r="C7505">
        <v>401</v>
      </c>
      <c r="D7505" t="s">
        <v>195</v>
      </c>
      <c r="E7505">
        <v>31.694800000000001</v>
      </c>
      <c r="F7505">
        <v>-106.3</v>
      </c>
      <c r="G7505" t="s">
        <v>24585</v>
      </c>
      <c r="H7505" s="1">
        <v>43888.315451388888</v>
      </c>
      <c r="I7505" t="s">
        <v>335</v>
      </c>
      <c r="J7505" t="s">
        <v>6599</v>
      </c>
      <c r="K7505" s="6" t="str">
        <f>IF(TableRequestAudits[[#This Row],[http_status]]&lt;300,"OK","Error")</f>
        <v>Error</v>
      </c>
    </row>
    <row r="7506" spans="1:11" x14ac:dyDescent="0.25">
      <c r="A7506">
        <v>7505</v>
      </c>
      <c r="B7506" s="6" t="s">
        <v>15961</v>
      </c>
      <c r="C7506">
        <v>200</v>
      </c>
      <c r="D7506" t="s">
        <v>3</v>
      </c>
      <c r="E7506">
        <v>37.680199999999999</v>
      </c>
      <c r="F7506">
        <v>-121.92149999999999</v>
      </c>
      <c r="G7506" t="s">
        <v>24586</v>
      </c>
      <c r="H7506" s="1">
        <v>43982.555231481485</v>
      </c>
      <c r="I7506" t="s">
        <v>335</v>
      </c>
      <c r="J7506" t="s">
        <v>6812</v>
      </c>
      <c r="K7506" s="6" t="str">
        <f>IF(TableRequestAudits[[#This Row],[http_status]]&lt;300,"OK","Error")</f>
        <v>OK</v>
      </c>
    </row>
    <row r="7507" spans="1:11" x14ac:dyDescent="0.25">
      <c r="A7507">
        <v>7506</v>
      </c>
      <c r="B7507" s="6" t="s">
        <v>15962</v>
      </c>
      <c r="C7507">
        <v>200</v>
      </c>
      <c r="D7507" t="s">
        <v>3</v>
      </c>
      <c r="E7507">
        <v>34.5137</v>
      </c>
      <c r="F7507">
        <v>-92.968500000000006</v>
      </c>
      <c r="G7507" t="s">
        <v>24587</v>
      </c>
      <c r="H7507" s="1">
        <v>44012.139143518521</v>
      </c>
      <c r="I7507" t="s">
        <v>335</v>
      </c>
      <c r="J7507" t="s">
        <v>6593</v>
      </c>
      <c r="K7507" s="6" t="str">
        <f>IF(TableRequestAudits[[#This Row],[http_status]]&lt;300,"OK","Error")</f>
        <v>OK</v>
      </c>
    </row>
    <row r="7508" spans="1:11" x14ac:dyDescent="0.25">
      <c r="A7508">
        <v>7507</v>
      </c>
      <c r="B7508" s="6" t="s">
        <v>15963</v>
      </c>
      <c r="C7508">
        <v>200</v>
      </c>
      <c r="D7508" t="s">
        <v>3</v>
      </c>
      <c r="E7508">
        <v>29.4375</v>
      </c>
      <c r="F7508">
        <v>-98.461600000000004</v>
      </c>
      <c r="G7508" t="s">
        <v>24588</v>
      </c>
      <c r="H7508" s="1">
        <v>43905.771990740737</v>
      </c>
      <c r="I7508" t="s">
        <v>335</v>
      </c>
      <c r="J7508" t="s">
        <v>1010</v>
      </c>
      <c r="K7508" s="6" t="str">
        <f>IF(TableRequestAudits[[#This Row],[http_status]]&lt;300,"OK","Error")</f>
        <v>OK</v>
      </c>
    </row>
    <row r="7509" spans="1:11" x14ac:dyDescent="0.25">
      <c r="A7509">
        <v>7508</v>
      </c>
      <c r="B7509" s="6" t="s">
        <v>15964</v>
      </c>
      <c r="C7509">
        <v>500</v>
      </c>
      <c r="D7509" t="s">
        <v>77</v>
      </c>
      <c r="E7509">
        <v>42.7684</v>
      </c>
      <c r="F7509">
        <v>-78.887100000000004</v>
      </c>
      <c r="G7509" t="s">
        <v>24589</v>
      </c>
      <c r="H7509" s="1">
        <v>44116.587719907409</v>
      </c>
      <c r="I7509" t="s">
        <v>335</v>
      </c>
      <c r="J7509" t="s">
        <v>7205</v>
      </c>
      <c r="K7509" s="6" t="str">
        <f>IF(TableRequestAudits[[#This Row],[http_status]]&lt;300,"OK","Error")</f>
        <v>Error</v>
      </c>
    </row>
    <row r="7510" spans="1:11" x14ac:dyDescent="0.25">
      <c r="A7510">
        <v>7509</v>
      </c>
      <c r="B7510" s="6" t="s">
        <v>15965</v>
      </c>
      <c r="C7510">
        <v>200</v>
      </c>
      <c r="D7510" t="s">
        <v>3</v>
      </c>
      <c r="E7510">
        <v>35.110399999999998</v>
      </c>
      <c r="F7510">
        <v>-106.57810000000001</v>
      </c>
      <c r="G7510" t="s">
        <v>24590</v>
      </c>
      <c r="H7510" s="1">
        <v>44043.731180555558</v>
      </c>
      <c r="I7510" t="s">
        <v>335</v>
      </c>
      <c r="J7510" t="s">
        <v>6807</v>
      </c>
      <c r="K7510" s="6" t="str">
        <f>IF(TableRequestAudits[[#This Row],[http_status]]&lt;300,"OK","Error")</f>
        <v>OK</v>
      </c>
    </row>
    <row r="7511" spans="1:11" x14ac:dyDescent="0.25">
      <c r="A7511">
        <v>7510</v>
      </c>
      <c r="B7511" s="6" t="s">
        <v>15966</v>
      </c>
      <c r="C7511">
        <v>200</v>
      </c>
      <c r="D7511" t="s">
        <v>3</v>
      </c>
      <c r="E7511">
        <v>41.450899999999997</v>
      </c>
      <c r="F7511">
        <v>-81.619</v>
      </c>
      <c r="G7511" t="s">
        <v>24591</v>
      </c>
      <c r="H7511" s="1">
        <v>44079.872511574074</v>
      </c>
      <c r="I7511" t="s">
        <v>335</v>
      </c>
      <c r="J7511" t="s">
        <v>6822</v>
      </c>
      <c r="K7511" s="6" t="str">
        <f>IF(TableRequestAudits[[#This Row],[http_status]]&lt;300,"OK","Error")</f>
        <v>OK</v>
      </c>
    </row>
    <row r="7512" spans="1:11" x14ac:dyDescent="0.25">
      <c r="A7512">
        <v>7511</v>
      </c>
      <c r="B7512" s="6" t="s">
        <v>15967</v>
      </c>
      <c r="C7512">
        <v>200</v>
      </c>
      <c r="D7512" t="s">
        <v>3</v>
      </c>
      <c r="E7512">
        <v>37.997100000000003</v>
      </c>
      <c r="F7512">
        <v>-87.575000000000003</v>
      </c>
      <c r="G7512" t="s">
        <v>24592</v>
      </c>
      <c r="H7512" s="1">
        <v>44065.768287037034</v>
      </c>
      <c r="I7512" t="s">
        <v>335</v>
      </c>
      <c r="J7512" t="s">
        <v>6929</v>
      </c>
      <c r="K7512" s="6" t="str">
        <f>IF(TableRequestAudits[[#This Row],[http_status]]&lt;300,"OK","Error")</f>
        <v>OK</v>
      </c>
    </row>
    <row r="7513" spans="1:11" x14ac:dyDescent="0.25">
      <c r="A7513">
        <v>7512</v>
      </c>
      <c r="B7513" s="6" t="s">
        <v>15968</v>
      </c>
      <c r="C7513">
        <v>200</v>
      </c>
      <c r="D7513" t="s">
        <v>3</v>
      </c>
      <c r="E7513">
        <v>42.614899999999999</v>
      </c>
      <c r="F7513">
        <v>-73.970799999999997</v>
      </c>
      <c r="G7513" t="s">
        <v>24593</v>
      </c>
      <c r="H7513" s="1">
        <v>44216.553935185184</v>
      </c>
      <c r="I7513" t="s">
        <v>335</v>
      </c>
      <c r="J7513" t="s">
        <v>4739</v>
      </c>
      <c r="K7513" s="6" t="str">
        <f>IF(TableRequestAudits[[#This Row],[http_status]]&lt;300,"OK","Error")</f>
        <v>OK</v>
      </c>
    </row>
    <row r="7514" spans="1:11" x14ac:dyDescent="0.25">
      <c r="A7514">
        <v>7513</v>
      </c>
      <c r="B7514" s="6" t="s">
        <v>15969</v>
      </c>
      <c r="C7514">
        <v>504</v>
      </c>
      <c r="D7514" t="s">
        <v>232</v>
      </c>
      <c r="E7514">
        <v>47.653599999999997</v>
      </c>
      <c r="F7514">
        <v>-117.43170000000001</v>
      </c>
      <c r="G7514" t="s">
        <v>24594</v>
      </c>
      <c r="H7514" s="1">
        <v>44019.69295138889</v>
      </c>
      <c r="I7514" t="s">
        <v>335</v>
      </c>
      <c r="J7514" t="s">
        <v>6729</v>
      </c>
      <c r="K7514" s="6" t="str">
        <f>IF(TableRequestAudits[[#This Row],[http_status]]&lt;300,"OK","Error")</f>
        <v>Error</v>
      </c>
    </row>
    <row r="7515" spans="1:11" x14ac:dyDescent="0.25">
      <c r="A7515">
        <v>7514</v>
      </c>
      <c r="B7515" s="6" t="s">
        <v>15970</v>
      </c>
      <c r="C7515">
        <v>200</v>
      </c>
      <c r="D7515" t="s">
        <v>3</v>
      </c>
      <c r="E7515">
        <v>38.897100000000002</v>
      </c>
      <c r="F7515">
        <v>-77.055400000000006</v>
      </c>
      <c r="G7515" t="s">
        <v>24595</v>
      </c>
      <c r="H7515" s="1">
        <v>43894.2809375</v>
      </c>
      <c r="I7515" t="s">
        <v>335</v>
      </c>
      <c r="J7515" t="s">
        <v>4583</v>
      </c>
      <c r="K7515" s="6" t="str">
        <f>IF(TableRequestAudits[[#This Row],[http_status]]&lt;300,"OK","Error")</f>
        <v>OK</v>
      </c>
    </row>
    <row r="7516" spans="1:11" x14ac:dyDescent="0.25">
      <c r="A7516">
        <v>7515</v>
      </c>
      <c r="B7516" s="6" t="s">
        <v>15971</v>
      </c>
      <c r="C7516">
        <v>200</v>
      </c>
      <c r="D7516" t="s">
        <v>3</v>
      </c>
      <c r="E7516">
        <v>39.7851</v>
      </c>
      <c r="F7516">
        <v>-86.159499999999994</v>
      </c>
      <c r="G7516" t="s">
        <v>24596</v>
      </c>
      <c r="H7516" s="1">
        <v>44200.279398148145</v>
      </c>
      <c r="I7516" t="s">
        <v>335</v>
      </c>
      <c r="J7516" t="s">
        <v>5525</v>
      </c>
      <c r="K7516" s="6" t="str">
        <f>IF(TableRequestAudits[[#This Row],[http_status]]&lt;300,"OK","Error")</f>
        <v>OK</v>
      </c>
    </row>
    <row r="7517" spans="1:11" x14ac:dyDescent="0.25">
      <c r="A7517">
        <v>7516</v>
      </c>
      <c r="B7517" s="6" t="s">
        <v>15972</v>
      </c>
      <c r="C7517">
        <v>200</v>
      </c>
      <c r="D7517" t="s">
        <v>3</v>
      </c>
      <c r="E7517">
        <v>33.762900000000002</v>
      </c>
      <c r="F7517">
        <v>-84.422600000000003</v>
      </c>
      <c r="G7517" t="s">
        <v>24597</v>
      </c>
      <c r="H7517" s="1">
        <v>44106.677164351851</v>
      </c>
      <c r="I7517" t="s">
        <v>335</v>
      </c>
      <c r="J7517" t="s">
        <v>6652</v>
      </c>
      <c r="K7517" s="6" t="str">
        <f>IF(TableRequestAudits[[#This Row],[http_status]]&lt;300,"OK","Error")</f>
        <v>OK</v>
      </c>
    </row>
    <row r="7518" spans="1:11" x14ac:dyDescent="0.25">
      <c r="A7518">
        <v>7517</v>
      </c>
      <c r="B7518" s="6" t="s">
        <v>15973</v>
      </c>
      <c r="C7518">
        <v>500</v>
      </c>
      <c r="D7518" t="s">
        <v>77</v>
      </c>
      <c r="E7518">
        <v>25.558399999999999</v>
      </c>
      <c r="F7518">
        <v>-80.458200000000005</v>
      </c>
      <c r="G7518" t="s">
        <v>24598</v>
      </c>
      <c r="H7518" s="1">
        <v>43941.704004629632</v>
      </c>
      <c r="I7518" t="s">
        <v>335</v>
      </c>
      <c r="J7518" t="s">
        <v>6725</v>
      </c>
      <c r="K7518" s="6" t="str">
        <f>IF(TableRequestAudits[[#This Row],[http_status]]&lt;300,"OK","Error")</f>
        <v>Error</v>
      </c>
    </row>
    <row r="7519" spans="1:11" x14ac:dyDescent="0.25">
      <c r="A7519">
        <v>7518</v>
      </c>
      <c r="B7519" s="6" t="s">
        <v>15974</v>
      </c>
      <c r="C7519">
        <v>200</v>
      </c>
      <c r="D7519" t="s">
        <v>3</v>
      </c>
      <c r="E7519">
        <v>35.082099999999997</v>
      </c>
      <c r="F7519">
        <v>-89.850099999999998</v>
      </c>
      <c r="G7519" t="s">
        <v>24599</v>
      </c>
      <c r="H7519" s="1">
        <v>44013.327928240738</v>
      </c>
      <c r="I7519" t="s">
        <v>335</v>
      </c>
      <c r="J7519" t="s">
        <v>6692</v>
      </c>
      <c r="K7519" s="6" t="str">
        <f>IF(TableRequestAudits[[#This Row],[http_status]]&lt;300,"OK","Error")</f>
        <v>OK</v>
      </c>
    </row>
    <row r="7520" spans="1:11" x14ac:dyDescent="0.25">
      <c r="A7520">
        <v>7519</v>
      </c>
      <c r="B7520" s="6" t="s">
        <v>15975</v>
      </c>
      <c r="C7520">
        <v>200</v>
      </c>
      <c r="D7520" t="s">
        <v>3</v>
      </c>
      <c r="E7520">
        <v>43.157699999999998</v>
      </c>
      <c r="F7520">
        <v>-77.608000000000004</v>
      </c>
      <c r="G7520" t="s">
        <v>24600</v>
      </c>
      <c r="H7520" s="1">
        <v>44112.64603009259</v>
      </c>
      <c r="I7520" t="s">
        <v>335</v>
      </c>
      <c r="J7520" t="s">
        <v>6617</v>
      </c>
      <c r="K7520" s="6" t="str">
        <f>IF(TableRequestAudits[[#This Row],[http_status]]&lt;300,"OK","Error")</f>
        <v>OK</v>
      </c>
    </row>
    <row r="7521" spans="1:11" x14ac:dyDescent="0.25">
      <c r="A7521">
        <v>7520</v>
      </c>
      <c r="B7521" s="6" t="s">
        <v>15976</v>
      </c>
      <c r="C7521">
        <v>403</v>
      </c>
      <c r="D7521" t="s">
        <v>716</v>
      </c>
      <c r="E7521">
        <v>34.037799999999997</v>
      </c>
      <c r="F7521">
        <v>-84.503799999999998</v>
      </c>
      <c r="G7521" t="s">
        <v>24601</v>
      </c>
      <c r="H7521" s="1">
        <v>43995.935046296298</v>
      </c>
      <c r="I7521" t="s">
        <v>335</v>
      </c>
      <c r="J7521" t="s">
        <v>6959</v>
      </c>
      <c r="K7521" s="6" t="str">
        <f>IF(TableRequestAudits[[#This Row],[http_status]]&lt;300,"OK","Error")</f>
        <v>Error</v>
      </c>
    </row>
    <row r="7522" spans="1:11" x14ac:dyDescent="0.25">
      <c r="A7522">
        <v>7521</v>
      </c>
      <c r="B7522" s="6" t="s">
        <v>15977</v>
      </c>
      <c r="C7522">
        <v>200</v>
      </c>
      <c r="D7522" t="s">
        <v>3</v>
      </c>
      <c r="E7522">
        <v>45.015900000000002</v>
      </c>
      <c r="F7522">
        <v>-93.471900000000005</v>
      </c>
      <c r="G7522" t="s">
        <v>24602</v>
      </c>
      <c r="H7522" s="1">
        <v>44087.743344907409</v>
      </c>
      <c r="I7522" t="s">
        <v>335</v>
      </c>
      <c r="J7522" t="s">
        <v>6682</v>
      </c>
      <c r="K7522" s="6" t="str">
        <f>IF(TableRequestAudits[[#This Row],[http_status]]&lt;300,"OK","Error")</f>
        <v>OK</v>
      </c>
    </row>
    <row r="7523" spans="1:11" x14ac:dyDescent="0.25">
      <c r="A7523">
        <v>7522</v>
      </c>
      <c r="B7523" s="6" t="s">
        <v>15978</v>
      </c>
      <c r="C7523">
        <v>200</v>
      </c>
      <c r="D7523" t="s">
        <v>3</v>
      </c>
      <c r="E7523">
        <v>61.187199999999997</v>
      </c>
      <c r="F7523">
        <v>-149.88040000000001</v>
      </c>
      <c r="G7523" t="s">
        <v>24603</v>
      </c>
      <c r="H7523" s="1">
        <v>44150.762777777774</v>
      </c>
      <c r="I7523" t="s">
        <v>335</v>
      </c>
      <c r="J7523" t="s">
        <v>6887</v>
      </c>
      <c r="K7523" s="6" t="str">
        <f>IF(TableRequestAudits[[#This Row],[http_status]]&lt;300,"OK","Error")</f>
        <v>OK</v>
      </c>
    </row>
    <row r="7524" spans="1:11" x14ac:dyDescent="0.25">
      <c r="A7524">
        <v>7523</v>
      </c>
      <c r="B7524" s="6" t="s">
        <v>15979</v>
      </c>
      <c r="C7524">
        <v>200</v>
      </c>
      <c r="D7524" t="s">
        <v>3</v>
      </c>
      <c r="E7524">
        <v>44.936399999999999</v>
      </c>
      <c r="F7524">
        <v>-123.0381</v>
      </c>
      <c r="G7524" t="s">
        <v>24604</v>
      </c>
      <c r="H7524" s="1">
        <v>43842.113171296296</v>
      </c>
      <c r="I7524" t="s">
        <v>335</v>
      </c>
      <c r="J7524" t="s">
        <v>6613</v>
      </c>
      <c r="K7524" s="6" t="str">
        <f>IF(TableRequestAudits[[#This Row],[http_status]]&lt;300,"OK","Error")</f>
        <v>OK</v>
      </c>
    </row>
    <row r="7525" spans="1:11" x14ac:dyDescent="0.25">
      <c r="A7525">
        <v>7524</v>
      </c>
      <c r="B7525" s="6" t="s">
        <v>15980</v>
      </c>
      <c r="C7525">
        <v>401</v>
      </c>
      <c r="D7525" t="s">
        <v>195</v>
      </c>
      <c r="E7525">
        <v>39.266300000000001</v>
      </c>
      <c r="F7525">
        <v>-84.522099999999995</v>
      </c>
      <c r="G7525" t="s">
        <v>24605</v>
      </c>
      <c r="H7525" s="1">
        <v>43991.789467592593</v>
      </c>
      <c r="I7525" t="s">
        <v>335</v>
      </c>
      <c r="J7525" t="s">
        <v>6607</v>
      </c>
      <c r="K7525" s="6" t="str">
        <f>IF(TableRequestAudits[[#This Row],[http_status]]&lt;300,"OK","Error")</f>
        <v>Error</v>
      </c>
    </row>
    <row r="7526" spans="1:11" x14ac:dyDescent="0.25">
      <c r="A7526">
        <v>7525</v>
      </c>
      <c r="B7526" s="6" t="s">
        <v>15981</v>
      </c>
      <c r="C7526">
        <v>200</v>
      </c>
      <c r="D7526" t="s">
        <v>3</v>
      </c>
      <c r="E7526">
        <v>29.4375</v>
      </c>
      <c r="F7526">
        <v>-98.461600000000004</v>
      </c>
      <c r="G7526" t="s">
        <v>24606</v>
      </c>
      <c r="H7526" s="1">
        <v>44030.927777777775</v>
      </c>
      <c r="I7526" t="s">
        <v>335</v>
      </c>
      <c r="J7526" t="s">
        <v>1010</v>
      </c>
      <c r="K7526" s="6" t="str">
        <f>IF(TableRequestAudits[[#This Row],[http_status]]&lt;300,"OK","Error")</f>
        <v>OK</v>
      </c>
    </row>
    <row r="7527" spans="1:11" x14ac:dyDescent="0.25">
      <c r="A7527">
        <v>7526</v>
      </c>
      <c r="B7527" s="6" t="s">
        <v>15982</v>
      </c>
      <c r="C7527">
        <v>200</v>
      </c>
      <c r="D7527" t="s">
        <v>3</v>
      </c>
      <c r="E7527">
        <v>29.834</v>
      </c>
      <c r="F7527">
        <v>-95.434200000000004</v>
      </c>
      <c r="G7527" t="s">
        <v>24607</v>
      </c>
      <c r="H7527" s="1">
        <v>43987.86010416667</v>
      </c>
      <c r="I7527" t="s">
        <v>335</v>
      </c>
      <c r="J7527" t="s">
        <v>6615</v>
      </c>
      <c r="K7527" s="6" t="str">
        <f>IF(TableRequestAudits[[#This Row],[http_status]]&lt;300,"OK","Error")</f>
        <v>OK</v>
      </c>
    </row>
    <row r="7528" spans="1:11" x14ac:dyDescent="0.25">
      <c r="A7528">
        <v>7527</v>
      </c>
      <c r="B7528" s="6" t="s">
        <v>15983</v>
      </c>
      <c r="C7528">
        <v>200</v>
      </c>
      <c r="D7528" t="s">
        <v>3</v>
      </c>
      <c r="E7528">
        <v>30.202300000000001</v>
      </c>
      <c r="F7528">
        <v>-92.018799999999999</v>
      </c>
      <c r="G7528" t="s">
        <v>24608</v>
      </c>
      <c r="H7528" s="1">
        <v>44092.515034722222</v>
      </c>
      <c r="I7528" t="s">
        <v>335</v>
      </c>
      <c r="J7528" t="s">
        <v>7400</v>
      </c>
      <c r="K7528" s="6" t="str">
        <f>IF(TableRequestAudits[[#This Row],[http_status]]&lt;300,"OK","Error")</f>
        <v>OK</v>
      </c>
    </row>
    <row r="7529" spans="1:11" x14ac:dyDescent="0.25">
      <c r="A7529">
        <v>7528</v>
      </c>
      <c r="B7529" s="6" t="s">
        <v>15984</v>
      </c>
      <c r="C7529">
        <v>200</v>
      </c>
      <c r="D7529" t="s">
        <v>3</v>
      </c>
      <c r="E7529">
        <v>39.738799999999998</v>
      </c>
      <c r="F7529">
        <v>-104.4083</v>
      </c>
      <c r="G7529" t="s">
        <v>24609</v>
      </c>
      <c r="H7529" s="1">
        <v>44169.517777777779</v>
      </c>
      <c r="I7529" t="s">
        <v>335</v>
      </c>
      <c r="J7529" t="s">
        <v>2003</v>
      </c>
      <c r="K7529" s="6" t="str">
        <f>IF(TableRequestAudits[[#This Row],[http_status]]&lt;300,"OK","Error")</f>
        <v>OK</v>
      </c>
    </row>
    <row r="7530" spans="1:11" x14ac:dyDescent="0.25">
      <c r="A7530">
        <v>7529</v>
      </c>
      <c r="B7530" s="6" t="s">
        <v>15985</v>
      </c>
      <c r="C7530">
        <v>200</v>
      </c>
      <c r="D7530" t="s">
        <v>3</v>
      </c>
      <c r="E7530">
        <v>40.7864</v>
      </c>
      <c r="F7530">
        <v>-73.976399999999998</v>
      </c>
      <c r="G7530" t="s">
        <v>24610</v>
      </c>
      <c r="H7530" s="1">
        <v>44127.017071759263</v>
      </c>
      <c r="I7530" t="s">
        <v>335</v>
      </c>
      <c r="J7530" t="s">
        <v>6602</v>
      </c>
      <c r="K7530" s="6" t="str">
        <f>IF(TableRequestAudits[[#This Row],[http_status]]&lt;300,"OK","Error")</f>
        <v>OK</v>
      </c>
    </row>
    <row r="7531" spans="1:11" x14ac:dyDescent="0.25">
      <c r="A7531">
        <v>7530</v>
      </c>
      <c r="B7531" s="6" t="s">
        <v>15986</v>
      </c>
      <c r="C7531">
        <v>202</v>
      </c>
      <c r="D7531" t="s">
        <v>362</v>
      </c>
      <c r="E7531">
        <v>40.081000000000003</v>
      </c>
      <c r="F7531">
        <v>-82.938299999999998</v>
      </c>
      <c r="G7531" t="s">
        <v>24611</v>
      </c>
      <c r="H7531" s="1">
        <v>44022.428194444445</v>
      </c>
      <c r="I7531" t="s">
        <v>335</v>
      </c>
      <c r="J7531" t="s">
        <v>6739</v>
      </c>
      <c r="K7531" s="6" t="str">
        <f>IF(TableRequestAudits[[#This Row],[http_status]]&lt;300,"OK","Error")</f>
        <v>OK</v>
      </c>
    </row>
    <row r="7532" spans="1:11" x14ac:dyDescent="0.25">
      <c r="A7532">
        <v>7531</v>
      </c>
      <c r="B7532" s="6" t="s">
        <v>15987</v>
      </c>
      <c r="C7532">
        <v>400</v>
      </c>
      <c r="D7532" t="s">
        <v>12</v>
      </c>
      <c r="E7532">
        <v>40.780799999999999</v>
      </c>
      <c r="F7532">
        <v>-73.977199999999996</v>
      </c>
      <c r="G7532" t="s">
        <v>24612</v>
      </c>
      <c r="H7532" s="1">
        <v>44068.70103009259</v>
      </c>
      <c r="I7532" t="s">
        <v>335</v>
      </c>
      <c r="J7532" t="s">
        <v>6602</v>
      </c>
      <c r="K7532" s="6" t="str">
        <f>IF(TableRequestAudits[[#This Row],[http_status]]&lt;300,"OK","Error")</f>
        <v>Error</v>
      </c>
    </row>
    <row r="7533" spans="1:11" x14ac:dyDescent="0.25">
      <c r="A7533">
        <v>7532</v>
      </c>
      <c r="B7533" s="6" t="s">
        <v>15988</v>
      </c>
      <c r="C7533">
        <v>200</v>
      </c>
      <c r="D7533" t="s">
        <v>3</v>
      </c>
      <c r="E7533">
        <v>32.607599999999998</v>
      </c>
      <c r="F7533">
        <v>-93.752600000000001</v>
      </c>
      <c r="G7533" t="s">
        <v>24613</v>
      </c>
      <c r="H7533" s="1">
        <v>43985.183333333334</v>
      </c>
      <c r="I7533" t="s">
        <v>335</v>
      </c>
      <c r="J7533" t="s">
        <v>4023</v>
      </c>
      <c r="K7533" s="6" t="str">
        <f>IF(TableRequestAudits[[#This Row],[http_status]]&lt;300,"OK","Error")</f>
        <v>OK</v>
      </c>
    </row>
    <row r="7534" spans="1:11" x14ac:dyDescent="0.25">
      <c r="A7534">
        <v>7533</v>
      </c>
      <c r="B7534" s="6" t="s">
        <v>15989</v>
      </c>
      <c r="C7534">
        <v>200</v>
      </c>
      <c r="D7534" t="s">
        <v>3</v>
      </c>
      <c r="E7534">
        <v>38.296799999999998</v>
      </c>
      <c r="F7534">
        <v>-81.554699999999997</v>
      </c>
      <c r="G7534" t="s">
        <v>24614</v>
      </c>
      <c r="H7534" s="1">
        <v>44144.469155092593</v>
      </c>
      <c r="I7534" t="s">
        <v>335</v>
      </c>
      <c r="J7534" t="s">
        <v>7026</v>
      </c>
      <c r="K7534" s="6" t="str">
        <f>IF(TableRequestAudits[[#This Row],[http_status]]&lt;300,"OK","Error")</f>
        <v>OK</v>
      </c>
    </row>
    <row r="7535" spans="1:11" x14ac:dyDescent="0.25">
      <c r="A7535">
        <v>7534</v>
      </c>
      <c r="B7535" s="6" t="s">
        <v>15990</v>
      </c>
      <c r="C7535">
        <v>200</v>
      </c>
      <c r="D7535" t="s">
        <v>3</v>
      </c>
      <c r="E7535">
        <v>30.670999999999999</v>
      </c>
      <c r="F7535">
        <v>-88.1267</v>
      </c>
      <c r="G7535" t="s">
        <v>24615</v>
      </c>
      <c r="H7535" s="1">
        <v>44148.385775462964</v>
      </c>
      <c r="I7535" t="s">
        <v>335</v>
      </c>
      <c r="J7535" t="s">
        <v>6804</v>
      </c>
      <c r="K7535" s="6" t="str">
        <f>IF(TableRequestAudits[[#This Row],[http_status]]&lt;300,"OK","Error")</f>
        <v>OK</v>
      </c>
    </row>
    <row r="7536" spans="1:11" x14ac:dyDescent="0.25">
      <c r="A7536">
        <v>7535</v>
      </c>
      <c r="B7536" s="6" t="s">
        <v>15991</v>
      </c>
      <c r="C7536">
        <v>200</v>
      </c>
      <c r="D7536" t="s">
        <v>3</v>
      </c>
      <c r="E7536">
        <v>38.189</v>
      </c>
      <c r="F7536">
        <v>-85.6768</v>
      </c>
      <c r="G7536" t="s">
        <v>24616</v>
      </c>
      <c r="H7536" s="1">
        <v>44121.133287037039</v>
      </c>
      <c r="I7536" t="s">
        <v>335</v>
      </c>
      <c r="J7536" t="s">
        <v>6906</v>
      </c>
      <c r="K7536" s="6" t="str">
        <f>IF(TableRequestAudits[[#This Row],[http_status]]&lt;300,"OK","Error")</f>
        <v>OK</v>
      </c>
    </row>
    <row r="7537" spans="1:11" x14ac:dyDescent="0.25">
      <c r="A7537">
        <v>7536</v>
      </c>
      <c r="B7537" s="6" t="s">
        <v>15992</v>
      </c>
      <c r="C7537">
        <v>200</v>
      </c>
      <c r="D7537" t="s">
        <v>3</v>
      </c>
      <c r="E7537">
        <v>39.058300000000003</v>
      </c>
      <c r="F7537">
        <v>-95.709500000000006</v>
      </c>
      <c r="G7537" t="s">
        <v>24617</v>
      </c>
      <c r="H7537" s="1">
        <v>44075.296932870369</v>
      </c>
      <c r="I7537" t="s">
        <v>335</v>
      </c>
      <c r="J7537" t="s">
        <v>6802</v>
      </c>
      <c r="K7537" s="6" t="str">
        <f>IF(TableRequestAudits[[#This Row],[http_status]]&lt;300,"OK","Error")</f>
        <v>OK</v>
      </c>
    </row>
    <row r="7538" spans="1:11" x14ac:dyDescent="0.25">
      <c r="A7538">
        <v>7537</v>
      </c>
      <c r="B7538" s="6" t="s">
        <v>15993</v>
      </c>
      <c r="C7538">
        <v>503</v>
      </c>
      <c r="D7538" t="s">
        <v>87</v>
      </c>
      <c r="E7538">
        <v>39.707599999999999</v>
      </c>
      <c r="F7538">
        <v>-94.867699999999999</v>
      </c>
      <c r="G7538" t="s">
        <v>24618</v>
      </c>
      <c r="H7538" s="1">
        <v>44141.367013888892</v>
      </c>
      <c r="I7538" t="s">
        <v>335</v>
      </c>
      <c r="J7538" t="s">
        <v>8008</v>
      </c>
      <c r="K7538" s="6" t="str">
        <f>IF(TableRequestAudits[[#This Row],[http_status]]&lt;300,"OK","Error")</f>
        <v>Error</v>
      </c>
    </row>
    <row r="7539" spans="1:11" x14ac:dyDescent="0.25">
      <c r="A7539">
        <v>7538</v>
      </c>
      <c r="B7539" s="6" t="s">
        <v>15994</v>
      </c>
      <c r="C7539">
        <v>200</v>
      </c>
      <c r="D7539" t="s">
        <v>3</v>
      </c>
      <c r="E7539">
        <v>44.980600000000003</v>
      </c>
      <c r="F7539">
        <v>-93.177099999999996</v>
      </c>
      <c r="G7539" t="s">
        <v>24619</v>
      </c>
      <c r="H7539" s="1">
        <v>44024.444039351853</v>
      </c>
      <c r="I7539" t="s">
        <v>335</v>
      </c>
      <c r="J7539" t="s">
        <v>4835</v>
      </c>
      <c r="K7539" s="6" t="str">
        <f>IF(TableRequestAudits[[#This Row],[http_status]]&lt;300,"OK","Error")</f>
        <v>OK</v>
      </c>
    </row>
    <row r="7540" spans="1:11" x14ac:dyDescent="0.25">
      <c r="A7540">
        <v>7539</v>
      </c>
      <c r="B7540" s="6" t="s">
        <v>15995</v>
      </c>
      <c r="C7540">
        <v>200</v>
      </c>
      <c r="D7540" t="s">
        <v>3</v>
      </c>
      <c r="E7540">
        <v>28.5642</v>
      </c>
      <c r="F7540">
        <v>-82.416499999999999</v>
      </c>
      <c r="G7540" t="s">
        <v>24620</v>
      </c>
      <c r="H7540" s="1">
        <v>44217.335509259261</v>
      </c>
      <c r="I7540" t="s">
        <v>335</v>
      </c>
      <c r="J7540" t="s">
        <v>7485</v>
      </c>
      <c r="K7540" s="6" t="str">
        <f>IF(TableRequestAudits[[#This Row],[http_status]]&lt;300,"OK","Error")</f>
        <v>OK</v>
      </c>
    </row>
    <row r="7541" spans="1:11" x14ac:dyDescent="0.25">
      <c r="A7541">
        <v>7540</v>
      </c>
      <c r="B7541" s="6" t="s">
        <v>15996</v>
      </c>
      <c r="C7541">
        <v>200</v>
      </c>
      <c r="D7541" t="s">
        <v>3</v>
      </c>
      <c r="E7541">
        <v>38.132100000000001</v>
      </c>
      <c r="F7541">
        <v>-82.418300000000002</v>
      </c>
      <c r="G7541" t="s">
        <v>24621</v>
      </c>
      <c r="H7541" s="1">
        <v>44034.091249999998</v>
      </c>
      <c r="I7541" t="s">
        <v>335</v>
      </c>
      <c r="J7541" t="s">
        <v>6672</v>
      </c>
      <c r="K7541" s="6" t="str">
        <f>IF(TableRequestAudits[[#This Row],[http_status]]&lt;300,"OK","Error")</f>
        <v>OK</v>
      </c>
    </row>
    <row r="7542" spans="1:11" x14ac:dyDescent="0.25">
      <c r="A7542">
        <v>7541</v>
      </c>
      <c r="B7542" s="6" t="s">
        <v>15997</v>
      </c>
      <c r="C7542">
        <v>200</v>
      </c>
      <c r="D7542" t="s">
        <v>3</v>
      </c>
      <c r="E7542">
        <v>47.066200000000002</v>
      </c>
      <c r="F7542">
        <v>-122.11320000000001</v>
      </c>
      <c r="G7542" t="s">
        <v>24622</v>
      </c>
      <c r="H7542" s="1">
        <v>43966.844849537039</v>
      </c>
      <c r="I7542" t="s">
        <v>335</v>
      </c>
      <c r="J7542" t="s">
        <v>6604</v>
      </c>
      <c r="K7542" s="6" t="str">
        <f>IF(TableRequestAudits[[#This Row],[http_status]]&lt;300,"OK","Error")</f>
        <v>OK</v>
      </c>
    </row>
    <row r="7543" spans="1:11" x14ac:dyDescent="0.25">
      <c r="A7543">
        <v>7542</v>
      </c>
      <c r="B7543" s="6" t="s">
        <v>15998</v>
      </c>
      <c r="C7543">
        <v>200</v>
      </c>
      <c r="D7543" t="s">
        <v>3</v>
      </c>
      <c r="E7543">
        <v>33.649299999999997</v>
      </c>
      <c r="F7543">
        <v>-86.705699999999993</v>
      </c>
      <c r="G7543" t="s">
        <v>24623</v>
      </c>
      <c r="H7543" s="1">
        <v>44218.61478009259</v>
      </c>
      <c r="I7543" t="s">
        <v>335</v>
      </c>
      <c r="J7543" t="s">
        <v>2065</v>
      </c>
      <c r="K7543" s="6" t="str">
        <f>IF(TableRequestAudits[[#This Row],[http_status]]&lt;300,"OK","Error")</f>
        <v>OK</v>
      </c>
    </row>
    <row r="7544" spans="1:11" x14ac:dyDescent="0.25">
      <c r="A7544">
        <v>7543</v>
      </c>
      <c r="B7544" s="6" t="s">
        <v>15999</v>
      </c>
      <c r="C7544">
        <v>400</v>
      </c>
      <c r="D7544" t="s">
        <v>12</v>
      </c>
      <c r="E7544">
        <v>36.085999999999999</v>
      </c>
      <c r="F7544">
        <v>-115.14709999999999</v>
      </c>
      <c r="G7544" t="s">
        <v>24624</v>
      </c>
      <c r="H7544" s="1">
        <v>43994.46471064815</v>
      </c>
      <c r="I7544" t="s">
        <v>335</v>
      </c>
      <c r="J7544" t="s">
        <v>1480</v>
      </c>
      <c r="K7544" s="6" t="str">
        <f>IF(TableRequestAudits[[#This Row],[http_status]]&lt;300,"OK","Error")</f>
        <v>Error</v>
      </c>
    </row>
    <row r="7545" spans="1:11" x14ac:dyDescent="0.25">
      <c r="A7545">
        <v>7544</v>
      </c>
      <c r="B7545" s="6" t="s">
        <v>16000</v>
      </c>
      <c r="C7545">
        <v>400</v>
      </c>
      <c r="D7545" t="s">
        <v>12</v>
      </c>
      <c r="E7545">
        <v>34.006</v>
      </c>
      <c r="F7545">
        <v>-80.970799999999997</v>
      </c>
      <c r="G7545" t="s">
        <v>24625</v>
      </c>
      <c r="H7545" s="1">
        <v>43841.93241898148</v>
      </c>
      <c r="I7545" t="s">
        <v>335</v>
      </c>
      <c r="J7545" t="s">
        <v>3666</v>
      </c>
      <c r="K7545" s="6" t="str">
        <f>IF(TableRequestAudits[[#This Row],[http_status]]&lt;300,"OK","Error")</f>
        <v>Error</v>
      </c>
    </row>
    <row r="7546" spans="1:11" x14ac:dyDescent="0.25">
      <c r="A7546">
        <v>7545</v>
      </c>
      <c r="B7546" s="6" t="s">
        <v>16001</v>
      </c>
      <c r="C7546">
        <v>500</v>
      </c>
      <c r="D7546" t="s">
        <v>77</v>
      </c>
      <c r="E7546">
        <v>33.7866</v>
      </c>
      <c r="F7546">
        <v>-118.2987</v>
      </c>
      <c r="G7546" t="s">
        <v>24626</v>
      </c>
      <c r="H7546" s="1">
        <v>43959.216990740744</v>
      </c>
      <c r="I7546" t="s">
        <v>335</v>
      </c>
      <c r="J7546" t="s">
        <v>7713</v>
      </c>
      <c r="K7546" s="6" t="str">
        <f>IF(TableRequestAudits[[#This Row],[http_status]]&lt;300,"OK","Error")</f>
        <v>Error</v>
      </c>
    </row>
    <row r="7547" spans="1:11" x14ac:dyDescent="0.25">
      <c r="A7547">
        <v>7546</v>
      </c>
      <c r="B7547" s="6" t="s">
        <v>16002</v>
      </c>
      <c r="C7547">
        <v>200</v>
      </c>
      <c r="D7547" t="s">
        <v>3</v>
      </c>
      <c r="E7547">
        <v>40.780799999999999</v>
      </c>
      <c r="F7547">
        <v>-73.977199999999996</v>
      </c>
      <c r="G7547" t="s">
        <v>24627</v>
      </c>
      <c r="H7547" s="1">
        <v>44084.671412037038</v>
      </c>
      <c r="I7547" t="s">
        <v>335</v>
      </c>
      <c r="J7547" t="s">
        <v>6602</v>
      </c>
      <c r="K7547" s="6" t="str">
        <f>IF(TableRequestAudits[[#This Row],[http_status]]&lt;300,"OK","Error")</f>
        <v>OK</v>
      </c>
    </row>
    <row r="7548" spans="1:11" x14ac:dyDescent="0.25">
      <c r="A7548">
        <v>7547</v>
      </c>
      <c r="B7548" s="6" t="s">
        <v>16003</v>
      </c>
      <c r="C7548">
        <v>500</v>
      </c>
      <c r="D7548" t="s">
        <v>77</v>
      </c>
      <c r="E7548">
        <v>37.633299999999998</v>
      </c>
      <c r="F7548">
        <v>-97.424999999999997</v>
      </c>
      <c r="G7548" t="s">
        <v>24628</v>
      </c>
      <c r="H7548" s="1">
        <v>44061.940578703703</v>
      </c>
      <c r="I7548" t="s">
        <v>335</v>
      </c>
      <c r="J7548" t="s">
        <v>4238</v>
      </c>
      <c r="K7548" s="6" t="str">
        <f>IF(TableRequestAudits[[#This Row],[http_status]]&lt;300,"OK","Error")</f>
        <v>Error</v>
      </c>
    </row>
    <row r="7549" spans="1:11" x14ac:dyDescent="0.25">
      <c r="A7549">
        <v>7548</v>
      </c>
      <c r="B7549" s="6" t="s">
        <v>16004</v>
      </c>
      <c r="C7549">
        <v>200</v>
      </c>
      <c r="D7549" t="s">
        <v>3</v>
      </c>
      <c r="E7549">
        <v>35.26</v>
      </c>
      <c r="F7549">
        <v>-80.804199999999994</v>
      </c>
      <c r="G7549" t="s">
        <v>24629</v>
      </c>
      <c r="H7549" s="1">
        <v>44048.048252314817</v>
      </c>
      <c r="I7549" t="s">
        <v>335</v>
      </c>
      <c r="J7549" t="s">
        <v>6717</v>
      </c>
      <c r="K7549" s="6" t="str">
        <f>IF(TableRequestAudits[[#This Row],[http_status]]&lt;300,"OK","Error")</f>
        <v>OK</v>
      </c>
    </row>
    <row r="7550" spans="1:11" x14ac:dyDescent="0.25">
      <c r="A7550">
        <v>7549</v>
      </c>
      <c r="B7550" s="6" t="s">
        <v>16005</v>
      </c>
      <c r="C7550">
        <v>200</v>
      </c>
      <c r="D7550" t="s">
        <v>3</v>
      </c>
      <c r="E7550">
        <v>37.625</v>
      </c>
      <c r="F7550">
        <v>-77.495900000000006</v>
      </c>
      <c r="G7550" t="s">
        <v>24630</v>
      </c>
      <c r="H7550" s="1">
        <v>44077.557187500002</v>
      </c>
      <c r="I7550" t="s">
        <v>335</v>
      </c>
      <c r="J7550" t="s">
        <v>6684</v>
      </c>
      <c r="K7550" s="6" t="str">
        <f>IF(TableRequestAudits[[#This Row],[http_status]]&lt;300,"OK","Error")</f>
        <v>OK</v>
      </c>
    </row>
    <row r="7551" spans="1:11" x14ac:dyDescent="0.25">
      <c r="A7551">
        <v>7550</v>
      </c>
      <c r="B7551" s="6" t="s">
        <v>16006</v>
      </c>
      <c r="C7551">
        <v>200</v>
      </c>
      <c r="D7551" t="s">
        <v>3</v>
      </c>
      <c r="E7551">
        <v>39.703800000000001</v>
      </c>
      <c r="F7551">
        <v>-86.302899999999994</v>
      </c>
      <c r="G7551" t="s">
        <v>24631</v>
      </c>
      <c r="H7551" s="1">
        <v>44155.197210648148</v>
      </c>
      <c r="I7551" t="s">
        <v>335</v>
      </c>
      <c r="J7551" t="s">
        <v>5525</v>
      </c>
      <c r="K7551" s="6" t="str">
        <f>IF(TableRequestAudits[[#This Row],[http_status]]&lt;300,"OK","Error")</f>
        <v>OK</v>
      </c>
    </row>
    <row r="7552" spans="1:11" x14ac:dyDescent="0.25">
      <c r="A7552">
        <v>7551</v>
      </c>
      <c r="B7552" s="6" t="s">
        <v>16007</v>
      </c>
      <c r="C7552">
        <v>200</v>
      </c>
      <c r="D7552" t="s">
        <v>3</v>
      </c>
      <c r="E7552">
        <v>40.780799999999999</v>
      </c>
      <c r="F7552">
        <v>-73.977199999999996</v>
      </c>
      <c r="G7552" t="s">
        <v>24632</v>
      </c>
      <c r="H7552" s="1">
        <v>44211.080462962964</v>
      </c>
      <c r="I7552" t="s">
        <v>335</v>
      </c>
      <c r="J7552" t="s">
        <v>6602</v>
      </c>
      <c r="K7552" s="6" t="str">
        <f>IF(TableRequestAudits[[#This Row],[http_status]]&lt;300,"OK","Error")</f>
        <v>OK</v>
      </c>
    </row>
    <row r="7553" spans="1:11" x14ac:dyDescent="0.25">
      <c r="A7553">
        <v>7552</v>
      </c>
      <c r="B7553" s="6" t="s">
        <v>16008</v>
      </c>
      <c r="C7553">
        <v>200</v>
      </c>
      <c r="D7553" t="s">
        <v>3</v>
      </c>
      <c r="E7553">
        <v>42.409799999999997</v>
      </c>
      <c r="F7553">
        <v>-82.944100000000006</v>
      </c>
      <c r="G7553" t="s">
        <v>24633</v>
      </c>
      <c r="H7553" s="1">
        <v>44022.075416666667</v>
      </c>
      <c r="I7553" t="s">
        <v>335</v>
      </c>
      <c r="J7553" t="s">
        <v>8187</v>
      </c>
      <c r="K7553" s="6" t="str">
        <f>IF(TableRequestAudits[[#This Row],[http_status]]&lt;300,"OK","Error")</f>
        <v>OK</v>
      </c>
    </row>
    <row r="7554" spans="1:11" x14ac:dyDescent="0.25">
      <c r="A7554">
        <v>7553</v>
      </c>
      <c r="B7554" s="6" t="s">
        <v>16009</v>
      </c>
      <c r="C7554">
        <v>200</v>
      </c>
      <c r="D7554" t="s">
        <v>3</v>
      </c>
      <c r="E7554">
        <v>27.389600000000002</v>
      </c>
      <c r="F7554">
        <v>-80.261499999999998</v>
      </c>
      <c r="G7554" t="s">
        <v>24634</v>
      </c>
      <c r="H7554" s="1">
        <v>44119.091469907406</v>
      </c>
      <c r="I7554" t="s">
        <v>335</v>
      </c>
      <c r="J7554" t="s">
        <v>7418</v>
      </c>
      <c r="K7554" s="6" t="str">
        <f>IF(TableRequestAudits[[#This Row],[http_status]]&lt;300,"OK","Error")</f>
        <v>OK</v>
      </c>
    </row>
    <row r="7555" spans="1:11" x14ac:dyDescent="0.25">
      <c r="A7555">
        <v>7554</v>
      </c>
      <c r="B7555" s="6" t="s">
        <v>16010</v>
      </c>
      <c r="C7555">
        <v>503</v>
      </c>
      <c r="D7555" t="s">
        <v>87</v>
      </c>
      <c r="E7555">
        <v>40.668100000000003</v>
      </c>
      <c r="F7555">
        <v>-111.9083</v>
      </c>
      <c r="G7555" t="s">
        <v>24635</v>
      </c>
      <c r="H7555" s="1">
        <v>43937.116516203707</v>
      </c>
      <c r="I7555" t="s">
        <v>335</v>
      </c>
      <c r="J7555" t="s">
        <v>6720</v>
      </c>
      <c r="K7555" s="6" t="str">
        <f>IF(TableRequestAudits[[#This Row],[http_status]]&lt;300,"OK","Error")</f>
        <v>Error</v>
      </c>
    </row>
    <row r="7556" spans="1:11" x14ac:dyDescent="0.25">
      <c r="A7556">
        <v>7555</v>
      </c>
      <c r="B7556" s="6" t="s">
        <v>16011</v>
      </c>
      <c r="C7556">
        <v>200</v>
      </c>
      <c r="D7556" t="s">
        <v>3</v>
      </c>
      <c r="E7556">
        <v>33.276499999999999</v>
      </c>
      <c r="F7556">
        <v>-112.1872</v>
      </c>
      <c r="G7556" t="s">
        <v>24636</v>
      </c>
      <c r="H7556" s="1">
        <v>43872.433136574073</v>
      </c>
      <c r="I7556" t="s">
        <v>335</v>
      </c>
      <c r="J7556" t="s">
        <v>6951</v>
      </c>
      <c r="K7556" s="6" t="str">
        <f>IF(TableRequestAudits[[#This Row],[http_status]]&lt;300,"OK","Error")</f>
        <v>OK</v>
      </c>
    </row>
    <row r="7557" spans="1:11" x14ac:dyDescent="0.25">
      <c r="A7557">
        <v>7556</v>
      </c>
      <c r="B7557" s="6" t="s">
        <v>16012</v>
      </c>
      <c r="C7557">
        <v>200</v>
      </c>
      <c r="D7557" t="s">
        <v>3</v>
      </c>
      <c r="E7557">
        <v>33.786200000000001</v>
      </c>
      <c r="F7557">
        <v>-117.93089999999999</v>
      </c>
      <c r="G7557" t="s">
        <v>24637</v>
      </c>
      <c r="H7557" s="1">
        <v>44129.347511574073</v>
      </c>
      <c r="I7557" t="s">
        <v>335</v>
      </c>
      <c r="J7557" t="s">
        <v>7805</v>
      </c>
      <c r="K7557" s="6" t="str">
        <f>IF(TableRequestAudits[[#This Row],[http_status]]&lt;300,"OK","Error")</f>
        <v>OK</v>
      </c>
    </row>
    <row r="7558" spans="1:11" x14ac:dyDescent="0.25">
      <c r="A7558">
        <v>7557</v>
      </c>
      <c r="B7558" s="6" t="s">
        <v>16013</v>
      </c>
      <c r="C7558">
        <v>500</v>
      </c>
      <c r="D7558" t="s">
        <v>77</v>
      </c>
      <c r="E7558">
        <v>29.4375</v>
      </c>
      <c r="F7558">
        <v>-98.461600000000004</v>
      </c>
      <c r="G7558" t="s">
        <v>24638</v>
      </c>
      <c r="H7558" s="1">
        <v>44014.65425925926</v>
      </c>
      <c r="I7558" t="s">
        <v>335</v>
      </c>
      <c r="J7558" t="s">
        <v>1010</v>
      </c>
      <c r="K7558" s="6" t="str">
        <f>IF(TableRequestAudits[[#This Row],[http_status]]&lt;300,"OK","Error")</f>
        <v>Error</v>
      </c>
    </row>
    <row r="7559" spans="1:11" x14ac:dyDescent="0.25">
      <c r="A7559">
        <v>7558</v>
      </c>
      <c r="B7559" s="6" t="s">
        <v>16014</v>
      </c>
      <c r="C7559">
        <v>200</v>
      </c>
      <c r="D7559" t="s">
        <v>3</v>
      </c>
      <c r="E7559">
        <v>44.018500000000003</v>
      </c>
      <c r="F7559">
        <v>-123.0998</v>
      </c>
      <c r="G7559" t="s">
        <v>24639</v>
      </c>
      <c r="H7559" s="1">
        <v>44046.909687500003</v>
      </c>
      <c r="I7559" t="s">
        <v>335</v>
      </c>
      <c r="J7559" t="s">
        <v>7136</v>
      </c>
      <c r="K7559" s="6" t="str">
        <f>IF(TableRequestAudits[[#This Row],[http_status]]&lt;300,"OK","Error")</f>
        <v>OK</v>
      </c>
    </row>
    <row r="7560" spans="1:11" x14ac:dyDescent="0.25">
      <c r="A7560">
        <v>7559</v>
      </c>
      <c r="B7560" s="6" t="s">
        <v>16015</v>
      </c>
      <c r="C7560">
        <v>200</v>
      </c>
      <c r="D7560" t="s">
        <v>3</v>
      </c>
      <c r="E7560">
        <v>33.495100000000001</v>
      </c>
      <c r="F7560">
        <v>-86.805899999999994</v>
      </c>
      <c r="G7560" t="s">
        <v>24640</v>
      </c>
      <c r="H7560" s="1">
        <v>43998.395914351851</v>
      </c>
      <c r="I7560" t="s">
        <v>335</v>
      </c>
      <c r="J7560" t="s">
        <v>2065</v>
      </c>
      <c r="K7560" s="6" t="str">
        <f>IF(TableRequestAudits[[#This Row],[http_status]]&lt;300,"OK","Error")</f>
        <v>OK</v>
      </c>
    </row>
    <row r="7561" spans="1:11" x14ac:dyDescent="0.25">
      <c r="A7561">
        <v>7560</v>
      </c>
      <c r="B7561" s="6" t="s">
        <v>16016</v>
      </c>
      <c r="C7561">
        <v>200</v>
      </c>
      <c r="D7561" t="s">
        <v>3</v>
      </c>
      <c r="E7561">
        <v>43.459899999999998</v>
      </c>
      <c r="F7561">
        <v>-116.244</v>
      </c>
      <c r="G7561" t="s">
        <v>24641</v>
      </c>
      <c r="H7561" s="1">
        <v>43882.892372685186</v>
      </c>
      <c r="I7561" t="s">
        <v>335</v>
      </c>
      <c r="J7561" t="s">
        <v>6820</v>
      </c>
      <c r="K7561" s="6" t="str">
        <f>IF(TableRequestAudits[[#This Row],[http_status]]&lt;300,"OK","Error")</f>
        <v>OK</v>
      </c>
    </row>
    <row r="7562" spans="1:11" x14ac:dyDescent="0.25">
      <c r="A7562">
        <v>7561</v>
      </c>
      <c r="B7562" s="6" t="s">
        <v>16017</v>
      </c>
      <c r="C7562">
        <v>200</v>
      </c>
      <c r="D7562" t="s">
        <v>3</v>
      </c>
      <c r="E7562">
        <v>33.0169</v>
      </c>
      <c r="F7562">
        <v>-116.846</v>
      </c>
      <c r="G7562" t="s">
        <v>24642</v>
      </c>
      <c r="H7562" s="1">
        <v>44090.000104166669</v>
      </c>
      <c r="I7562" t="s">
        <v>335</v>
      </c>
      <c r="J7562" t="s">
        <v>3861</v>
      </c>
      <c r="K7562" s="6" t="str">
        <f>IF(TableRequestAudits[[#This Row],[http_status]]&lt;300,"OK","Error")</f>
        <v>OK</v>
      </c>
    </row>
    <row r="7563" spans="1:11" x14ac:dyDescent="0.25">
      <c r="A7563">
        <v>7562</v>
      </c>
      <c r="B7563" s="6" t="s">
        <v>16018</v>
      </c>
      <c r="C7563">
        <v>500</v>
      </c>
      <c r="D7563" t="s">
        <v>77</v>
      </c>
      <c r="E7563">
        <v>38.893300000000004</v>
      </c>
      <c r="F7563">
        <v>-77.014600000000002</v>
      </c>
      <c r="G7563" t="s">
        <v>24643</v>
      </c>
      <c r="H7563" s="1">
        <v>44140.59134259259</v>
      </c>
      <c r="I7563" t="s">
        <v>335</v>
      </c>
      <c r="J7563" t="s">
        <v>4583</v>
      </c>
      <c r="K7563" s="6" t="str">
        <f>IF(TableRequestAudits[[#This Row],[http_status]]&lt;300,"OK","Error")</f>
        <v>Error</v>
      </c>
    </row>
    <row r="7564" spans="1:11" x14ac:dyDescent="0.25">
      <c r="A7564">
        <v>7563</v>
      </c>
      <c r="B7564" s="6" t="s">
        <v>16019</v>
      </c>
      <c r="C7564">
        <v>200</v>
      </c>
      <c r="D7564" t="s">
        <v>3</v>
      </c>
      <c r="E7564">
        <v>34.037799999999997</v>
      </c>
      <c r="F7564">
        <v>-84.503799999999998</v>
      </c>
      <c r="G7564" t="s">
        <v>24644</v>
      </c>
      <c r="H7564" s="1">
        <v>43884.138877314814</v>
      </c>
      <c r="I7564" t="s">
        <v>335</v>
      </c>
      <c r="J7564" t="s">
        <v>6959</v>
      </c>
      <c r="K7564" s="6" t="str">
        <f>IF(TableRequestAudits[[#This Row],[http_status]]&lt;300,"OK","Error")</f>
        <v>OK</v>
      </c>
    </row>
    <row r="7565" spans="1:11" x14ac:dyDescent="0.25">
      <c r="A7565">
        <v>7564</v>
      </c>
      <c r="B7565" s="6" t="s">
        <v>16020</v>
      </c>
      <c r="C7565">
        <v>200</v>
      </c>
      <c r="D7565" t="s">
        <v>3</v>
      </c>
      <c r="E7565">
        <v>43.005899999999997</v>
      </c>
      <c r="F7565">
        <v>-71.013199999999998</v>
      </c>
      <c r="G7565" t="s">
        <v>24645</v>
      </c>
      <c r="H7565" s="1">
        <v>44080.643333333333</v>
      </c>
      <c r="I7565" t="s">
        <v>335</v>
      </c>
      <c r="J7565" t="s">
        <v>3784</v>
      </c>
      <c r="K7565" s="6" t="str">
        <f>IF(TableRequestAudits[[#This Row],[http_status]]&lt;300,"OK","Error")</f>
        <v>OK</v>
      </c>
    </row>
    <row r="7566" spans="1:11" x14ac:dyDescent="0.25">
      <c r="A7566">
        <v>7565</v>
      </c>
      <c r="B7566" s="6" t="s">
        <v>16021</v>
      </c>
      <c r="C7566">
        <v>200</v>
      </c>
      <c r="D7566" t="s">
        <v>3</v>
      </c>
      <c r="E7566">
        <v>45.5289</v>
      </c>
      <c r="F7566">
        <v>-94.593299999999999</v>
      </c>
      <c r="G7566" t="s">
        <v>24646</v>
      </c>
      <c r="H7566" s="1">
        <v>44129.1565162037</v>
      </c>
      <c r="I7566" t="s">
        <v>335</v>
      </c>
      <c r="J7566" t="s">
        <v>8277</v>
      </c>
      <c r="K7566" s="6" t="str">
        <f>IF(TableRequestAudits[[#This Row],[http_status]]&lt;300,"OK","Error")</f>
        <v>OK</v>
      </c>
    </row>
    <row r="7567" spans="1:11" x14ac:dyDescent="0.25">
      <c r="A7567">
        <v>7566</v>
      </c>
      <c r="B7567" s="6" t="s">
        <v>16022</v>
      </c>
      <c r="C7567">
        <v>200</v>
      </c>
      <c r="D7567" t="s">
        <v>3</v>
      </c>
      <c r="E7567">
        <v>30.290700000000001</v>
      </c>
      <c r="F7567">
        <v>-97.764799999999994</v>
      </c>
      <c r="G7567" t="s">
        <v>24647</v>
      </c>
      <c r="H7567" s="1">
        <v>43840.665671296294</v>
      </c>
      <c r="I7567" t="s">
        <v>335</v>
      </c>
      <c r="J7567" t="s">
        <v>6817</v>
      </c>
      <c r="K7567" s="6" t="str">
        <f>IF(TableRequestAudits[[#This Row],[http_status]]&lt;300,"OK","Error")</f>
        <v>OK</v>
      </c>
    </row>
    <row r="7568" spans="1:11" x14ac:dyDescent="0.25">
      <c r="A7568">
        <v>7567</v>
      </c>
      <c r="B7568" s="6" t="s">
        <v>16023</v>
      </c>
      <c r="C7568">
        <v>200</v>
      </c>
      <c r="D7568" t="s">
        <v>3</v>
      </c>
      <c r="E7568">
        <v>27.995100000000001</v>
      </c>
      <c r="F7568">
        <v>-82.404600000000002</v>
      </c>
      <c r="G7568" t="s">
        <v>24648</v>
      </c>
      <c r="H7568" s="1">
        <v>43863.447812500002</v>
      </c>
      <c r="I7568" t="s">
        <v>335</v>
      </c>
      <c r="J7568" t="s">
        <v>6764</v>
      </c>
      <c r="K7568" s="6" t="str">
        <f>IF(TableRequestAudits[[#This Row],[http_status]]&lt;300,"OK","Error")</f>
        <v>OK</v>
      </c>
    </row>
    <row r="7569" spans="1:11" x14ac:dyDescent="0.25">
      <c r="A7569">
        <v>7568</v>
      </c>
      <c r="B7569" s="6" t="s">
        <v>16024</v>
      </c>
      <c r="C7569">
        <v>200</v>
      </c>
      <c r="D7569" t="s">
        <v>3</v>
      </c>
      <c r="E7569">
        <v>34.168999999999997</v>
      </c>
      <c r="F7569">
        <v>-118.3442</v>
      </c>
      <c r="G7569" t="s">
        <v>24649</v>
      </c>
      <c r="H7569" s="1">
        <v>44161.645358796297</v>
      </c>
      <c r="I7569" t="s">
        <v>335</v>
      </c>
      <c r="J7569" t="s">
        <v>8310</v>
      </c>
      <c r="K7569" s="6" t="str">
        <f>IF(TableRequestAudits[[#This Row],[http_status]]&lt;300,"OK","Error")</f>
        <v>OK</v>
      </c>
    </row>
    <row r="7570" spans="1:11" x14ac:dyDescent="0.25">
      <c r="A7570">
        <v>7569</v>
      </c>
      <c r="B7570" s="6" t="s">
        <v>16025</v>
      </c>
      <c r="C7570">
        <v>200</v>
      </c>
      <c r="D7570" t="s">
        <v>3</v>
      </c>
      <c r="E7570">
        <v>39.7395</v>
      </c>
      <c r="F7570">
        <v>-84.228999999999999</v>
      </c>
      <c r="G7570" t="s">
        <v>24650</v>
      </c>
      <c r="H7570" s="1">
        <v>44158.609652777777</v>
      </c>
      <c r="I7570" t="s">
        <v>335</v>
      </c>
      <c r="J7570" t="s">
        <v>6678</v>
      </c>
      <c r="K7570" s="6" t="str">
        <f>IF(TableRequestAudits[[#This Row],[http_status]]&lt;300,"OK","Error")</f>
        <v>OK</v>
      </c>
    </row>
    <row r="7571" spans="1:11" x14ac:dyDescent="0.25">
      <c r="A7571">
        <v>7570</v>
      </c>
      <c r="B7571" s="6" t="s">
        <v>16026</v>
      </c>
      <c r="C7571">
        <v>200</v>
      </c>
      <c r="D7571" t="s">
        <v>3</v>
      </c>
      <c r="E7571">
        <v>31.970099999999999</v>
      </c>
      <c r="F7571">
        <v>-111.8907</v>
      </c>
      <c r="G7571" t="s">
        <v>24651</v>
      </c>
      <c r="H7571" s="1">
        <v>44034.321655092594</v>
      </c>
      <c r="I7571" t="s">
        <v>335</v>
      </c>
      <c r="J7571" t="s">
        <v>5133</v>
      </c>
      <c r="K7571" s="6" t="str">
        <f>IF(TableRequestAudits[[#This Row],[http_status]]&lt;300,"OK","Error")</f>
        <v>OK</v>
      </c>
    </row>
    <row r="7572" spans="1:11" x14ac:dyDescent="0.25">
      <c r="A7572">
        <v>7571</v>
      </c>
      <c r="B7572" s="6" t="s">
        <v>16027</v>
      </c>
      <c r="C7572">
        <v>200</v>
      </c>
      <c r="D7572" t="s">
        <v>3</v>
      </c>
      <c r="E7572">
        <v>35.990099999999998</v>
      </c>
      <c r="F7572">
        <v>-83.962199999999996</v>
      </c>
      <c r="G7572" t="s">
        <v>24652</v>
      </c>
      <c r="H7572" s="1">
        <v>44073.260937500003</v>
      </c>
      <c r="I7572" t="s">
        <v>335</v>
      </c>
      <c r="J7572" t="s">
        <v>7463</v>
      </c>
      <c r="K7572" s="6" t="str">
        <f>IF(TableRequestAudits[[#This Row],[http_status]]&lt;300,"OK","Error")</f>
        <v>OK</v>
      </c>
    </row>
    <row r="7573" spans="1:11" x14ac:dyDescent="0.25">
      <c r="A7573">
        <v>7572</v>
      </c>
      <c r="B7573" s="6" t="s">
        <v>16028</v>
      </c>
      <c r="C7573">
        <v>200</v>
      </c>
      <c r="D7573" t="s">
        <v>3</v>
      </c>
      <c r="E7573">
        <v>41.672699999999999</v>
      </c>
      <c r="F7573">
        <v>-93.572199999999995</v>
      </c>
      <c r="G7573" t="s">
        <v>24653</v>
      </c>
      <c r="H7573" s="1">
        <v>43986.725393518522</v>
      </c>
      <c r="I7573" t="s">
        <v>335</v>
      </c>
      <c r="J7573" t="s">
        <v>6650</v>
      </c>
      <c r="K7573" s="6" t="str">
        <f>IF(TableRequestAudits[[#This Row],[http_status]]&lt;300,"OK","Error")</f>
        <v>OK</v>
      </c>
    </row>
    <row r="7574" spans="1:11" x14ac:dyDescent="0.25">
      <c r="A7574">
        <v>7573</v>
      </c>
      <c r="B7574" s="6" t="s">
        <v>16029</v>
      </c>
      <c r="C7574">
        <v>200</v>
      </c>
      <c r="D7574" t="s">
        <v>3</v>
      </c>
      <c r="E7574">
        <v>38.896999999999998</v>
      </c>
      <c r="F7574">
        <v>-77.025099999999995</v>
      </c>
      <c r="G7574" t="s">
        <v>24654</v>
      </c>
      <c r="H7574" s="1">
        <v>43950.086921296293</v>
      </c>
      <c r="I7574" t="s">
        <v>335</v>
      </c>
      <c r="J7574" t="s">
        <v>4583</v>
      </c>
      <c r="K7574" s="6" t="str">
        <f>IF(TableRequestAudits[[#This Row],[http_status]]&lt;300,"OK","Error")</f>
        <v>OK</v>
      </c>
    </row>
    <row r="7575" spans="1:11" x14ac:dyDescent="0.25">
      <c r="A7575">
        <v>7574</v>
      </c>
      <c r="B7575" s="6" t="s">
        <v>16030</v>
      </c>
      <c r="C7575">
        <v>200</v>
      </c>
      <c r="D7575" t="s">
        <v>3</v>
      </c>
      <c r="E7575">
        <v>38.893300000000004</v>
      </c>
      <c r="F7575">
        <v>-77.014600000000002</v>
      </c>
      <c r="G7575" t="s">
        <v>24655</v>
      </c>
      <c r="H7575" s="1">
        <v>43834.16128472222</v>
      </c>
      <c r="I7575" t="s">
        <v>335</v>
      </c>
      <c r="J7575" t="s">
        <v>4583</v>
      </c>
      <c r="K7575" s="6" t="str">
        <f>IF(TableRequestAudits[[#This Row],[http_status]]&lt;300,"OK","Error")</f>
        <v>OK</v>
      </c>
    </row>
    <row r="7576" spans="1:11" x14ac:dyDescent="0.25">
      <c r="A7576">
        <v>7575</v>
      </c>
      <c r="B7576" s="6" t="s">
        <v>16031</v>
      </c>
      <c r="C7576">
        <v>200</v>
      </c>
      <c r="D7576" t="s">
        <v>3</v>
      </c>
      <c r="E7576">
        <v>33.762900000000002</v>
      </c>
      <c r="F7576">
        <v>-84.422600000000003</v>
      </c>
      <c r="G7576" t="s">
        <v>24656</v>
      </c>
      <c r="H7576" s="1">
        <v>44198.019745370373</v>
      </c>
      <c r="I7576" t="s">
        <v>335</v>
      </c>
      <c r="J7576" t="s">
        <v>6652</v>
      </c>
      <c r="K7576" s="6" t="str">
        <f>IF(TableRequestAudits[[#This Row],[http_status]]&lt;300,"OK","Error")</f>
        <v>OK</v>
      </c>
    </row>
    <row r="7577" spans="1:11" x14ac:dyDescent="0.25">
      <c r="A7577">
        <v>7576</v>
      </c>
      <c r="B7577" s="6" t="s">
        <v>16032</v>
      </c>
      <c r="C7577">
        <v>200</v>
      </c>
      <c r="D7577" t="s">
        <v>3</v>
      </c>
      <c r="E7577">
        <v>39.842199999999998</v>
      </c>
      <c r="F7577">
        <v>-105.1097</v>
      </c>
      <c r="G7577" t="s">
        <v>24657</v>
      </c>
      <c r="H7577" s="1">
        <v>44115.599409722221</v>
      </c>
      <c r="I7577" t="s">
        <v>335</v>
      </c>
      <c r="J7577" t="s">
        <v>8739</v>
      </c>
      <c r="K7577" s="6" t="str">
        <f>IF(TableRequestAudits[[#This Row],[http_status]]&lt;300,"OK","Error")</f>
        <v>OK</v>
      </c>
    </row>
    <row r="7578" spans="1:11" x14ac:dyDescent="0.25">
      <c r="A7578">
        <v>7577</v>
      </c>
      <c r="B7578" s="6" t="s">
        <v>16033</v>
      </c>
      <c r="C7578">
        <v>200</v>
      </c>
      <c r="D7578" t="s">
        <v>3</v>
      </c>
      <c r="E7578">
        <v>39.803199999999997</v>
      </c>
      <c r="F7578">
        <v>-121.8673</v>
      </c>
      <c r="G7578" t="s">
        <v>24658</v>
      </c>
      <c r="H7578" s="1">
        <v>43897.909675925926</v>
      </c>
      <c r="I7578" t="s">
        <v>335</v>
      </c>
      <c r="J7578" t="s">
        <v>7716</v>
      </c>
      <c r="K7578" s="6" t="str">
        <f>IF(TableRequestAudits[[#This Row],[http_status]]&lt;300,"OK","Error")</f>
        <v>OK</v>
      </c>
    </row>
    <row r="7579" spans="1:11" x14ac:dyDescent="0.25">
      <c r="A7579">
        <v>7578</v>
      </c>
      <c r="B7579" s="6" t="s">
        <v>16034</v>
      </c>
      <c r="C7579">
        <v>200</v>
      </c>
      <c r="D7579" t="s">
        <v>3</v>
      </c>
      <c r="E7579">
        <v>33.276499999999999</v>
      </c>
      <c r="F7579">
        <v>-112.1872</v>
      </c>
      <c r="G7579" t="s">
        <v>24659</v>
      </c>
      <c r="H7579" s="1">
        <v>44198.144502314812</v>
      </c>
      <c r="I7579" t="s">
        <v>335</v>
      </c>
      <c r="J7579" t="s">
        <v>23910</v>
      </c>
      <c r="K7579" s="6" t="str">
        <f>IF(TableRequestAudits[[#This Row],[http_status]]&lt;300,"OK","Error")</f>
        <v>OK</v>
      </c>
    </row>
    <row r="7580" spans="1:11" x14ac:dyDescent="0.25">
      <c r="A7580">
        <v>7579</v>
      </c>
      <c r="B7580" s="6" t="s">
        <v>16035</v>
      </c>
      <c r="C7580">
        <v>200</v>
      </c>
      <c r="D7580" t="s">
        <v>3</v>
      </c>
      <c r="E7580">
        <v>38.615699999999997</v>
      </c>
      <c r="F7580">
        <v>-121.50530000000001</v>
      </c>
      <c r="G7580" t="s">
        <v>24660</v>
      </c>
      <c r="H7580" s="1">
        <v>43994.849907407406</v>
      </c>
      <c r="I7580" t="s">
        <v>335</v>
      </c>
      <c r="J7580" t="s">
        <v>1194</v>
      </c>
      <c r="K7580" s="6" t="str">
        <f>IF(TableRequestAudits[[#This Row],[http_status]]&lt;300,"OK","Error")</f>
        <v>OK</v>
      </c>
    </row>
    <row r="7581" spans="1:11" x14ac:dyDescent="0.25">
      <c r="A7581">
        <v>7580</v>
      </c>
      <c r="B7581" s="6" t="s">
        <v>16036</v>
      </c>
      <c r="C7581">
        <v>502</v>
      </c>
      <c r="D7581" t="s">
        <v>400</v>
      </c>
      <c r="E7581">
        <v>33.6462</v>
      </c>
      <c r="F7581">
        <v>-117.8398</v>
      </c>
      <c r="G7581" t="s">
        <v>24661</v>
      </c>
      <c r="H7581" s="1">
        <v>43905.618680555555</v>
      </c>
      <c r="I7581" t="s">
        <v>335</v>
      </c>
      <c r="J7581" t="s">
        <v>6749</v>
      </c>
      <c r="K7581" s="6" t="str">
        <f>IF(TableRequestAudits[[#This Row],[http_status]]&lt;300,"OK","Error")</f>
        <v>Error</v>
      </c>
    </row>
    <row r="7582" spans="1:11" x14ac:dyDescent="0.25">
      <c r="A7582">
        <v>7581</v>
      </c>
      <c r="B7582" s="6" t="s">
        <v>16037</v>
      </c>
      <c r="C7582">
        <v>400</v>
      </c>
      <c r="D7582" t="s">
        <v>12</v>
      </c>
      <c r="E7582">
        <v>33.0169</v>
      </c>
      <c r="F7582">
        <v>-116.846</v>
      </c>
      <c r="G7582" t="s">
        <v>24662</v>
      </c>
      <c r="H7582" s="1">
        <v>44002.767581018517</v>
      </c>
      <c r="I7582" t="s">
        <v>335</v>
      </c>
      <c r="J7582" t="s">
        <v>7596</v>
      </c>
      <c r="K7582" s="6" t="str">
        <f>IF(TableRequestAudits[[#This Row],[http_status]]&lt;300,"OK","Error")</f>
        <v>Error</v>
      </c>
    </row>
    <row r="7583" spans="1:11" x14ac:dyDescent="0.25">
      <c r="A7583">
        <v>7582</v>
      </c>
      <c r="B7583" s="6" t="s">
        <v>16038</v>
      </c>
      <c r="C7583">
        <v>200</v>
      </c>
      <c r="D7583" t="s">
        <v>3</v>
      </c>
      <c r="E7583">
        <v>39.266300000000001</v>
      </c>
      <c r="F7583">
        <v>-84.522099999999995</v>
      </c>
      <c r="G7583" t="s">
        <v>24663</v>
      </c>
      <c r="H7583" s="1">
        <v>44190.524895833332</v>
      </c>
      <c r="I7583" t="s">
        <v>335</v>
      </c>
      <c r="J7583" t="s">
        <v>6607</v>
      </c>
      <c r="K7583" s="6" t="str">
        <f>IF(TableRequestAudits[[#This Row],[http_status]]&lt;300,"OK","Error")</f>
        <v>OK</v>
      </c>
    </row>
    <row r="7584" spans="1:11" x14ac:dyDescent="0.25">
      <c r="A7584">
        <v>7583</v>
      </c>
      <c r="B7584" s="6" t="s">
        <v>16039</v>
      </c>
      <c r="C7584">
        <v>401</v>
      </c>
      <c r="D7584" t="s">
        <v>195</v>
      </c>
      <c r="E7584">
        <v>40.432200000000002</v>
      </c>
      <c r="F7584">
        <v>-80.102099999999993</v>
      </c>
      <c r="G7584" t="s">
        <v>24664</v>
      </c>
      <c r="H7584" s="1">
        <v>44011.396944444445</v>
      </c>
      <c r="I7584" t="s">
        <v>335</v>
      </c>
      <c r="J7584" t="s">
        <v>6628</v>
      </c>
      <c r="K7584" s="6" t="str">
        <f>IF(TableRequestAudits[[#This Row],[http_status]]&lt;300,"OK","Error")</f>
        <v>Error</v>
      </c>
    </row>
    <row r="7585" spans="1:11" x14ac:dyDescent="0.25">
      <c r="A7585">
        <v>7584</v>
      </c>
      <c r="B7585" s="6" t="s">
        <v>16040</v>
      </c>
      <c r="C7585">
        <v>200</v>
      </c>
      <c r="D7585" t="s">
        <v>3</v>
      </c>
      <c r="E7585">
        <v>43.157699999999998</v>
      </c>
      <c r="F7585">
        <v>-77.608000000000004</v>
      </c>
      <c r="G7585" t="s">
        <v>24665</v>
      </c>
      <c r="H7585" s="1">
        <v>43873.239548611113</v>
      </c>
      <c r="I7585" t="s">
        <v>335</v>
      </c>
      <c r="J7585" t="s">
        <v>6617</v>
      </c>
      <c r="K7585" s="6" t="str">
        <f>IF(TableRequestAudits[[#This Row],[http_status]]&lt;300,"OK","Error")</f>
        <v>OK</v>
      </c>
    </row>
    <row r="7586" spans="1:11" x14ac:dyDescent="0.25">
      <c r="A7586">
        <v>7585</v>
      </c>
      <c r="B7586" s="6" t="s">
        <v>16041</v>
      </c>
      <c r="C7586">
        <v>200</v>
      </c>
      <c r="D7586" t="s">
        <v>3</v>
      </c>
      <c r="E7586">
        <v>40.780799999999999</v>
      </c>
      <c r="F7586">
        <v>-73.977199999999996</v>
      </c>
      <c r="G7586" t="s">
        <v>24666</v>
      </c>
      <c r="H7586" s="1">
        <v>43973.809108796297</v>
      </c>
      <c r="I7586" t="s">
        <v>335</v>
      </c>
      <c r="J7586" t="s">
        <v>6602</v>
      </c>
      <c r="K7586" s="6" t="str">
        <f>IF(TableRequestAudits[[#This Row],[http_status]]&lt;300,"OK","Error")</f>
        <v>OK</v>
      </c>
    </row>
    <row r="7587" spans="1:11" x14ac:dyDescent="0.25">
      <c r="A7587">
        <v>7586</v>
      </c>
      <c r="B7587" s="6" t="s">
        <v>16042</v>
      </c>
      <c r="C7587">
        <v>400</v>
      </c>
      <c r="D7587" t="s">
        <v>12</v>
      </c>
      <c r="E7587">
        <v>33.545200000000001</v>
      </c>
      <c r="F7587">
        <v>-86.665499999999994</v>
      </c>
      <c r="G7587" t="s">
        <v>24667</v>
      </c>
      <c r="H7587" s="1">
        <v>44129.467905092592</v>
      </c>
      <c r="I7587" t="s">
        <v>335</v>
      </c>
      <c r="J7587" t="s">
        <v>2065</v>
      </c>
      <c r="K7587" s="6" t="str">
        <f>IF(TableRequestAudits[[#This Row],[http_status]]&lt;300,"OK","Error")</f>
        <v>Error</v>
      </c>
    </row>
    <row r="7588" spans="1:11" x14ac:dyDescent="0.25">
      <c r="A7588">
        <v>7587</v>
      </c>
      <c r="B7588" s="6" t="s">
        <v>16043</v>
      </c>
      <c r="C7588">
        <v>200</v>
      </c>
      <c r="D7588" t="s">
        <v>3</v>
      </c>
      <c r="E7588">
        <v>33.6462</v>
      </c>
      <c r="F7588">
        <v>-117.8398</v>
      </c>
      <c r="G7588" t="s">
        <v>24668</v>
      </c>
      <c r="H7588" s="1">
        <v>44167.819305555553</v>
      </c>
      <c r="I7588" t="s">
        <v>335</v>
      </c>
      <c r="J7588" t="s">
        <v>6749</v>
      </c>
      <c r="K7588" s="6" t="str">
        <f>IF(TableRequestAudits[[#This Row],[http_status]]&lt;300,"OK","Error")</f>
        <v>OK</v>
      </c>
    </row>
    <row r="7589" spans="1:11" x14ac:dyDescent="0.25">
      <c r="A7589">
        <v>7588</v>
      </c>
      <c r="B7589" s="6" t="s">
        <v>16044</v>
      </c>
      <c r="C7589">
        <v>200</v>
      </c>
      <c r="D7589" t="s">
        <v>3</v>
      </c>
      <c r="E7589">
        <v>45.015900000000002</v>
      </c>
      <c r="F7589">
        <v>-93.471900000000005</v>
      </c>
      <c r="G7589" t="s">
        <v>24669</v>
      </c>
      <c r="H7589" s="1">
        <v>43944.283761574072</v>
      </c>
      <c r="I7589" t="s">
        <v>335</v>
      </c>
      <c r="J7589" t="s">
        <v>7119</v>
      </c>
      <c r="K7589" s="6" t="str">
        <f>IF(TableRequestAudits[[#This Row],[http_status]]&lt;300,"OK","Error")</f>
        <v>OK</v>
      </c>
    </row>
    <row r="7590" spans="1:11" x14ac:dyDescent="0.25">
      <c r="A7590">
        <v>7589</v>
      </c>
      <c r="B7590" s="6" t="s">
        <v>16045</v>
      </c>
      <c r="C7590">
        <v>200</v>
      </c>
      <c r="D7590" t="s">
        <v>3</v>
      </c>
      <c r="E7590">
        <v>42.861400000000003</v>
      </c>
      <c r="F7590">
        <v>-78.820599999999999</v>
      </c>
      <c r="G7590" t="s">
        <v>24670</v>
      </c>
      <c r="H7590" s="1">
        <v>44016.511435185188</v>
      </c>
      <c r="I7590" t="s">
        <v>335</v>
      </c>
      <c r="J7590" t="s">
        <v>7205</v>
      </c>
      <c r="K7590" s="6" t="str">
        <f>IF(TableRequestAudits[[#This Row],[http_status]]&lt;300,"OK","Error")</f>
        <v>OK</v>
      </c>
    </row>
    <row r="7591" spans="1:11" x14ac:dyDescent="0.25">
      <c r="A7591">
        <v>7590</v>
      </c>
      <c r="B7591" s="6" t="s">
        <v>16046</v>
      </c>
      <c r="C7591">
        <v>500</v>
      </c>
      <c r="D7591" t="s">
        <v>77</v>
      </c>
      <c r="E7591">
        <v>38.581600000000002</v>
      </c>
      <c r="F7591">
        <v>-121.4933</v>
      </c>
      <c r="G7591" t="s">
        <v>24671</v>
      </c>
      <c r="H7591" s="1">
        <v>44169.059108796297</v>
      </c>
      <c r="I7591" t="s">
        <v>335</v>
      </c>
      <c r="J7591" t="s">
        <v>1194</v>
      </c>
      <c r="K7591" s="6" t="str">
        <f>IF(TableRequestAudits[[#This Row],[http_status]]&lt;300,"OK","Error")</f>
        <v>Error</v>
      </c>
    </row>
    <row r="7592" spans="1:11" x14ac:dyDescent="0.25">
      <c r="A7592">
        <v>7591</v>
      </c>
      <c r="B7592" s="6" t="s">
        <v>16047</v>
      </c>
      <c r="C7592">
        <v>200</v>
      </c>
      <c r="D7592" t="s">
        <v>3</v>
      </c>
      <c r="E7592">
        <v>33.7866</v>
      </c>
      <c r="F7592">
        <v>-118.2987</v>
      </c>
      <c r="G7592" t="s">
        <v>24672</v>
      </c>
      <c r="H7592" s="1">
        <v>44022.704930555556</v>
      </c>
      <c r="I7592" t="s">
        <v>335</v>
      </c>
      <c r="J7592" t="s">
        <v>6655</v>
      </c>
      <c r="K7592" s="6" t="str">
        <f>IF(TableRequestAudits[[#This Row],[http_status]]&lt;300,"OK","Error")</f>
        <v>OK</v>
      </c>
    </row>
    <row r="7593" spans="1:11" x14ac:dyDescent="0.25">
      <c r="A7593">
        <v>7592</v>
      </c>
      <c r="B7593" s="6" t="s">
        <v>16048</v>
      </c>
      <c r="C7593">
        <v>200</v>
      </c>
      <c r="D7593" t="s">
        <v>3</v>
      </c>
      <c r="E7593">
        <v>39.102400000000003</v>
      </c>
      <c r="F7593">
        <v>-94.598600000000005</v>
      </c>
      <c r="G7593" t="s">
        <v>24673</v>
      </c>
      <c r="H7593" s="1">
        <v>43933.492175925923</v>
      </c>
      <c r="I7593" t="s">
        <v>335</v>
      </c>
      <c r="J7593" t="s">
        <v>5343</v>
      </c>
      <c r="K7593" s="6" t="str">
        <f>IF(TableRequestAudits[[#This Row],[http_status]]&lt;300,"OK","Error")</f>
        <v>OK</v>
      </c>
    </row>
    <row r="7594" spans="1:11" x14ac:dyDescent="0.25">
      <c r="A7594">
        <v>7593</v>
      </c>
      <c r="B7594" s="6" t="s">
        <v>16049</v>
      </c>
      <c r="C7594">
        <v>200</v>
      </c>
      <c r="D7594" t="s">
        <v>3</v>
      </c>
      <c r="E7594">
        <v>41.076000000000001</v>
      </c>
      <c r="F7594">
        <v>-81.464399999999998</v>
      </c>
      <c r="G7594" t="s">
        <v>24674</v>
      </c>
      <c r="H7594" s="1">
        <v>44025.830659722225</v>
      </c>
      <c r="I7594" t="s">
        <v>335</v>
      </c>
      <c r="J7594" t="s">
        <v>7164</v>
      </c>
      <c r="K7594" s="6" t="str">
        <f>IF(TableRequestAudits[[#This Row],[http_status]]&lt;300,"OK","Error")</f>
        <v>OK</v>
      </c>
    </row>
    <row r="7595" spans="1:11" x14ac:dyDescent="0.25">
      <c r="A7595">
        <v>7594</v>
      </c>
      <c r="B7595" s="6" t="s">
        <v>16050</v>
      </c>
      <c r="C7595">
        <v>200</v>
      </c>
      <c r="D7595" t="s">
        <v>3</v>
      </c>
      <c r="E7595">
        <v>33.762900000000002</v>
      </c>
      <c r="F7595">
        <v>-84.422600000000003</v>
      </c>
      <c r="G7595" t="s">
        <v>24675</v>
      </c>
      <c r="H7595" s="1">
        <v>43834.647962962961</v>
      </c>
      <c r="I7595" t="s">
        <v>335</v>
      </c>
      <c r="J7595" t="s">
        <v>6652</v>
      </c>
      <c r="K7595" s="6" t="str">
        <f>IF(TableRequestAudits[[#This Row],[http_status]]&lt;300,"OK","Error")</f>
        <v>OK</v>
      </c>
    </row>
    <row r="7596" spans="1:11" x14ac:dyDescent="0.25">
      <c r="A7596">
        <v>7595</v>
      </c>
      <c r="B7596" s="6" t="s">
        <v>16051</v>
      </c>
      <c r="C7596">
        <v>200</v>
      </c>
      <c r="D7596" t="s">
        <v>3</v>
      </c>
      <c r="E7596">
        <v>42.7684</v>
      </c>
      <c r="F7596">
        <v>-78.887100000000004</v>
      </c>
      <c r="G7596" t="s">
        <v>24676</v>
      </c>
      <c r="H7596" s="1">
        <v>43885.592986111114</v>
      </c>
      <c r="I7596" t="s">
        <v>335</v>
      </c>
      <c r="J7596" t="s">
        <v>7205</v>
      </c>
      <c r="K7596" s="6" t="str">
        <f>IF(TableRequestAudits[[#This Row],[http_status]]&lt;300,"OK","Error")</f>
        <v>OK</v>
      </c>
    </row>
    <row r="7597" spans="1:11" x14ac:dyDescent="0.25">
      <c r="A7597">
        <v>7596</v>
      </c>
      <c r="B7597" s="6" t="s">
        <v>16052</v>
      </c>
      <c r="C7597">
        <v>500</v>
      </c>
      <c r="D7597" t="s">
        <v>77</v>
      </c>
      <c r="E7597">
        <v>38.653100000000002</v>
      </c>
      <c r="F7597">
        <v>-90.243499999999997</v>
      </c>
      <c r="G7597" t="s">
        <v>24677</v>
      </c>
      <c r="H7597" s="1">
        <v>44198.382534722223</v>
      </c>
      <c r="I7597" t="s">
        <v>335</v>
      </c>
      <c r="J7597" t="s">
        <v>379</v>
      </c>
      <c r="K7597" s="6" t="str">
        <f>IF(TableRequestAudits[[#This Row],[http_status]]&lt;300,"OK","Error")</f>
        <v>Error</v>
      </c>
    </row>
    <row r="7598" spans="1:11" x14ac:dyDescent="0.25">
      <c r="A7598">
        <v>7597</v>
      </c>
      <c r="B7598" s="6" t="s">
        <v>16053</v>
      </c>
      <c r="C7598">
        <v>200</v>
      </c>
      <c r="D7598" t="s">
        <v>3</v>
      </c>
      <c r="E7598">
        <v>41.945300000000003</v>
      </c>
      <c r="F7598">
        <v>-87.747399999999999</v>
      </c>
      <c r="G7598" t="s">
        <v>24678</v>
      </c>
      <c r="H7598" s="1">
        <v>44012.15047453704</v>
      </c>
      <c r="I7598" t="s">
        <v>335</v>
      </c>
      <c r="J7598" t="s">
        <v>7005</v>
      </c>
      <c r="K7598" s="6" t="str">
        <f>IF(TableRequestAudits[[#This Row],[http_status]]&lt;300,"OK","Error")</f>
        <v>OK</v>
      </c>
    </row>
    <row r="7599" spans="1:11" x14ac:dyDescent="0.25">
      <c r="A7599">
        <v>7598</v>
      </c>
      <c r="B7599" s="6" t="s">
        <v>16054</v>
      </c>
      <c r="C7599">
        <v>500</v>
      </c>
      <c r="D7599" t="s">
        <v>77</v>
      </c>
      <c r="E7599">
        <v>41.119</v>
      </c>
      <c r="F7599">
        <v>-73.733000000000004</v>
      </c>
      <c r="G7599" t="s">
        <v>24679</v>
      </c>
      <c r="H7599" s="1">
        <v>43977.136678240742</v>
      </c>
      <c r="I7599" t="s">
        <v>335</v>
      </c>
      <c r="J7599" t="s">
        <v>7121</v>
      </c>
      <c r="K7599" s="6" t="str">
        <f>IF(TableRequestAudits[[#This Row],[http_status]]&lt;300,"OK","Error")</f>
        <v>Error</v>
      </c>
    </row>
    <row r="7600" spans="1:11" x14ac:dyDescent="0.25">
      <c r="A7600">
        <v>7599</v>
      </c>
      <c r="B7600" s="6" t="s">
        <v>16055</v>
      </c>
      <c r="C7600">
        <v>200</v>
      </c>
      <c r="D7600" t="s">
        <v>3</v>
      </c>
      <c r="E7600">
        <v>37.113599999999998</v>
      </c>
      <c r="F7600">
        <v>-93.289599999999993</v>
      </c>
      <c r="G7600" t="s">
        <v>24680</v>
      </c>
      <c r="H7600" s="1">
        <v>43981.216180555559</v>
      </c>
      <c r="I7600" t="s">
        <v>335</v>
      </c>
      <c r="J7600" t="s">
        <v>6633</v>
      </c>
      <c r="K7600" s="6" t="str">
        <f>IF(TableRequestAudits[[#This Row],[http_status]]&lt;300,"OK","Error")</f>
        <v>OK</v>
      </c>
    </row>
    <row r="7601" spans="1:11" x14ac:dyDescent="0.25">
      <c r="A7601">
        <v>7600</v>
      </c>
      <c r="B7601" s="6" t="s">
        <v>16056</v>
      </c>
      <c r="C7601">
        <v>200</v>
      </c>
      <c r="D7601" t="s">
        <v>3</v>
      </c>
      <c r="E7601">
        <v>32.889099999999999</v>
      </c>
      <c r="F7601">
        <v>-117.1005</v>
      </c>
      <c r="G7601" t="s">
        <v>24681</v>
      </c>
      <c r="H7601" s="1">
        <v>44046.35765046296</v>
      </c>
      <c r="I7601" t="s">
        <v>335</v>
      </c>
      <c r="J7601" t="s">
        <v>3861</v>
      </c>
      <c r="K7601" s="6" t="str">
        <f>IF(TableRequestAudits[[#This Row],[http_status]]&lt;300,"OK","Error")</f>
        <v>OK</v>
      </c>
    </row>
    <row r="7602" spans="1:11" x14ac:dyDescent="0.25">
      <c r="A7602">
        <v>7601</v>
      </c>
      <c r="B7602" s="6" t="s">
        <v>16057</v>
      </c>
      <c r="C7602">
        <v>400</v>
      </c>
      <c r="D7602" t="s">
        <v>12</v>
      </c>
      <c r="E7602">
        <v>30.3752</v>
      </c>
      <c r="F7602">
        <v>-97.900700000000001</v>
      </c>
      <c r="G7602" t="s">
        <v>24682</v>
      </c>
      <c r="H7602" s="1">
        <v>44208.177766203706</v>
      </c>
      <c r="I7602" t="s">
        <v>335</v>
      </c>
      <c r="J7602" t="s">
        <v>6817</v>
      </c>
      <c r="K7602" s="6" t="str">
        <f>IF(TableRequestAudits[[#This Row],[http_status]]&lt;300,"OK","Error")</f>
        <v>Error</v>
      </c>
    </row>
    <row r="7603" spans="1:11" x14ac:dyDescent="0.25">
      <c r="A7603">
        <v>7602</v>
      </c>
      <c r="B7603" s="6" t="s">
        <v>16058</v>
      </c>
      <c r="C7603">
        <v>200</v>
      </c>
      <c r="D7603" t="s">
        <v>3</v>
      </c>
      <c r="E7603">
        <v>39.743899999999996</v>
      </c>
      <c r="F7603">
        <v>-104.9876</v>
      </c>
      <c r="G7603" t="s">
        <v>24683</v>
      </c>
      <c r="H7603" s="1">
        <v>43845.531261574077</v>
      </c>
      <c r="I7603" t="s">
        <v>335</v>
      </c>
      <c r="J7603" t="s">
        <v>2003</v>
      </c>
      <c r="K7603" s="6" t="str">
        <f>IF(TableRequestAudits[[#This Row],[http_status]]&lt;300,"OK","Error")</f>
        <v>OK</v>
      </c>
    </row>
    <row r="7604" spans="1:11" x14ac:dyDescent="0.25">
      <c r="A7604">
        <v>7603</v>
      </c>
      <c r="B7604" s="6" t="s">
        <v>16059</v>
      </c>
      <c r="C7604">
        <v>200</v>
      </c>
      <c r="D7604" t="s">
        <v>3</v>
      </c>
      <c r="E7604">
        <v>41.875599999999999</v>
      </c>
      <c r="F7604">
        <v>-87.637799999999999</v>
      </c>
      <c r="G7604" t="s">
        <v>24684</v>
      </c>
      <c r="H7604" s="1">
        <v>43892.964594907404</v>
      </c>
      <c r="I7604" t="s">
        <v>335</v>
      </c>
      <c r="J7604" t="s">
        <v>7005</v>
      </c>
      <c r="K7604" s="6" t="str">
        <f>IF(TableRequestAudits[[#This Row],[http_status]]&lt;300,"OK","Error")</f>
        <v>OK</v>
      </c>
    </row>
    <row r="7605" spans="1:11" x14ac:dyDescent="0.25">
      <c r="A7605">
        <v>7604</v>
      </c>
      <c r="B7605" s="6" t="s">
        <v>16060</v>
      </c>
      <c r="C7605">
        <v>407</v>
      </c>
      <c r="D7605" t="s">
        <v>132</v>
      </c>
      <c r="E7605">
        <v>36.858600000000003</v>
      </c>
      <c r="F7605">
        <v>-76.268600000000006</v>
      </c>
      <c r="G7605" t="s">
        <v>24685</v>
      </c>
      <c r="H7605" s="1">
        <v>44165.860949074071</v>
      </c>
      <c r="I7605" t="s">
        <v>335</v>
      </c>
      <c r="J7605" t="s">
        <v>2198</v>
      </c>
      <c r="K7605" s="6" t="str">
        <f>IF(TableRequestAudits[[#This Row],[http_status]]&lt;300,"OK","Error")</f>
        <v>Error</v>
      </c>
    </row>
    <row r="7606" spans="1:11" x14ac:dyDescent="0.25">
      <c r="A7606">
        <v>7605</v>
      </c>
      <c r="B7606" s="6" t="s">
        <v>16061</v>
      </c>
      <c r="C7606">
        <v>200</v>
      </c>
      <c r="D7606" t="s">
        <v>3</v>
      </c>
      <c r="E7606">
        <v>42.380899999999997</v>
      </c>
      <c r="F7606">
        <v>-83.040899999999993</v>
      </c>
      <c r="G7606" t="s">
        <v>24686</v>
      </c>
      <c r="H7606" s="1">
        <v>44093.96806712963</v>
      </c>
      <c r="I7606" t="s">
        <v>335</v>
      </c>
      <c r="J7606" t="s">
        <v>8187</v>
      </c>
      <c r="K7606" s="6" t="str">
        <f>IF(TableRequestAudits[[#This Row],[http_status]]&lt;300,"OK","Error")</f>
        <v>OK</v>
      </c>
    </row>
    <row r="7607" spans="1:11" x14ac:dyDescent="0.25">
      <c r="A7607">
        <v>7606</v>
      </c>
      <c r="B7607" s="6" t="s">
        <v>16062</v>
      </c>
      <c r="C7607">
        <v>200</v>
      </c>
      <c r="D7607" t="s">
        <v>3</v>
      </c>
      <c r="E7607">
        <v>33.3887</v>
      </c>
      <c r="F7607">
        <v>-111.8428</v>
      </c>
      <c r="G7607" t="s">
        <v>24687</v>
      </c>
      <c r="H7607" s="1">
        <v>44209.235567129632</v>
      </c>
      <c r="I7607" t="s">
        <v>335</v>
      </c>
      <c r="J7607" t="s">
        <v>7657</v>
      </c>
      <c r="K7607" s="6" t="str">
        <f>IF(TableRequestAudits[[#This Row],[http_status]]&lt;300,"OK","Error")</f>
        <v>OK</v>
      </c>
    </row>
    <row r="7608" spans="1:11" x14ac:dyDescent="0.25">
      <c r="A7608">
        <v>7607</v>
      </c>
      <c r="B7608" s="6" t="s">
        <v>16063</v>
      </c>
      <c r="C7608">
        <v>400</v>
      </c>
      <c r="D7608" t="s">
        <v>12</v>
      </c>
      <c r="E7608">
        <v>35.054900000000004</v>
      </c>
      <c r="F7608">
        <v>-106.5461</v>
      </c>
      <c r="G7608" t="s">
        <v>24688</v>
      </c>
      <c r="H7608" s="1">
        <v>44176.004305555558</v>
      </c>
      <c r="I7608" t="s">
        <v>335</v>
      </c>
      <c r="J7608" t="s">
        <v>6807</v>
      </c>
      <c r="K7608" s="6" t="str">
        <f>IF(TableRequestAudits[[#This Row],[http_status]]&lt;300,"OK","Error")</f>
        <v>Error</v>
      </c>
    </row>
    <row r="7609" spans="1:11" x14ac:dyDescent="0.25">
      <c r="A7609">
        <v>7608</v>
      </c>
      <c r="B7609" s="6" t="s">
        <v>16064</v>
      </c>
      <c r="C7609">
        <v>400</v>
      </c>
      <c r="D7609" t="s">
        <v>12</v>
      </c>
      <c r="E7609">
        <v>33.9377</v>
      </c>
      <c r="F7609">
        <v>-117.18510000000001</v>
      </c>
      <c r="G7609" t="s">
        <v>24689</v>
      </c>
      <c r="H7609" s="1">
        <v>43835.319398148145</v>
      </c>
      <c r="I7609" t="s">
        <v>335</v>
      </c>
      <c r="J7609" t="s">
        <v>8456</v>
      </c>
      <c r="K7609" s="6" t="str">
        <f>IF(TableRequestAudits[[#This Row],[http_status]]&lt;300,"OK","Error")</f>
        <v>Error</v>
      </c>
    </row>
    <row r="7610" spans="1:11" x14ac:dyDescent="0.25">
      <c r="A7610">
        <v>7609</v>
      </c>
      <c r="B7610" s="6" t="s">
        <v>16065</v>
      </c>
      <c r="C7610">
        <v>200</v>
      </c>
      <c r="D7610" t="s">
        <v>3</v>
      </c>
      <c r="E7610">
        <v>34.088099999999997</v>
      </c>
      <c r="F7610">
        <v>-77.852599999999995</v>
      </c>
      <c r="G7610" t="s">
        <v>24690</v>
      </c>
      <c r="H7610" s="1">
        <v>43995.280011574076</v>
      </c>
      <c r="I7610" t="s">
        <v>335</v>
      </c>
      <c r="J7610" t="s">
        <v>6762</v>
      </c>
      <c r="K7610" s="6" t="str">
        <f>IF(TableRequestAudits[[#This Row],[http_status]]&lt;300,"OK","Error")</f>
        <v>OK</v>
      </c>
    </row>
    <row r="7611" spans="1:11" x14ac:dyDescent="0.25">
      <c r="A7611">
        <v>7610</v>
      </c>
      <c r="B7611" s="6" t="s">
        <v>16066</v>
      </c>
      <c r="C7611">
        <v>200</v>
      </c>
      <c r="D7611" t="s">
        <v>3</v>
      </c>
      <c r="E7611">
        <v>34.053100000000001</v>
      </c>
      <c r="F7611">
        <v>-118.3806</v>
      </c>
      <c r="G7611" t="s">
        <v>24691</v>
      </c>
      <c r="H7611" s="1">
        <v>44015.799976851849</v>
      </c>
      <c r="I7611" t="s">
        <v>335</v>
      </c>
      <c r="J7611" t="s">
        <v>334</v>
      </c>
      <c r="K7611" s="6" t="str">
        <f>IF(TableRequestAudits[[#This Row],[http_status]]&lt;300,"OK","Error")</f>
        <v>OK</v>
      </c>
    </row>
    <row r="7612" spans="1:11" x14ac:dyDescent="0.25">
      <c r="A7612">
        <v>7611</v>
      </c>
      <c r="B7612" s="6" t="s">
        <v>16067</v>
      </c>
      <c r="C7612">
        <v>401</v>
      </c>
      <c r="D7612" t="s">
        <v>195</v>
      </c>
      <c r="E7612">
        <v>35.232999999999997</v>
      </c>
      <c r="F7612">
        <v>-97.406700000000001</v>
      </c>
      <c r="G7612" t="s">
        <v>24692</v>
      </c>
      <c r="H7612" s="1">
        <v>44054.442835648151</v>
      </c>
      <c r="I7612" t="s">
        <v>335</v>
      </c>
      <c r="J7612" t="s">
        <v>7771</v>
      </c>
      <c r="K7612" s="6" t="str">
        <f>IF(TableRequestAudits[[#This Row],[http_status]]&lt;300,"OK","Error")</f>
        <v>Error</v>
      </c>
    </row>
    <row r="7613" spans="1:11" x14ac:dyDescent="0.25">
      <c r="A7613">
        <v>7612</v>
      </c>
      <c r="B7613" s="6" t="s">
        <v>16068</v>
      </c>
      <c r="C7613">
        <v>200</v>
      </c>
      <c r="D7613" t="s">
        <v>3</v>
      </c>
      <c r="E7613">
        <v>47.653599999999997</v>
      </c>
      <c r="F7613">
        <v>-117.43170000000001</v>
      </c>
      <c r="G7613" t="s">
        <v>24693</v>
      </c>
      <c r="H7613" s="1">
        <v>43868.56354166667</v>
      </c>
      <c r="I7613" t="s">
        <v>335</v>
      </c>
      <c r="J7613" t="s">
        <v>6729</v>
      </c>
      <c r="K7613" s="6" t="str">
        <f>IF(TableRequestAudits[[#This Row],[http_status]]&lt;300,"OK","Error")</f>
        <v>OK</v>
      </c>
    </row>
    <row r="7614" spans="1:11" x14ac:dyDescent="0.25">
      <c r="A7614">
        <v>7613</v>
      </c>
      <c r="B7614" s="6" t="s">
        <v>16069</v>
      </c>
      <c r="C7614">
        <v>200</v>
      </c>
      <c r="D7614" t="s">
        <v>3</v>
      </c>
      <c r="E7614">
        <v>35.990099999999998</v>
      </c>
      <c r="F7614">
        <v>-83.962199999999996</v>
      </c>
      <c r="G7614" t="s">
        <v>24694</v>
      </c>
      <c r="H7614" s="1">
        <v>44080.882557870369</v>
      </c>
      <c r="I7614" t="s">
        <v>335</v>
      </c>
      <c r="J7614" t="s">
        <v>7463</v>
      </c>
      <c r="K7614" s="6" t="str">
        <f>IF(TableRequestAudits[[#This Row],[http_status]]&lt;300,"OK","Error")</f>
        <v>OK</v>
      </c>
    </row>
    <row r="7615" spans="1:11" x14ac:dyDescent="0.25">
      <c r="A7615">
        <v>7614</v>
      </c>
      <c r="B7615" s="6" t="s">
        <v>16070</v>
      </c>
      <c r="C7615">
        <v>204</v>
      </c>
      <c r="D7615" t="s">
        <v>494</v>
      </c>
      <c r="E7615">
        <v>38.893300000000004</v>
      </c>
      <c r="F7615">
        <v>-77.014600000000002</v>
      </c>
      <c r="G7615" t="s">
        <v>24695</v>
      </c>
      <c r="H7615" s="1">
        <v>44117.03533564815</v>
      </c>
      <c r="I7615" t="s">
        <v>335</v>
      </c>
      <c r="J7615" t="s">
        <v>4583</v>
      </c>
      <c r="K7615" s="6" t="str">
        <f>IF(TableRequestAudits[[#This Row],[http_status]]&lt;300,"OK","Error")</f>
        <v>OK</v>
      </c>
    </row>
    <row r="7616" spans="1:11" x14ac:dyDescent="0.25">
      <c r="A7616">
        <v>7615</v>
      </c>
      <c r="B7616" s="6" t="s">
        <v>16071</v>
      </c>
      <c r="C7616">
        <v>200</v>
      </c>
      <c r="D7616" t="s">
        <v>3</v>
      </c>
      <c r="E7616">
        <v>38.413400000000003</v>
      </c>
      <c r="F7616">
        <v>-82.2774</v>
      </c>
      <c r="G7616" t="s">
        <v>24696</v>
      </c>
      <c r="H7616" s="1">
        <v>44060.496099537035</v>
      </c>
      <c r="I7616" t="s">
        <v>335</v>
      </c>
      <c r="J7616" t="s">
        <v>6672</v>
      </c>
      <c r="K7616" s="6" t="str">
        <f>IF(TableRequestAudits[[#This Row],[http_status]]&lt;300,"OK","Error")</f>
        <v>OK</v>
      </c>
    </row>
    <row r="7617" spans="1:11" x14ac:dyDescent="0.25">
      <c r="A7617">
        <v>7616</v>
      </c>
      <c r="B7617" s="6" t="s">
        <v>16072</v>
      </c>
      <c r="C7617">
        <v>401</v>
      </c>
      <c r="D7617" t="s">
        <v>195</v>
      </c>
      <c r="E7617">
        <v>29.3977</v>
      </c>
      <c r="F7617">
        <v>-98.465800000000002</v>
      </c>
      <c r="G7617" t="s">
        <v>24697</v>
      </c>
      <c r="H7617" s="1">
        <v>43999.593865740739</v>
      </c>
      <c r="I7617" t="s">
        <v>335</v>
      </c>
      <c r="J7617" t="s">
        <v>1010</v>
      </c>
      <c r="K7617" s="6" t="str">
        <f>IF(TableRequestAudits[[#This Row],[http_status]]&lt;300,"OK","Error")</f>
        <v>Error</v>
      </c>
    </row>
    <row r="7618" spans="1:11" x14ac:dyDescent="0.25">
      <c r="A7618">
        <v>7617</v>
      </c>
      <c r="B7618" s="6" t="s">
        <v>16073</v>
      </c>
      <c r="C7618">
        <v>500</v>
      </c>
      <c r="D7618" t="s">
        <v>77</v>
      </c>
      <c r="E7618">
        <v>34.106900000000003</v>
      </c>
      <c r="F7618">
        <v>-117.2975</v>
      </c>
      <c r="G7618" t="s">
        <v>24698</v>
      </c>
      <c r="H7618" s="1">
        <v>44010.227962962963</v>
      </c>
      <c r="I7618" t="s">
        <v>335</v>
      </c>
      <c r="J7618" t="s">
        <v>6991</v>
      </c>
      <c r="K7618" s="6" t="str">
        <f>IF(TableRequestAudits[[#This Row],[http_status]]&lt;300,"OK","Error")</f>
        <v>Error</v>
      </c>
    </row>
    <row r="7619" spans="1:11" x14ac:dyDescent="0.25">
      <c r="A7619">
        <v>7618</v>
      </c>
      <c r="B7619" s="6" t="s">
        <v>16074</v>
      </c>
      <c r="C7619">
        <v>200</v>
      </c>
      <c r="D7619" t="s">
        <v>3</v>
      </c>
      <c r="E7619">
        <v>40.768099999999997</v>
      </c>
      <c r="F7619">
        <v>-89.602599999999995</v>
      </c>
      <c r="G7619" t="s">
        <v>24699</v>
      </c>
      <c r="H7619" s="1">
        <v>43996.719953703701</v>
      </c>
      <c r="I7619" t="s">
        <v>335</v>
      </c>
      <c r="J7619" t="s">
        <v>6596</v>
      </c>
      <c r="K7619" s="6" t="str">
        <f>IF(TableRequestAudits[[#This Row],[http_status]]&lt;300,"OK","Error")</f>
        <v>OK</v>
      </c>
    </row>
    <row r="7620" spans="1:11" x14ac:dyDescent="0.25">
      <c r="A7620">
        <v>7619</v>
      </c>
      <c r="B7620" s="6" t="s">
        <v>16075</v>
      </c>
      <c r="C7620">
        <v>407</v>
      </c>
      <c r="D7620" t="s">
        <v>132</v>
      </c>
      <c r="E7620">
        <v>40.434399999999997</v>
      </c>
      <c r="F7620">
        <v>-80.024799999999999</v>
      </c>
      <c r="G7620" t="s">
        <v>24700</v>
      </c>
      <c r="H7620" s="1">
        <v>44036.68377314815</v>
      </c>
      <c r="I7620" t="s">
        <v>335</v>
      </c>
      <c r="J7620" t="s">
        <v>6628</v>
      </c>
      <c r="K7620" s="6" t="str">
        <f>IF(TableRequestAudits[[#This Row],[http_status]]&lt;300,"OK","Error")</f>
        <v>Error</v>
      </c>
    </row>
    <row r="7621" spans="1:11" x14ac:dyDescent="0.25">
      <c r="A7621">
        <v>7620</v>
      </c>
      <c r="B7621" s="6" t="s">
        <v>16076</v>
      </c>
      <c r="C7621">
        <v>200</v>
      </c>
      <c r="D7621" t="s">
        <v>3</v>
      </c>
      <c r="E7621">
        <v>41.189399999999999</v>
      </c>
      <c r="F7621">
        <v>-111.94889999999999</v>
      </c>
      <c r="G7621" t="s">
        <v>24701</v>
      </c>
      <c r="H7621" s="1">
        <v>43955.712291666663</v>
      </c>
      <c r="I7621" t="s">
        <v>335</v>
      </c>
      <c r="J7621" t="s">
        <v>23711</v>
      </c>
      <c r="K7621" s="6" t="str">
        <f>IF(TableRequestAudits[[#This Row],[http_status]]&lt;300,"OK","Error")</f>
        <v>OK</v>
      </c>
    </row>
    <row r="7622" spans="1:11" x14ac:dyDescent="0.25">
      <c r="A7622">
        <v>7621</v>
      </c>
      <c r="B7622" s="6" t="s">
        <v>16077</v>
      </c>
      <c r="C7622">
        <v>200</v>
      </c>
      <c r="D7622" t="s">
        <v>3</v>
      </c>
      <c r="E7622">
        <v>29.0838</v>
      </c>
      <c r="F7622">
        <v>-81.033600000000007</v>
      </c>
      <c r="G7622" t="s">
        <v>24702</v>
      </c>
      <c r="H7622" s="1">
        <v>43951.19871527778</v>
      </c>
      <c r="I7622" t="s">
        <v>335</v>
      </c>
      <c r="J7622" t="s">
        <v>8580</v>
      </c>
      <c r="K7622" s="6" t="str">
        <f>IF(TableRequestAudits[[#This Row],[http_status]]&lt;300,"OK","Error")</f>
        <v>OK</v>
      </c>
    </row>
    <row r="7623" spans="1:11" x14ac:dyDescent="0.25">
      <c r="A7623">
        <v>7622</v>
      </c>
      <c r="B7623" s="6" t="s">
        <v>16078</v>
      </c>
      <c r="C7623">
        <v>200</v>
      </c>
      <c r="D7623" t="s">
        <v>3</v>
      </c>
      <c r="E7623">
        <v>33.7866</v>
      </c>
      <c r="F7623">
        <v>-118.2987</v>
      </c>
      <c r="G7623" t="s">
        <v>24703</v>
      </c>
      <c r="H7623" s="1">
        <v>44210.743587962963</v>
      </c>
      <c r="I7623" t="s">
        <v>335</v>
      </c>
      <c r="J7623" t="s">
        <v>7179</v>
      </c>
      <c r="K7623" s="6" t="str">
        <f>IF(TableRequestAudits[[#This Row],[http_status]]&lt;300,"OK","Error")</f>
        <v>OK</v>
      </c>
    </row>
    <row r="7624" spans="1:11" x14ac:dyDescent="0.25">
      <c r="A7624">
        <v>7623</v>
      </c>
      <c r="B7624" s="6" t="s">
        <v>16079</v>
      </c>
      <c r="C7624">
        <v>400</v>
      </c>
      <c r="D7624" t="s">
        <v>12</v>
      </c>
      <c r="E7624">
        <v>42.0794</v>
      </c>
      <c r="F7624">
        <v>-91.599199999999996</v>
      </c>
      <c r="G7624" t="s">
        <v>24704</v>
      </c>
      <c r="H7624" s="1">
        <v>43981.160474537035</v>
      </c>
      <c r="I7624" t="s">
        <v>335</v>
      </c>
      <c r="J7624" t="s">
        <v>7936</v>
      </c>
      <c r="K7624" s="6" t="str">
        <f>IF(TableRequestAudits[[#This Row],[http_status]]&lt;300,"OK","Error")</f>
        <v>Error</v>
      </c>
    </row>
    <row r="7625" spans="1:11" x14ac:dyDescent="0.25">
      <c r="A7625">
        <v>7624</v>
      </c>
      <c r="B7625" s="6" t="s">
        <v>16080</v>
      </c>
      <c r="C7625">
        <v>200</v>
      </c>
      <c r="D7625" t="s">
        <v>3</v>
      </c>
      <c r="E7625">
        <v>37.4011</v>
      </c>
      <c r="F7625">
        <v>-77.461500000000001</v>
      </c>
      <c r="G7625" t="s">
        <v>24705</v>
      </c>
      <c r="H7625" s="1">
        <v>43863.754745370374</v>
      </c>
      <c r="I7625" t="s">
        <v>335</v>
      </c>
      <c r="J7625" t="s">
        <v>6684</v>
      </c>
      <c r="K7625" s="6" t="str">
        <f>IF(TableRequestAudits[[#This Row],[http_status]]&lt;300,"OK","Error")</f>
        <v>OK</v>
      </c>
    </row>
    <row r="7626" spans="1:11" x14ac:dyDescent="0.25">
      <c r="A7626">
        <v>7625</v>
      </c>
      <c r="B7626" s="6" t="s">
        <v>16081</v>
      </c>
      <c r="C7626">
        <v>200</v>
      </c>
      <c r="D7626" t="s">
        <v>3</v>
      </c>
      <c r="E7626">
        <v>30.033000000000001</v>
      </c>
      <c r="F7626">
        <v>-89.882599999999996</v>
      </c>
      <c r="G7626" t="s">
        <v>24706</v>
      </c>
      <c r="H7626" s="1">
        <v>44163.924062500002</v>
      </c>
      <c r="I7626" t="s">
        <v>335</v>
      </c>
      <c r="J7626" t="s">
        <v>7083</v>
      </c>
      <c r="K7626" s="6" t="str">
        <f>IF(TableRequestAudits[[#This Row],[http_status]]&lt;300,"OK","Error")</f>
        <v>OK</v>
      </c>
    </row>
    <row r="7627" spans="1:11" x14ac:dyDescent="0.25">
      <c r="A7627">
        <v>7626</v>
      </c>
      <c r="B7627" s="6" t="s">
        <v>16082</v>
      </c>
      <c r="C7627">
        <v>200</v>
      </c>
      <c r="D7627" t="s">
        <v>3</v>
      </c>
      <c r="E7627">
        <v>35.420999999999999</v>
      </c>
      <c r="F7627">
        <v>-97.561599999999999</v>
      </c>
      <c r="G7627" t="s">
        <v>24707</v>
      </c>
      <c r="H7627" s="1">
        <v>44137.027881944443</v>
      </c>
      <c r="I7627" t="s">
        <v>335</v>
      </c>
      <c r="J7627" t="s">
        <v>6937</v>
      </c>
      <c r="K7627" s="6" t="str">
        <f>IF(TableRequestAudits[[#This Row],[http_status]]&lt;300,"OK","Error")</f>
        <v>OK</v>
      </c>
    </row>
    <row r="7628" spans="1:11" x14ac:dyDescent="0.25">
      <c r="A7628">
        <v>7627</v>
      </c>
      <c r="B7628" s="6" t="s">
        <v>16083</v>
      </c>
      <c r="C7628">
        <v>200</v>
      </c>
      <c r="D7628" t="s">
        <v>3</v>
      </c>
      <c r="E7628">
        <v>39.625500000000002</v>
      </c>
      <c r="F7628">
        <v>-104.78740000000001</v>
      </c>
      <c r="G7628" t="s">
        <v>24708</v>
      </c>
      <c r="H7628" s="1">
        <v>44098.474050925928</v>
      </c>
      <c r="I7628" t="s">
        <v>335</v>
      </c>
      <c r="J7628" t="s">
        <v>7328</v>
      </c>
      <c r="K7628" s="6" t="str">
        <f>IF(TableRequestAudits[[#This Row],[http_status]]&lt;300,"OK","Error")</f>
        <v>OK</v>
      </c>
    </row>
    <row r="7629" spans="1:11" x14ac:dyDescent="0.25">
      <c r="A7629">
        <v>7628</v>
      </c>
      <c r="B7629" s="6" t="s">
        <v>16084</v>
      </c>
      <c r="C7629">
        <v>200</v>
      </c>
      <c r="D7629" t="s">
        <v>3</v>
      </c>
      <c r="E7629">
        <v>38.189</v>
      </c>
      <c r="F7629">
        <v>-85.6768</v>
      </c>
      <c r="G7629" t="s">
        <v>24709</v>
      </c>
      <c r="H7629" s="1">
        <v>44005.410115740742</v>
      </c>
      <c r="I7629" t="s">
        <v>335</v>
      </c>
      <c r="J7629" t="s">
        <v>6906</v>
      </c>
      <c r="K7629" s="6" t="str">
        <f>IF(TableRequestAudits[[#This Row],[http_status]]&lt;300,"OK","Error")</f>
        <v>OK</v>
      </c>
    </row>
    <row r="7630" spans="1:11" x14ac:dyDescent="0.25">
      <c r="A7630">
        <v>7629</v>
      </c>
      <c r="B7630" s="6" t="s">
        <v>16085</v>
      </c>
      <c r="C7630">
        <v>200</v>
      </c>
      <c r="D7630" t="s">
        <v>3</v>
      </c>
      <c r="E7630">
        <v>33.0169</v>
      </c>
      <c r="F7630">
        <v>-116.846</v>
      </c>
      <c r="G7630" t="s">
        <v>24710</v>
      </c>
      <c r="H7630" s="1">
        <v>44040.622129629628</v>
      </c>
      <c r="I7630" t="s">
        <v>335</v>
      </c>
      <c r="J7630" t="s">
        <v>3861</v>
      </c>
      <c r="K7630" s="6" t="str">
        <f>IF(TableRequestAudits[[#This Row],[http_status]]&lt;300,"OK","Error")</f>
        <v>OK</v>
      </c>
    </row>
    <row r="7631" spans="1:11" x14ac:dyDescent="0.25">
      <c r="A7631">
        <v>7630</v>
      </c>
      <c r="B7631" s="6" t="s">
        <v>16086</v>
      </c>
      <c r="C7631">
        <v>200</v>
      </c>
      <c r="D7631" t="s">
        <v>3</v>
      </c>
      <c r="E7631">
        <v>34.888199999999998</v>
      </c>
      <c r="F7631">
        <v>-81.968999999999994</v>
      </c>
      <c r="G7631" t="s">
        <v>24711</v>
      </c>
      <c r="H7631" s="1">
        <v>44108.274027777778</v>
      </c>
      <c r="I7631" t="s">
        <v>335</v>
      </c>
      <c r="J7631" t="s">
        <v>6795</v>
      </c>
      <c r="K7631" s="6" t="str">
        <f>IF(TableRequestAudits[[#This Row],[http_status]]&lt;300,"OK","Error")</f>
        <v>OK</v>
      </c>
    </row>
    <row r="7632" spans="1:11" x14ac:dyDescent="0.25">
      <c r="A7632">
        <v>7631</v>
      </c>
      <c r="B7632" s="6" t="s">
        <v>16087</v>
      </c>
      <c r="C7632">
        <v>200</v>
      </c>
      <c r="D7632" t="s">
        <v>3</v>
      </c>
      <c r="E7632">
        <v>29.387499999999999</v>
      </c>
      <c r="F7632">
        <v>-98.524500000000003</v>
      </c>
      <c r="G7632" t="s">
        <v>24712</v>
      </c>
      <c r="H7632" s="1">
        <v>44024.169652777775</v>
      </c>
      <c r="I7632" t="s">
        <v>335</v>
      </c>
      <c r="J7632" t="s">
        <v>1010</v>
      </c>
      <c r="K7632" s="6" t="str">
        <f>IF(TableRequestAudits[[#This Row],[http_status]]&lt;300,"OK","Error")</f>
        <v>OK</v>
      </c>
    </row>
    <row r="7633" spans="1:11" x14ac:dyDescent="0.25">
      <c r="A7633">
        <v>7632</v>
      </c>
      <c r="B7633" s="6" t="s">
        <v>16088</v>
      </c>
      <c r="C7633">
        <v>200</v>
      </c>
      <c r="D7633" t="s">
        <v>3</v>
      </c>
      <c r="E7633">
        <v>25.558399999999999</v>
      </c>
      <c r="F7633">
        <v>-80.458200000000005</v>
      </c>
      <c r="G7633" t="s">
        <v>24713</v>
      </c>
      <c r="H7633" s="1">
        <v>44116.733182870368</v>
      </c>
      <c r="I7633" t="s">
        <v>335</v>
      </c>
      <c r="J7633" t="s">
        <v>6725</v>
      </c>
      <c r="K7633" s="6" t="str">
        <f>IF(TableRequestAudits[[#This Row],[http_status]]&lt;300,"OK","Error")</f>
        <v>OK</v>
      </c>
    </row>
    <row r="7634" spans="1:11" x14ac:dyDescent="0.25">
      <c r="A7634">
        <v>7633</v>
      </c>
      <c r="B7634" s="6" t="s">
        <v>16089</v>
      </c>
      <c r="C7634">
        <v>200</v>
      </c>
      <c r="D7634" t="s">
        <v>3</v>
      </c>
      <c r="E7634">
        <v>35.621899999999997</v>
      </c>
      <c r="F7634">
        <v>-105.86879999999999</v>
      </c>
      <c r="G7634" t="s">
        <v>24714</v>
      </c>
      <c r="H7634" s="1">
        <v>44177.608912037038</v>
      </c>
      <c r="I7634" t="s">
        <v>335</v>
      </c>
      <c r="J7634" t="s">
        <v>7428</v>
      </c>
      <c r="K7634" s="6" t="str">
        <f>IF(TableRequestAudits[[#This Row],[http_status]]&lt;300,"OK","Error")</f>
        <v>OK</v>
      </c>
    </row>
    <row r="7635" spans="1:11" x14ac:dyDescent="0.25">
      <c r="A7635">
        <v>7634</v>
      </c>
      <c r="B7635" s="6" t="s">
        <v>16090</v>
      </c>
      <c r="C7635">
        <v>201</v>
      </c>
      <c r="D7635" t="s">
        <v>72</v>
      </c>
      <c r="E7635">
        <v>42.338900000000002</v>
      </c>
      <c r="F7635">
        <v>-70.919600000000003</v>
      </c>
      <c r="G7635" t="s">
        <v>24715</v>
      </c>
      <c r="H7635" s="1">
        <v>44208.750555555554</v>
      </c>
      <c r="I7635" t="s">
        <v>335</v>
      </c>
      <c r="J7635" t="s">
        <v>6839</v>
      </c>
      <c r="K7635" s="6" t="str">
        <f>IF(TableRequestAudits[[#This Row],[http_status]]&lt;300,"OK","Error")</f>
        <v>OK</v>
      </c>
    </row>
    <row r="7636" spans="1:11" x14ac:dyDescent="0.25">
      <c r="A7636">
        <v>7635</v>
      </c>
      <c r="B7636" s="6" t="s">
        <v>16091</v>
      </c>
      <c r="C7636">
        <v>200</v>
      </c>
      <c r="D7636" t="s">
        <v>3</v>
      </c>
      <c r="E7636">
        <v>44.259500000000003</v>
      </c>
      <c r="F7636">
        <v>-72.584999999999994</v>
      </c>
      <c r="G7636" t="s">
        <v>24716</v>
      </c>
      <c r="H7636" s="1">
        <v>44207.835347222222</v>
      </c>
      <c r="I7636" t="s">
        <v>335</v>
      </c>
      <c r="J7636" t="s">
        <v>8227</v>
      </c>
      <c r="K7636" s="6" t="str">
        <f>IF(TableRequestAudits[[#This Row],[http_status]]&lt;300,"OK","Error")</f>
        <v>OK</v>
      </c>
    </row>
    <row r="7637" spans="1:11" x14ac:dyDescent="0.25">
      <c r="A7637">
        <v>7636</v>
      </c>
      <c r="B7637" s="6" t="s">
        <v>16092</v>
      </c>
      <c r="C7637">
        <v>400</v>
      </c>
      <c r="D7637" t="s">
        <v>12</v>
      </c>
      <c r="E7637">
        <v>35.098100000000002</v>
      </c>
      <c r="F7637">
        <v>-89.982500000000002</v>
      </c>
      <c r="G7637" t="s">
        <v>24717</v>
      </c>
      <c r="H7637" s="1">
        <v>44123.440474537034</v>
      </c>
      <c r="I7637" t="s">
        <v>335</v>
      </c>
      <c r="J7637" t="s">
        <v>6692</v>
      </c>
      <c r="K7637" s="6" t="str">
        <f>IF(TableRequestAudits[[#This Row],[http_status]]&lt;300,"OK","Error")</f>
        <v>Error</v>
      </c>
    </row>
    <row r="7638" spans="1:11" x14ac:dyDescent="0.25">
      <c r="A7638">
        <v>7637</v>
      </c>
      <c r="B7638" s="6" t="s">
        <v>16093</v>
      </c>
      <c r="C7638">
        <v>500</v>
      </c>
      <c r="D7638" t="s">
        <v>77</v>
      </c>
      <c r="E7638">
        <v>33.0169</v>
      </c>
      <c r="F7638">
        <v>-116.846</v>
      </c>
      <c r="G7638" t="s">
        <v>24718</v>
      </c>
      <c r="H7638" s="1">
        <v>44086.715995370374</v>
      </c>
      <c r="I7638" t="s">
        <v>335</v>
      </c>
      <c r="J7638" t="s">
        <v>3861</v>
      </c>
      <c r="K7638" s="6" t="str">
        <f>IF(TableRequestAudits[[#This Row],[http_status]]&lt;300,"OK","Error")</f>
        <v>Error</v>
      </c>
    </row>
    <row r="7639" spans="1:11" x14ac:dyDescent="0.25">
      <c r="A7639">
        <v>7638</v>
      </c>
      <c r="B7639" s="6" t="s">
        <v>16094</v>
      </c>
      <c r="C7639">
        <v>200</v>
      </c>
      <c r="D7639" t="s">
        <v>3</v>
      </c>
      <c r="E7639">
        <v>40.780799999999999</v>
      </c>
      <c r="F7639">
        <v>-73.977199999999996</v>
      </c>
      <c r="G7639" t="s">
        <v>24719</v>
      </c>
      <c r="H7639" s="1">
        <v>44040.600081018521</v>
      </c>
      <c r="I7639" t="s">
        <v>335</v>
      </c>
      <c r="J7639" t="s">
        <v>6602</v>
      </c>
      <c r="K7639" s="6" t="str">
        <f>IF(TableRequestAudits[[#This Row],[http_status]]&lt;300,"OK","Error")</f>
        <v>OK</v>
      </c>
    </row>
    <row r="7640" spans="1:11" x14ac:dyDescent="0.25">
      <c r="A7640">
        <v>7639</v>
      </c>
      <c r="B7640" s="6" t="s">
        <v>16095</v>
      </c>
      <c r="C7640">
        <v>200</v>
      </c>
      <c r="D7640" t="s">
        <v>3</v>
      </c>
      <c r="E7640">
        <v>32.354399999999998</v>
      </c>
      <c r="F7640">
        <v>-86.284300000000002</v>
      </c>
      <c r="G7640" t="s">
        <v>24720</v>
      </c>
      <c r="H7640" s="1">
        <v>43831.351782407408</v>
      </c>
      <c r="I7640" t="s">
        <v>335</v>
      </c>
      <c r="J7640" t="s">
        <v>7314</v>
      </c>
      <c r="K7640" s="6" t="str">
        <f>IF(TableRequestAudits[[#This Row],[http_status]]&lt;300,"OK","Error")</f>
        <v>OK</v>
      </c>
    </row>
    <row r="7641" spans="1:11" x14ac:dyDescent="0.25">
      <c r="A7641">
        <v>7640</v>
      </c>
      <c r="B7641" s="6" t="s">
        <v>16096</v>
      </c>
      <c r="C7641">
        <v>200</v>
      </c>
      <c r="D7641" t="s">
        <v>3</v>
      </c>
      <c r="E7641">
        <v>40.780799999999999</v>
      </c>
      <c r="F7641">
        <v>-73.977199999999996</v>
      </c>
      <c r="G7641" t="s">
        <v>24721</v>
      </c>
      <c r="H7641" s="1">
        <v>44210.6641087963</v>
      </c>
      <c r="I7641" t="s">
        <v>335</v>
      </c>
      <c r="J7641" t="s">
        <v>6602</v>
      </c>
      <c r="K7641" s="6" t="str">
        <f>IF(TableRequestAudits[[#This Row],[http_status]]&lt;300,"OK","Error")</f>
        <v>OK</v>
      </c>
    </row>
    <row r="7642" spans="1:11" x14ac:dyDescent="0.25">
      <c r="A7642">
        <v>7641</v>
      </c>
      <c r="B7642" s="6" t="s">
        <v>16097</v>
      </c>
      <c r="C7642">
        <v>200</v>
      </c>
      <c r="D7642" t="s">
        <v>3</v>
      </c>
      <c r="E7642">
        <v>26.3462</v>
      </c>
      <c r="F7642">
        <v>-80.084400000000002</v>
      </c>
      <c r="G7642" t="s">
        <v>24722</v>
      </c>
      <c r="H7642" s="1">
        <v>44082.258032407408</v>
      </c>
      <c r="I7642" t="s">
        <v>335</v>
      </c>
      <c r="J7642" t="s">
        <v>7111</v>
      </c>
      <c r="K7642" s="6" t="str">
        <f>IF(TableRequestAudits[[#This Row],[http_status]]&lt;300,"OK","Error")</f>
        <v>OK</v>
      </c>
    </row>
    <row r="7643" spans="1:11" x14ac:dyDescent="0.25">
      <c r="A7643">
        <v>7642</v>
      </c>
      <c r="B7643" s="6" t="s">
        <v>16098</v>
      </c>
      <c r="C7643">
        <v>200</v>
      </c>
      <c r="D7643" t="s">
        <v>3</v>
      </c>
      <c r="E7643">
        <v>41.093800000000002</v>
      </c>
      <c r="F7643">
        <v>-85.070700000000002</v>
      </c>
      <c r="G7643" t="s">
        <v>24723</v>
      </c>
      <c r="H7643" s="1">
        <v>44157.51834490741</v>
      </c>
      <c r="I7643" t="s">
        <v>335</v>
      </c>
      <c r="J7643" t="s">
        <v>7104</v>
      </c>
      <c r="K7643" s="6" t="str">
        <f>IF(TableRequestAudits[[#This Row],[http_status]]&lt;300,"OK","Error")</f>
        <v>OK</v>
      </c>
    </row>
    <row r="7644" spans="1:11" x14ac:dyDescent="0.25">
      <c r="A7644">
        <v>7643</v>
      </c>
      <c r="B7644" s="6" t="s">
        <v>16099</v>
      </c>
      <c r="C7644">
        <v>500</v>
      </c>
      <c r="D7644" t="s">
        <v>77</v>
      </c>
      <c r="E7644">
        <v>40.308599999999998</v>
      </c>
      <c r="F7644">
        <v>-76.846400000000003</v>
      </c>
      <c r="G7644" t="s">
        <v>24724</v>
      </c>
      <c r="H7644" s="1">
        <v>43872.287407407406</v>
      </c>
      <c r="I7644" t="s">
        <v>335</v>
      </c>
      <c r="J7644" t="s">
        <v>7807</v>
      </c>
      <c r="K7644" s="6" t="str">
        <f>IF(TableRequestAudits[[#This Row],[http_status]]&lt;300,"OK","Error")</f>
        <v>Error</v>
      </c>
    </row>
    <row r="7645" spans="1:11" x14ac:dyDescent="0.25">
      <c r="A7645">
        <v>7644</v>
      </c>
      <c r="B7645" s="6" t="s">
        <v>16100</v>
      </c>
      <c r="C7645">
        <v>200</v>
      </c>
      <c r="D7645" t="s">
        <v>3</v>
      </c>
      <c r="E7645">
        <v>40.744199999999999</v>
      </c>
      <c r="F7645">
        <v>-89.718400000000003</v>
      </c>
      <c r="G7645" t="s">
        <v>24725</v>
      </c>
      <c r="H7645" s="1">
        <v>44009.113564814812</v>
      </c>
      <c r="I7645" t="s">
        <v>335</v>
      </c>
      <c r="J7645" t="s">
        <v>6596</v>
      </c>
      <c r="K7645" s="6" t="str">
        <f>IF(TableRequestAudits[[#This Row],[http_status]]&lt;300,"OK","Error")</f>
        <v>OK</v>
      </c>
    </row>
    <row r="7646" spans="1:11" x14ac:dyDescent="0.25">
      <c r="A7646">
        <v>7645</v>
      </c>
      <c r="B7646" s="6" t="s">
        <v>16101</v>
      </c>
      <c r="C7646">
        <v>200</v>
      </c>
      <c r="D7646" t="s">
        <v>3</v>
      </c>
      <c r="E7646">
        <v>42.614899999999999</v>
      </c>
      <c r="F7646">
        <v>-73.970799999999997</v>
      </c>
      <c r="G7646" t="s">
        <v>24726</v>
      </c>
      <c r="H7646" s="1">
        <v>44125.860729166663</v>
      </c>
      <c r="I7646" t="s">
        <v>335</v>
      </c>
      <c r="J7646" t="s">
        <v>4739</v>
      </c>
      <c r="K7646" s="6" t="str">
        <f>IF(TableRequestAudits[[#This Row],[http_status]]&lt;300,"OK","Error")</f>
        <v>OK</v>
      </c>
    </row>
    <row r="7647" spans="1:11" x14ac:dyDescent="0.25">
      <c r="A7647">
        <v>7646</v>
      </c>
      <c r="B7647" s="6" t="s">
        <v>16102</v>
      </c>
      <c r="C7647">
        <v>200</v>
      </c>
      <c r="D7647" t="s">
        <v>3</v>
      </c>
      <c r="E7647">
        <v>35.424199999999999</v>
      </c>
      <c r="F7647">
        <v>-97.654700000000005</v>
      </c>
      <c r="G7647" t="s">
        <v>24727</v>
      </c>
      <c r="H7647" s="1">
        <v>44223.097361111111</v>
      </c>
      <c r="I7647" t="s">
        <v>335</v>
      </c>
      <c r="J7647" t="s">
        <v>6937</v>
      </c>
      <c r="K7647" s="6" t="str">
        <f>IF(TableRequestAudits[[#This Row],[http_status]]&lt;300,"OK","Error")</f>
        <v>OK</v>
      </c>
    </row>
    <row r="7648" spans="1:11" x14ac:dyDescent="0.25">
      <c r="A7648">
        <v>7647</v>
      </c>
      <c r="B7648" s="6" t="s">
        <v>16103</v>
      </c>
      <c r="C7648">
        <v>200</v>
      </c>
      <c r="D7648" t="s">
        <v>3</v>
      </c>
      <c r="E7648">
        <v>40.294400000000003</v>
      </c>
      <c r="F7648">
        <v>-76.893799999999999</v>
      </c>
      <c r="G7648" t="s">
        <v>24728</v>
      </c>
      <c r="H7648" s="1">
        <v>43988.347824074073</v>
      </c>
      <c r="I7648" t="s">
        <v>335</v>
      </c>
      <c r="J7648" t="s">
        <v>7807</v>
      </c>
      <c r="K7648" s="6" t="str">
        <f>IF(TableRequestAudits[[#This Row],[http_status]]&lt;300,"OK","Error")</f>
        <v>OK</v>
      </c>
    </row>
    <row r="7649" spans="1:11" x14ac:dyDescent="0.25">
      <c r="A7649">
        <v>7648</v>
      </c>
      <c r="B7649" s="6" t="s">
        <v>16104</v>
      </c>
      <c r="C7649">
        <v>200</v>
      </c>
      <c r="D7649" t="s">
        <v>3</v>
      </c>
      <c r="E7649">
        <v>41.691299999999998</v>
      </c>
      <c r="F7649">
        <v>-70.935500000000005</v>
      </c>
      <c r="G7649" t="s">
        <v>24729</v>
      </c>
      <c r="H7649" s="1">
        <v>44031.028113425928</v>
      </c>
      <c r="I7649" t="s">
        <v>335</v>
      </c>
      <c r="J7649" t="s">
        <v>8640</v>
      </c>
      <c r="K7649" s="6" t="str">
        <f>IF(TableRequestAudits[[#This Row],[http_status]]&lt;300,"OK","Error")</f>
        <v>OK</v>
      </c>
    </row>
    <row r="7650" spans="1:11" x14ac:dyDescent="0.25">
      <c r="A7650">
        <v>7649</v>
      </c>
      <c r="B7650" s="6" t="s">
        <v>16105</v>
      </c>
      <c r="C7650">
        <v>400</v>
      </c>
      <c r="D7650" t="s">
        <v>12</v>
      </c>
      <c r="E7650">
        <v>32.811799999999998</v>
      </c>
      <c r="F7650">
        <v>-83.564999999999998</v>
      </c>
      <c r="G7650" t="s">
        <v>24730</v>
      </c>
      <c r="H7650" s="1">
        <v>43985.866249999999</v>
      </c>
      <c r="I7650" t="s">
        <v>335</v>
      </c>
      <c r="J7650" t="s">
        <v>7461</v>
      </c>
      <c r="K7650" s="6" t="str">
        <f>IF(TableRequestAudits[[#This Row],[http_status]]&lt;300,"OK","Error")</f>
        <v>Error</v>
      </c>
    </row>
    <row r="7651" spans="1:11" x14ac:dyDescent="0.25">
      <c r="A7651">
        <v>7650</v>
      </c>
      <c r="B7651" s="6" t="s">
        <v>16106</v>
      </c>
      <c r="C7651">
        <v>407</v>
      </c>
      <c r="D7651" t="s">
        <v>132</v>
      </c>
      <c r="E7651">
        <v>30.329000000000001</v>
      </c>
      <c r="F7651">
        <v>-81.817599999999999</v>
      </c>
      <c r="G7651" t="s">
        <v>24731</v>
      </c>
      <c r="H7651" s="1">
        <v>44106.140381944446</v>
      </c>
      <c r="I7651" t="s">
        <v>335</v>
      </c>
      <c r="J7651" t="s">
        <v>6973</v>
      </c>
      <c r="K7651" s="6" t="str">
        <f>IF(TableRequestAudits[[#This Row],[http_status]]&lt;300,"OK","Error")</f>
        <v>Error</v>
      </c>
    </row>
    <row r="7652" spans="1:11" x14ac:dyDescent="0.25">
      <c r="A7652">
        <v>7651</v>
      </c>
      <c r="B7652" s="6" t="s">
        <v>16107</v>
      </c>
      <c r="C7652">
        <v>200</v>
      </c>
      <c r="D7652" t="s">
        <v>3</v>
      </c>
      <c r="E7652">
        <v>35.201700000000002</v>
      </c>
      <c r="F7652">
        <v>-89.971500000000006</v>
      </c>
      <c r="G7652" t="s">
        <v>24732</v>
      </c>
      <c r="H7652" s="1">
        <v>44067.239305555559</v>
      </c>
      <c r="I7652" t="s">
        <v>335</v>
      </c>
      <c r="J7652" t="s">
        <v>6692</v>
      </c>
      <c r="K7652" s="6" t="str">
        <f>IF(TableRequestAudits[[#This Row],[http_status]]&lt;300,"OK","Error")</f>
        <v>OK</v>
      </c>
    </row>
    <row r="7653" spans="1:11" x14ac:dyDescent="0.25">
      <c r="A7653">
        <v>7652</v>
      </c>
      <c r="B7653" s="6" t="s">
        <v>16108</v>
      </c>
      <c r="C7653">
        <v>200</v>
      </c>
      <c r="D7653" t="s">
        <v>3</v>
      </c>
      <c r="E7653">
        <v>38.235199999999999</v>
      </c>
      <c r="F7653">
        <v>-104.66</v>
      </c>
      <c r="G7653" t="s">
        <v>24733</v>
      </c>
      <c r="H7653" s="1">
        <v>43933.749826388892</v>
      </c>
      <c r="I7653" t="s">
        <v>335</v>
      </c>
      <c r="J7653" t="s">
        <v>7382</v>
      </c>
      <c r="K7653" s="6" t="str">
        <f>IF(TableRequestAudits[[#This Row],[http_status]]&lt;300,"OK","Error")</f>
        <v>OK</v>
      </c>
    </row>
    <row r="7654" spans="1:11" x14ac:dyDescent="0.25">
      <c r="A7654">
        <v>7653</v>
      </c>
      <c r="B7654" s="6" t="s">
        <v>16109</v>
      </c>
      <c r="C7654">
        <v>200</v>
      </c>
      <c r="D7654" t="s">
        <v>3</v>
      </c>
      <c r="E7654">
        <v>36.031999999999996</v>
      </c>
      <c r="F7654">
        <v>-83.802099999999996</v>
      </c>
      <c r="G7654" t="s">
        <v>24734</v>
      </c>
      <c r="H7654" s="1">
        <v>44206.072337962964</v>
      </c>
      <c r="I7654" t="s">
        <v>335</v>
      </c>
      <c r="J7654" t="s">
        <v>7463</v>
      </c>
      <c r="K7654" s="6" t="str">
        <f>IF(TableRequestAudits[[#This Row],[http_status]]&lt;300,"OK","Error")</f>
        <v>OK</v>
      </c>
    </row>
    <row r="7655" spans="1:11" x14ac:dyDescent="0.25">
      <c r="A7655">
        <v>7654</v>
      </c>
      <c r="B7655" s="6" t="s">
        <v>16110</v>
      </c>
      <c r="C7655">
        <v>200</v>
      </c>
      <c r="D7655" t="s">
        <v>3</v>
      </c>
      <c r="E7655">
        <v>40.434399999999997</v>
      </c>
      <c r="F7655">
        <v>-80.024799999999999</v>
      </c>
      <c r="G7655" t="s">
        <v>24735</v>
      </c>
      <c r="H7655" s="1">
        <v>43978.819143518522</v>
      </c>
      <c r="I7655" t="s">
        <v>335</v>
      </c>
      <c r="J7655" t="s">
        <v>6628</v>
      </c>
      <c r="K7655" s="6" t="str">
        <f>IF(TableRequestAudits[[#This Row],[http_status]]&lt;300,"OK","Error")</f>
        <v>OK</v>
      </c>
    </row>
    <row r="7656" spans="1:11" x14ac:dyDescent="0.25">
      <c r="A7656">
        <v>7655</v>
      </c>
      <c r="B7656" s="6" t="s">
        <v>16111</v>
      </c>
      <c r="C7656">
        <v>200</v>
      </c>
      <c r="D7656" t="s">
        <v>3</v>
      </c>
      <c r="E7656">
        <v>36.0807</v>
      </c>
      <c r="F7656">
        <v>-80.0244</v>
      </c>
      <c r="G7656" t="s">
        <v>24736</v>
      </c>
      <c r="H7656" s="1">
        <v>43955.152673611112</v>
      </c>
      <c r="I7656" t="s">
        <v>335</v>
      </c>
      <c r="J7656" t="s">
        <v>6715</v>
      </c>
      <c r="K7656" s="6" t="str">
        <f>IF(TableRequestAudits[[#This Row],[http_status]]&lt;300,"OK","Error")</f>
        <v>OK</v>
      </c>
    </row>
    <row r="7657" spans="1:11" x14ac:dyDescent="0.25">
      <c r="A7657">
        <v>7656</v>
      </c>
      <c r="B7657" s="6" t="s">
        <v>16112</v>
      </c>
      <c r="C7657">
        <v>200</v>
      </c>
      <c r="D7657" t="s">
        <v>3</v>
      </c>
      <c r="E7657">
        <v>33.9328</v>
      </c>
      <c r="F7657">
        <v>-84.555999999999997</v>
      </c>
      <c r="G7657" t="s">
        <v>24737</v>
      </c>
      <c r="H7657" s="1">
        <v>44193.36954861111</v>
      </c>
      <c r="I7657" t="s">
        <v>335</v>
      </c>
      <c r="J7657" t="s">
        <v>6959</v>
      </c>
      <c r="K7657" s="6" t="str">
        <f>IF(TableRequestAudits[[#This Row],[http_status]]&lt;300,"OK","Error")</f>
        <v>OK</v>
      </c>
    </row>
    <row r="7658" spans="1:11" x14ac:dyDescent="0.25">
      <c r="A7658">
        <v>7657</v>
      </c>
      <c r="B7658" s="6" t="s">
        <v>16113</v>
      </c>
      <c r="C7658">
        <v>200</v>
      </c>
      <c r="D7658" t="s">
        <v>3</v>
      </c>
      <c r="E7658">
        <v>32.672199999999997</v>
      </c>
      <c r="F7658">
        <v>-96.7774</v>
      </c>
      <c r="G7658" t="s">
        <v>24738</v>
      </c>
      <c r="H7658" s="1">
        <v>44147.549629629626</v>
      </c>
      <c r="I7658" t="s">
        <v>335</v>
      </c>
      <c r="J7658" t="s">
        <v>6810</v>
      </c>
      <c r="K7658" s="6" t="str">
        <f>IF(TableRequestAudits[[#This Row],[http_status]]&lt;300,"OK","Error")</f>
        <v>OK</v>
      </c>
    </row>
    <row r="7659" spans="1:11" x14ac:dyDescent="0.25">
      <c r="A7659">
        <v>7658</v>
      </c>
      <c r="B7659" s="6" t="s">
        <v>16114</v>
      </c>
      <c r="C7659">
        <v>200</v>
      </c>
      <c r="D7659" t="s">
        <v>3</v>
      </c>
      <c r="E7659">
        <v>38.556800000000003</v>
      </c>
      <c r="F7659">
        <v>-121.49290000000001</v>
      </c>
      <c r="G7659" t="s">
        <v>24739</v>
      </c>
      <c r="H7659" s="1">
        <v>44151.598981481482</v>
      </c>
      <c r="I7659" t="s">
        <v>335</v>
      </c>
      <c r="J7659" t="s">
        <v>1194</v>
      </c>
      <c r="K7659" s="6" t="str">
        <f>IF(TableRequestAudits[[#This Row],[http_status]]&lt;300,"OK","Error")</f>
        <v>OK</v>
      </c>
    </row>
    <row r="7660" spans="1:11" x14ac:dyDescent="0.25">
      <c r="A7660">
        <v>7659</v>
      </c>
      <c r="B7660" s="6" t="s">
        <v>16115</v>
      </c>
      <c r="C7660">
        <v>500</v>
      </c>
      <c r="D7660" t="s">
        <v>77</v>
      </c>
      <c r="E7660">
        <v>38.235199999999999</v>
      </c>
      <c r="F7660">
        <v>-104.66</v>
      </c>
      <c r="G7660" t="s">
        <v>24740</v>
      </c>
      <c r="H7660" s="1">
        <v>43837.238599537035</v>
      </c>
      <c r="I7660" t="s">
        <v>335</v>
      </c>
      <c r="J7660" t="s">
        <v>7382</v>
      </c>
      <c r="K7660" s="6" t="str">
        <f>IF(TableRequestAudits[[#This Row],[http_status]]&lt;300,"OK","Error")</f>
        <v>Error</v>
      </c>
    </row>
    <row r="7661" spans="1:11" x14ac:dyDescent="0.25">
      <c r="A7661">
        <v>7660</v>
      </c>
      <c r="B7661" s="6" t="s">
        <v>16116</v>
      </c>
      <c r="C7661">
        <v>200</v>
      </c>
      <c r="D7661" t="s">
        <v>3</v>
      </c>
      <c r="E7661">
        <v>40.771299999999997</v>
      </c>
      <c r="F7661">
        <v>-111.93089999999999</v>
      </c>
      <c r="G7661" t="s">
        <v>24741</v>
      </c>
      <c r="H7661" s="1">
        <v>43942.251655092594</v>
      </c>
      <c r="I7661" t="s">
        <v>335</v>
      </c>
      <c r="J7661" t="s">
        <v>6720</v>
      </c>
      <c r="K7661" s="6" t="str">
        <f>IF(TableRequestAudits[[#This Row],[http_status]]&lt;300,"OK","Error")</f>
        <v>OK</v>
      </c>
    </row>
    <row r="7662" spans="1:11" x14ac:dyDescent="0.25">
      <c r="A7662">
        <v>7661</v>
      </c>
      <c r="B7662" s="6" t="s">
        <v>16117</v>
      </c>
      <c r="C7662">
        <v>200</v>
      </c>
      <c r="D7662" t="s">
        <v>3</v>
      </c>
      <c r="E7662">
        <v>35.201700000000002</v>
      </c>
      <c r="F7662">
        <v>-89.971500000000006</v>
      </c>
      <c r="G7662" t="s">
        <v>24742</v>
      </c>
      <c r="H7662" s="1">
        <v>43944.456018518518</v>
      </c>
      <c r="I7662" t="s">
        <v>335</v>
      </c>
      <c r="J7662" t="s">
        <v>6692</v>
      </c>
      <c r="K7662" s="6" t="str">
        <f>IF(TableRequestAudits[[#This Row],[http_status]]&lt;300,"OK","Error")</f>
        <v>OK</v>
      </c>
    </row>
    <row r="7663" spans="1:11" x14ac:dyDescent="0.25">
      <c r="A7663">
        <v>7662</v>
      </c>
      <c r="B7663" s="6" t="s">
        <v>16118</v>
      </c>
      <c r="C7663">
        <v>200</v>
      </c>
      <c r="D7663" t="s">
        <v>3</v>
      </c>
      <c r="E7663">
        <v>42.323099999999997</v>
      </c>
      <c r="F7663">
        <v>-71.084599999999995</v>
      </c>
      <c r="G7663" t="s">
        <v>24743</v>
      </c>
      <c r="H7663" s="1">
        <v>43993.589270833334</v>
      </c>
      <c r="I7663" t="s">
        <v>335</v>
      </c>
      <c r="J7663" t="s">
        <v>6839</v>
      </c>
      <c r="K7663" s="6" t="str">
        <f>IF(TableRequestAudits[[#This Row],[http_status]]&lt;300,"OK","Error")</f>
        <v>OK</v>
      </c>
    </row>
    <row r="7664" spans="1:11" x14ac:dyDescent="0.25">
      <c r="A7664">
        <v>7663</v>
      </c>
      <c r="B7664" s="6" t="s">
        <v>16119</v>
      </c>
      <c r="C7664">
        <v>200</v>
      </c>
      <c r="D7664" t="s">
        <v>3</v>
      </c>
      <c r="E7664">
        <v>29.968599999999999</v>
      </c>
      <c r="F7664">
        <v>-90.064599999999999</v>
      </c>
      <c r="G7664" t="s">
        <v>24744</v>
      </c>
      <c r="H7664" s="1">
        <v>44133.684872685182</v>
      </c>
      <c r="I7664" t="s">
        <v>335</v>
      </c>
      <c r="J7664" t="s">
        <v>7083</v>
      </c>
      <c r="K7664" s="6" t="str">
        <f>IF(TableRequestAudits[[#This Row],[http_status]]&lt;300,"OK","Error")</f>
        <v>OK</v>
      </c>
    </row>
    <row r="7665" spans="1:11" x14ac:dyDescent="0.25">
      <c r="A7665">
        <v>7664</v>
      </c>
      <c r="B7665" s="6" t="s">
        <v>16120</v>
      </c>
      <c r="C7665">
        <v>500</v>
      </c>
      <c r="D7665" t="s">
        <v>77</v>
      </c>
      <c r="E7665">
        <v>39.726500000000001</v>
      </c>
      <c r="F7665">
        <v>-86.000500000000002</v>
      </c>
      <c r="G7665" t="s">
        <v>24745</v>
      </c>
      <c r="H7665" s="1">
        <v>44206.126875000002</v>
      </c>
      <c r="I7665" t="s">
        <v>335</v>
      </c>
      <c r="J7665" t="s">
        <v>5525</v>
      </c>
      <c r="K7665" s="6" t="str">
        <f>IF(TableRequestAudits[[#This Row],[http_status]]&lt;300,"OK","Error")</f>
        <v>Error</v>
      </c>
    </row>
    <row r="7666" spans="1:11" x14ac:dyDescent="0.25">
      <c r="A7666">
        <v>7665</v>
      </c>
      <c r="B7666" s="6" t="s">
        <v>16121</v>
      </c>
      <c r="C7666">
        <v>400</v>
      </c>
      <c r="D7666" t="s">
        <v>12</v>
      </c>
      <c r="E7666">
        <v>37.804400000000001</v>
      </c>
      <c r="F7666">
        <v>-122.2698</v>
      </c>
      <c r="G7666" t="s">
        <v>24746</v>
      </c>
      <c r="H7666" s="1">
        <v>43949.731111111112</v>
      </c>
      <c r="I7666" t="s">
        <v>335</v>
      </c>
      <c r="J7666" t="s">
        <v>6812</v>
      </c>
      <c r="K7666" s="6" t="str">
        <f>IF(TableRequestAudits[[#This Row],[http_status]]&lt;300,"OK","Error")</f>
        <v>Error</v>
      </c>
    </row>
    <row r="7667" spans="1:11" x14ac:dyDescent="0.25">
      <c r="A7667">
        <v>7666</v>
      </c>
      <c r="B7667" s="6" t="s">
        <v>16122</v>
      </c>
      <c r="C7667">
        <v>401</v>
      </c>
      <c r="D7667" t="s">
        <v>195</v>
      </c>
      <c r="E7667">
        <v>29.6889</v>
      </c>
      <c r="F7667">
        <v>-95.434100000000001</v>
      </c>
      <c r="G7667" t="s">
        <v>24747</v>
      </c>
      <c r="H7667" s="1">
        <v>44020.649398148147</v>
      </c>
      <c r="I7667" t="s">
        <v>335</v>
      </c>
      <c r="J7667" t="s">
        <v>6615</v>
      </c>
      <c r="K7667" s="6" t="str">
        <f>IF(TableRequestAudits[[#This Row],[http_status]]&lt;300,"OK","Error")</f>
        <v>Error</v>
      </c>
    </row>
    <row r="7668" spans="1:11" x14ac:dyDescent="0.25">
      <c r="A7668">
        <v>7667</v>
      </c>
      <c r="B7668" s="6" t="s">
        <v>16123</v>
      </c>
      <c r="C7668">
        <v>200</v>
      </c>
      <c r="D7668" t="s">
        <v>3</v>
      </c>
      <c r="E7668">
        <v>42.110900000000001</v>
      </c>
      <c r="F7668">
        <v>-80.153400000000005</v>
      </c>
      <c r="G7668" t="s">
        <v>24748</v>
      </c>
      <c r="H7668" s="1">
        <v>43908.47550925926</v>
      </c>
      <c r="I7668" t="s">
        <v>335</v>
      </c>
      <c r="J7668" t="s">
        <v>6752</v>
      </c>
      <c r="K7668" s="6" t="str">
        <f>IF(TableRequestAudits[[#This Row],[http_status]]&lt;300,"OK","Error")</f>
        <v>OK</v>
      </c>
    </row>
    <row r="7669" spans="1:11" x14ac:dyDescent="0.25">
      <c r="A7669">
        <v>7668</v>
      </c>
      <c r="B7669" s="6" t="s">
        <v>16124</v>
      </c>
      <c r="C7669">
        <v>200</v>
      </c>
      <c r="D7669" t="s">
        <v>3</v>
      </c>
      <c r="E7669">
        <v>42.364800000000002</v>
      </c>
      <c r="F7669">
        <v>-71.896900000000002</v>
      </c>
      <c r="G7669" t="s">
        <v>24749</v>
      </c>
      <c r="H7669" s="1">
        <v>43838.993750000001</v>
      </c>
      <c r="I7669" t="s">
        <v>335</v>
      </c>
      <c r="J7669" t="s">
        <v>7553</v>
      </c>
      <c r="K7669" s="6" t="str">
        <f>IF(TableRequestAudits[[#This Row],[http_status]]&lt;300,"OK","Error")</f>
        <v>OK</v>
      </c>
    </row>
    <row r="7670" spans="1:11" x14ac:dyDescent="0.25">
      <c r="A7670">
        <v>7669</v>
      </c>
      <c r="B7670" s="6" t="s">
        <v>16125</v>
      </c>
      <c r="C7670">
        <v>200</v>
      </c>
      <c r="D7670" t="s">
        <v>3</v>
      </c>
      <c r="E7670">
        <v>42.249200000000002</v>
      </c>
      <c r="F7670">
        <v>-71.8108</v>
      </c>
      <c r="G7670" t="s">
        <v>24750</v>
      </c>
      <c r="H7670" s="1">
        <v>43833.167905092596</v>
      </c>
      <c r="I7670" t="s">
        <v>335</v>
      </c>
      <c r="J7670" t="s">
        <v>7553</v>
      </c>
      <c r="K7670" s="6" t="str">
        <f>IF(TableRequestAudits[[#This Row],[http_status]]&lt;300,"OK","Error")</f>
        <v>OK</v>
      </c>
    </row>
    <row r="7671" spans="1:11" x14ac:dyDescent="0.25">
      <c r="A7671">
        <v>7670</v>
      </c>
      <c r="B7671" s="6" t="s">
        <v>16126</v>
      </c>
      <c r="C7671">
        <v>401</v>
      </c>
      <c r="D7671" t="s">
        <v>195</v>
      </c>
      <c r="E7671">
        <v>35.201700000000002</v>
      </c>
      <c r="F7671">
        <v>-89.971500000000006</v>
      </c>
      <c r="G7671" t="s">
        <v>24751</v>
      </c>
      <c r="H7671" s="1">
        <v>44158.574895833335</v>
      </c>
      <c r="I7671" t="s">
        <v>335</v>
      </c>
      <c r="J7671" t="s">
        <v>6692</v>
      </c>
      <c r="K7671" s="6" t="str">
        <f>IF(TableRequestAudits[[#This Row],[http_status]]&lt;300,"OK","Error")</f>
        <v>Error</v>
      </c>
    </row>
    <row r="7672" spans="1:11" x14ac:dyDescent="0.25">
      <c r="A7672">
        <v>7671</v>
      </c>
      <c r="B7672" s="6" t="s">
        <v>16127</v>
      </c>
      <c r="C7672">
        <v>200</v>
      </c>
      <c r="D7672" t="s">
        <v>3</v>
      </c>
      <c r="E7672">
        <v>33.6021</v>
      </c>
      <c r="F7672">
        <v>-101.876</v>
      </c>
      <c r="G7672" t="s">
        <v>24752</v>
      </c>
      <c r="H7672" s="1">
        <v>43836.109131944446</v>
      </c>
      <c r="I7672" t="s">
        <v>335</v>
      </c>
      <c r="J7672" t="s">
        <v>6668</v>
      </c>
      <c r="K7672" s="6" t="str">
        <f>IF(TableRequestAudits[[#This Row],[http_status]]&lt;300,"OK","Error")</f>
        <v>OK</v>
      </c>
    </row>
    <row r="7673" spans="1:11" x14ac:dyDescent="0.25">
      <c r="A7673">
        <v>7672</v>
      </c>
      <c r="B7673" s="6" t="s">
        <v>16128</v>
      </c>
      <c r="C7673">
        <v>200</v>
      </c>
      <c r="D7673" t="s">
        <v>3</v>
      </c>
      <c r="E7673">
        <v>37.778599999999997</v>
      </c>
      <c r="F7673">
        <v>-122.4892</v>
      </c>
      <c r="G7673" t="s">
        <v>24753</v>
      </c>
      <c r="H7673" s="1">
        <v>43999.694594907407</v>
      </c>
      <c r="I7673" t="s">
        <v>335</v>
      </c>
      <c r="J7673" t="s">
        <v>6939</v>
      </c>
      <c r="K7673" s="6" t="str">
        <f>IF(TableRequestAudits[[#This Row],[http_status]]&lt;300,"OK","Error")</f>
        <v>OK</v>
      </c>
    </row>
    <row r="7674" spans="1:11" x14ac:dyDescent="0.25">
      <c r="A7674">
        <v>7673</v>
      </c>
      <c r="B7674" s="6" t="s">
        <v>16129</v>
      </c>
      <c r="C7674">
        <v>200</v>
      </c>
      <c r="D7674" t="s">
        <v>3</v>
      </c>
      <c r="E7674">
        <v>47.696399999999997</v>
      </c>
      <c r="F7674">
        <v>-117.43989999999999</v>
      </c>
      <c r="G7674" t="s">
        <v>24754</v>
      </c>
      <c r="H7674" s="1">
        <v>44141.594027777777</v>
      </c>
      <c r="I7674" t="s">
        <v>335</v>
      </c>
      <c r="J7674" t="s">
        <v>6729</v>
      </c>
      <c r="K7674" s="6" t="str">
        <f>IF(TableRequestAudits[[#This Row],[http_status]]&lt;300,"OK","Error")</f>
        <v>OK</v>
      </c>
    </row>
    <row r="7675" spans="1:11" x14ac:dyDescent="0.25">
      <c r="A7675">
        <v>7674</v>
      </c>
      <c r="B7675" s="6" t="s">
        <v>16130</v>
      </c>
      <c r="C7675">
        <v>200</v>
      </c>
      <c r="D7675" t="s">
        <v>3</v>
      </c>
      <c r="E7675">
        <v>38.413400000000003</v>
      </c>
      <c r="F7675">
        <v>-82.2774</v>
      </c>
      <c r="G7675" t="s">
        <v>24755</v>
      </c>
      <c r="H7675" s="1">
        <v>44208.696250000001</v>
      </c>
      <c r="I7675" t="s">
        <v>335</v>
      </c>
      <c r="J7675" t="s">
        <v>6672</v>
      </c>
      <c r="K7675" s="6" t="str">
        <f>IF(TableRequestAudits[[#This Row],[http_status]]&lt;300,"OK","Error")</f>
        <v>OK</v>
      </c>
    </row>
    <row r="7676" spans="1:11" x14ac:dyDescent="0.25">
      <c r="A7676">
        <v>7675</v>
      </c>
      <c r="B7676" s="6" t="s">
        <v>16131</v>
      </c>
      <c r="C7676">
        <v>200</v>
      </c>
      <c r="D7676" t="s">
        <v>3</v>
      </c>
      <c r="E7676">
        <v>31.694800000000001</v>
      </c>
      <c r="F7676">
        <v>-106.3</v>
      </c>
      <c r="G7676" t="s">
        <v>24756</v>
      </c>
      <c r="H7676" s="1">
        <v>43942.257418981484</v>
      </c>
      <c r="I7676" t="s">
        <v>335</v>
      </c>
      <c r="J7676" t="s">
        <v>6599</v>
      </c>
      <c r="K7676" s="6" t="str">
        <f>IF(TableRequestAudits[[#This Row],[http_status]]&lt;300,"OK","Error")</f>
        <v>OK</v>
      </c>
    </row>
    <row r="7677" spans="1:11" x14ac:dyDescent="0.25">
      <c r="A7677">
        <v>7676</v>
      </c>
      <c r="B7677" s="6" t="s">
        <v>16132</v>
      </c>
      <c r="C7677">
        <v>200</v>
      </c>
      <c r="D7677" t="s">
        <v>3</v>
      </c>
      <c r="E7677">
        <v>32.215000000000003</v>
      </c>
      <c r="F7677">
        <v>-110.7758</v>
      </c>
      <c r="G7677" t="s">
        <v>24757</v>
      </c>
      <c r="H7677" s="1">
        <v>43862.922303240739</v>
      </c>
      <c r="I7677" t="s">
        <v>335</v>
      </c>
      <c r="J7677" t="s">
        <v>5133</v>
      </c>
      <c r="K7677" s="6" t="str">
        <f>IF(TableRequestAudits[[#This Row],[http_status]]&lt;300,"OK","Error")</f>
        <v>OK</v>
      </c>
    </row>
    <row r="7678" spans="1:11" x14ac:dyDescent="0.25">
      <c r="A7678">
        <v>7677</v>
      </c>
      <c r="B7678" s="6" t="s">
        <v>16133</v>
      </c>
      <c r="C7678">
        <v>202</v>
      </c>
      <c r="D7678" t="s">
        <v>362</v>
      </c>
      <c r="E7678">
        <v>38.132100000000001</v>
      </c>
      <c r="F7678">
        <v>-82.418300000000002</v>
      </c>
      <c r="G7678" t="s">
        <v>24758</v>
      </c>
      <c r="H7678" s="1">
        <v>44084.27847222222</v>
      </c>
      <c r="I7678" t="s">
        <v>335</v>
      </c>
      <c r="J7678" t="s">
        <v>6672</v>
      </c>
      <c r="K7678" s="6" t="str">
        <f>IF(TableRequestAudits[[#This Row],[http_status]]&lt;300,"OK","Error")</f>
        <v>OK</v>
      </c>
    </row>
    <row r="7679" spans="1:11" x14ac:dyDescent="0.25">
      <c r="A7679">
        <v>7678</v>
      </c>
      <c r="B7679" s="6" t="s">
        <v>16134</v>
      </c>
      <c r="C7679">
        <v>200</v>
      </c>
      <c r="D7679" t="s">
        <v>3</v>
      </c>
      <c r="E7679">
        <v>33.999499999999998</v>
      </c>
      <c r="F7679">
        <v>-98.393799999999999</v>
      </c>
      <c r="G7679" t="s">
        <v>24759</v>
      </c>
      <c r="H7679" s="1">
        <v>44058.003518518519</v>
      </c>
      <c r="I7679" t="s">
        <v>335</v>
      </c>
      <c r="J7679" t="s">
        <v>7362</v>
      </c>
      <c r="K7679" s="6" t="str">
        <f>IF(TableRequestAudits[[#This Row],[http_status]]&lt;300,"OK","Error")</f>
        <v>OK</v>
      </c>
    </row>
    <row r="7680" spans="1:11" x14ac:dyDescent="0.25">
      <c r="A7680">
        <v>7679</v>
      </c>
      <c r="B7680" s="6" t="s">
        <v>16135</v>
      </c>
      <c r="C7680">
        <v>200</v>
      </c>
      <c r="D7680" t="s">
        <v>3</v>
      </c>
      <c r="E7680">
        <v>35.201700000000002</v>
      </c>
      <c r="F7680">
        <v>-89.971500000000006</v>
      </c>
      <c r="G7680" t="s">
        <v>24760</v>
      </c>
      <c r="H7680" s="1">
        <v>43896.276087962964</v>
      </c>
      <c r="I7680" t="s">
        <v>335</v>
      </c>
      <c r="J7680" t="s">
        <v>6692</v>
      </c>
      <c r="K7680" s="6" t="str">
        <f>IF(TableRequestAudits[[#This Row],[http_status]]&lt;300,"OK","Error")</f>
        <v>OK</v>
      </c>
    </row>
    <row r="7681" spans="1:11" x14ac:dyDescent="0.25">
      <c r="A7681">
        <v>7680</v>
      </c>
      <c r="B7681" s="6" t="s">
        <v>16136</v>
      </c>
      <c r="C7681">
        <v>403</v>
      </c>
      <c r="D7681" t="s">
        <v>716</v>
      </c>
      <c r="E7681">
        <v>38.235199999999999</v>
      </c>
      <c r="F7681">
        <v>-104.66</v>
      </c>
      <c r="G7681" t="s">
        <v>24761</v>
      </c>
      <c r="H7681" s="1">
        <v>44118.167638888888</v>
      </c>
      <c r="I7681" t="s">
        <v>335</v>
      </c>
      <c r="J7681" t="s">
        <v>7382</v>
      </c>
      <c r="K7681" s="6" t="str">
        <f>IF(TableRequestAudits[[#This Row],[http_status]]&lt;300,"OK","Error")</f>
        <v>Error</v>
      </c>
    </row>
    <row r="7682" spans="1:11" x14ac:dyDescent="0.25">
      <c r="A7682">
        <v>7681</v>
      </c>
      <c r="B7682" s="6" t="s">
        <v>16137</v>
      </c>
      <c r="C7682">
        <v>400</v>
      </c>
      <c r="D7682" t="s">
        <v>12</v>
      </c>
      <c r="E7682">
        <v>30.0505</v>
      </c>
      <c r="F7682">
        <v>-95.469499999999996</v>
      </c>
      <c r="G7682" t="s">
        <v>24762</v>
      </c>
      <c r="H7682" s="1">
        <v>44064.069201388891</v>
      </c>
      <c r="I7682" t="s">
        <v>335</v>
      </c>
      <c r="J7682" t="s">
        <v>8142</v>
      </c>
      <c r="K7682" s="6" t="str">
        <f>IF(TableRequestAudits[[#This Row],[http_status]]&lt;300,"OK","Error")</f>
        <v>Error</v>
      </c>
    </row>
    <row r="7683" spans="1:11" x14ac:dyDescent="0.25">
      <c r="A7683">
        <v>7682</v>
      </c>
      <c r="B7683" s="6" t="s">
        <v>16138</v>
      </c>
      <c r="C7683">
        <v>200</v>
      </c>
      <c r="D7683" t="s">
        <v>3</v>
      </c>
      <c r="E7683">
        <v>38.897599999999997</v>
      </c>
      <c r="F7683">
        <v>-77.027000000000001</v>
      </c>
      <c r="G7683" t="s">
        <v>24763</v>
      </c>
      <c r="H7683" s="1">
        <v>44082.731504629628</v>
      </c>
      <c r="I7683" t="s">
        <v>335</v>
      </c>
      <c r="J7683" t="s">
        <v>4583</v>
      </c>
      <c r="K7683" s="6" t="str">
        <f>IF(TableRequestAudits[[#This Row],[http_status]]&lt;300,"OK","Error")</f>
        <v>OK</v>
      </c>
    </row>
    <row r="7684" spans="1:11" x14ac:dyDescent="0.25">
      <c r="A7684">
        <v>7683</v>
      </c>
      <c r="B7684" s="6" t="s">
        <v>16139</v>
      </c>
      <c r="C7684">
        <v>200</v>
      </c>
      <c r="D7684" t="s">
        <v>3</v>
      </c>
      <c r="E7684">
        <v>40.925199999999997</v>
      </c>
      <c r="F7684">
        <v>-74.178100000000001</v>
      </c>
      <c r="G7684" t="s">
        <v>24764</v>
      </c>
      <c r="H7684" s="1">
        <v>44166.284120370372</v>
      </c>
      <c r="I7684" t="s">
        <v>335</v>
      </c>
      <c r="J7684" t="s">
        <v>6832</v>
      </c>
      <c r="K7684" s="6" t="str">
        <f>IF(TableRequestAudits[[#This Row],[http_status]]&lt;300,"OK","Error")</f>
        <v>OK</v>
      </c>
    </row>
    <row r="7685" spans="1:11" x14ac:dyDescent="0.25">
      <c r="A7685">
        <v>7684</v>
      </c>
      <c r="B7685" s="6" t="s">
        <v>16140</v>
      </c>
      <c r="C7685">
        <v>200</v>
      </c>
      <c r="D7685" t="s">
        <v>3</v>
      </c>
      <c r="E7685">
        <v>26.5228</v>
      </c>
      <c r="F7685">
        <v>-81.706500000000005</v>
      </c>
      <c r="G7685" t="s">
        <v>24765</v>
      </c>
      <c r="H7685" s="1">
        <v>44004.685613425929</v>
      </c>
      <c r="I7685" t="s">
        <v>335</v>
      </c>
      <c r="J7685" t="s">
        <v>6927</v>
      </c>
      <c r="K7685" s="6" t="str">
        <f>IF(TableRequestAudits[[#This Row],[http_status]]&lt;300,"OK","Error")</f>
        <v>OK</v>
      </c>
    </row>
    <row r="7686" spans="1:11" x14ac:dyDescent="0.25">
      <c r="A7686">
        <v>7685</v>
      </c>
      <c r="B7686" s="6" t="s">
        <v>16141</v>
      </c>
      <c r="C7686">
        <v>200</v>
      </c>
      <c r="D7686" t="s">
        <v>3</v>
      </c>
      <c r="E7686">
        <v>38.377400000000002</v>
      </c>
      <c r="F7686">
        <v>-121.4444</v>
      </c>
      <c r="G7686" t="s">
        <v>24766</v>
      </c>
      <c r="H7686" s="1">
        <v>43854.504988425928</v>
      </c>
      <c r="I7686" t="s">
        <v>335</v>
      </c>
      <c r="J7686" t="s">
        <v>1194</v>
      </c>
      <c r="K7686" s="6" t="str">
        <f>IF(TableRequestAudits[[#This Row],[http_status]]&lt;300,"OK","Error")</f>
        <v>OK</v>
      </c>
    </row>
    <row r="7687" spans="1:11" x14ac:dyDescent="0.25">
      <c r="A7687">
        <v>7686</v>
      </c>
      <c r="B7687" s="6" t="s">
        <v>16142</v>
      </c>
      <c r="C7687">
        <v>200</v>
      </c>
      <c r="D7687" t="s">
        <v>3</v>
      </c>
      <c r="E7687">
        <v>33.7866</v>
      </c>
      <c r="F7687">
        <v>-118.2987</v>
      </c>
      <c r="G7687" t="s">
        <v>24767</v>
      </c>
      <c r="H7687" s="1">
        <v>44049.117835648147</v>
      </c>
      <c r="I7687" t="s">
        <v>335</v>
      </c>
      <c r="J7687" t="s">
        <v>7179</v>
      </c>
      <c r="K7687" s="6" t="str">
        <f>IF(TableRequestAudits[[#This Row],[http_status]]&lt;300,"OK","Error")</f>
        <v>OK</v>
      </c>
    </row>
    <row r="7688" spans="1:11" x14ac:dyDescent="0.25">
      <c r="A7688">
        <v>7687</v>
      </c>
      <c r="B7688" s="6" t="s">
        <v>16143</v>
      </c>
      <c r="C7688">
        <v>200</v>
      </c>
      <c r="D7688" t="s">
        <v>3</v>
      </c>
      <c r="E7688">
        <v>40.668100000000003</v>
      </c>
      <c r="F7688">
        <v>-111.9083</v>
      </c>
      <c r="G7688" t="s">
        <v>24768</v>
      </c>
      <c r="H7688" s="1">
        <v>43907.641435185185</v>
      </c>
      <c r="I7688" t="s">
        <v>335</v>
      </c>
      <c r="J7688" t="s">
        <v>6720</v>
      </c>
      <c r="K7688" s="6" t="str">
        <f>IF(TableRequestAudits[[#This Row],[http_status]]&lt;300,"OK","Error")</f>
        <v>OK</v>
      </c>
    </row>
    <row r="7689" spans="1:11" x14ac:dyDescent="0.25">
      <c r="A7689">
        <v>7688</v>
      </c>
      <c r="B7689" s="6" t="s">
        <v>16144</v>
      </c>
      <c r="C7689">
        <v>202</v>
      </c>
      <c r="D7689" t="s">
        <v>362</v>
      </c>
      <c r="E7689">
        <v>29.4375</v>
      </c>
      <c r="F7689">
        <v>-98.461600000000004</v>
      </c>
      <c r="G7689" t="s">
        <v>24769</v>
      </c>
      <c r="H7689" s="1">
        <v>43947.038043981483</v>
      </c>
      <c r="I7689" t="s">
        <v>335</v>
      </c>
      <c r="J7689" t="s">
        <v>1010</v>
      </c>
      <c r="K7689" s="6" t="str">
        <f>IF(TableRequestAudits[[#This Row],[http_status]]&lt;300,"OK","Error")</f>
        <v>OK</v>
      </c>
    </row>
    <row r="7690" spans="1:11" x14ac:dyDescent="0.25">
      <c r="A7690">
        <v>7689</v>
      </c>
      <c r="B7690" s="6" t="s">
        <v>16145</v>
      </c>
      <c r="C7690">
        <v>200</v>
      </c>
      <c r="D7690" t="s">
        <v>3</v>
      </c>
      <c r="E7690">
        <v>41.685699999999997</v>
      </c>
      <c r="F7690">
        <v>-81.672799999999995</v>
      </c>
      <c r="G7690" t="s">
        <v>24770</v>
      </c>
      <c r="H7690" s="1">
        <v>43934.831620370373</v>
      </c>
      <c r="I7690" t="s">
        <v>335</v>
      </c>
      <c r="J7690" t="s">
        <v>6822</v>
      </c>
      <c r="K7690" s="6" t="str">
        <f>IF(TableRequestAudits[[#This Row],[http_status]]&lt;300,"OK","Error")</f>
        <v>OK</v>
      </c>
    </row>
    <row r="7691" spans="1:11" x14ac:dyDescent="0.25">
      <c r="A7691">
        <v>7690</v>
      </c>
      <c r="B7691" s="6" t="s">
        <v>16146</v>
      </c>
      <c r="C7691">
        <v>200</v>
      </c>
      <c r="D7691" t="s">
        <v>3</v>
      </c>
      <c r="E7691">
        <v>42.182699999999997</v>
      </c>
      <c r="F7691">
        <v>-80.064899999999994</v>
      </c>
      <c r="G7691" t="s">
        <v>24771</v>
      </c>
      <c r="H7691" s="1">
        <v>44128.948125000003</v>
      </c>
      <c r="I7691" t="s">
        <v>335</v>
      </c>
      <c r="J7691" t="s">
        <v>6752</v>
      </c>
      <c r="K7691" s="6" t="str">
        <f>IF(TableRequestAudits[[#This Row],[http_status]]&lt;300,"OK","Error")</f>
        <v>OK</v>
      </c>
    </row>
    <row r="7692" spans="1:11" x14ac:dyDescent="0.25">
      <c r="A7692">
        <v>7691</v>
      </c>
      <c r="B7692" s="6" t="s">
        <v>16147</v>
      </c>
      <c r="C7692">
        <v>200</v>
      </c>
      <c r="D7692" t="s">
        <v>3</v>
      </c>
      <c r="E7692">
        <v>28.5456</v>
      </c>
      <c r="F7692">
        <v>-81.378200000000007</v>
      </c>
      <c r="G7692" t="s">
        <v>24772</v>
      </c>
      <c r="H7692" s="1">
        <v>44185.043321759258</v>
      </c>
      <c r="I7692" t="s">
        <v>335</v>
      </c>
      <c r="J7692" t="s">
        <v>7080</v>
      </c>
      <c r="K7692" s="6" t="str">
        <f>IF(TableRequestAudits[[#This Row],[http_status]]&lt;300,"OK","Error")</f>
        <v>OK</v>
      </c>
    </row>
    <row r="7693" spans="1:11" x14ac:dyDescent="0.25">
      <c r="A7693">
        <v>7692</v>
      </c>
      <c r="B7693" s="6" t="s">
        <v>16148</v>
      </c>
      <c r="C7693">
        <v>200</v>
      </c>
      <c r="D7693" t="s">
        <v>3</v>
      </c>
      <c r="E7693">
        <v>39.749499999999998</v>
      </c>
      <c r="F7693">
        <v>-89.605999999999995</v>
      </c>
      <c r="G7693" t="s">
        <v>24773</v>
      </c>
      <c r="H7693" s="1">
        <v>43888.713310185187</v>
      </c>
      <c r="I7693" t="s">
        <v>335</v>
      </c>
      <c r="J7693" t="s">
        <v>6633</v>
      </c>
      <c r="K7693" s="6" t="str">
        <f>IF(TableRequestAudits[[#This Row],[http_status]]&lt;300,"OK","Error")</f>
        <v>OK</v>
      </c>
    </row>
    <row r="7694" spans="1:11" x14ac:dyDescent="0.25">
      <c r="A7694">
        <v>7693</v>
      </c>
      <c r="B7694" s="6" t="s">
        <v>16149</v>
      </c>
      <c r="C7694">
        <v>200</v>
      </c>
      <c r="D7694" t="s">
        <v>3</v>
      </c>
      <c r="E7694">
        <v>39.058300000000003</v>
      </c>
      <c r="F7694">
        <v>-95.709500000000006</v>
      </c>
      <c r="G7694" t="s">
        <v>24774</v>
      </c>
      <c r="H7694" s="1">
        <v>43844.798020833332</v>
      </c>
      <c r="I7694" t="s">
        <v>335</v>
      </c>
      <c r="J7694" t="s">
        <v>6802</v>
      </c>
      <c r="K7694" s="6" t="str">
        <f>IF(TableRequestAudits[[#This Row],[http_status]]&lt;300,"OK","Error")</f>
        <v>OK</v>
      </c>
    </row>
    <row r="7695" spans="1:11" x14ac:dyDescent="0.25">
      <c r="A7695">
        <v>7694</v>
      </c>
      <c r="B7695" s="6" t="s">
        <v>16150</v>
      </c>
      <c r="C7695">
        <v>200</v>
      </c>
      <c r="D7695" t="s">
        <v>3</v>
      </c>
      <c r="E7695">
        <v>33.422600000000003</v>
      </c>
      <c r="F7695">
        <v>-111.7236</v>
      </c>
      <c r="G7695" t="s">
        <v>24775</v>
      </c>
      <c r="H7695" s="1">
        <v>43901.845138888886</v>
      </c>
      <c r="I7695" t="s">
        <v>335</v>
      </c>
      <c r="J7695" t="s">
        <v>6702</v>
      </c>
      <c r="K7695" s="6" t="str">
        <f>IF(TableRequestAudits[[#This Row],[http_status]]&lt;300,"OK","Error")</f>
        <v>OK</v>
      </c>
    </row>
    <row r="7696" spans="1:11" x14ac:dyDescent="0.25">
      <c r="A7696">
        <v>7695</v>
      </c>
      <c r="B7696" s="6" t="s">
        <v>16151</v>
      </c>
      <c r="C7696">
        <v>200</v>
      </c>
      <c r="D7696" t="s">
        <v>3</v>
      </c>
      <c r="E7696">
        <v>37.2742</v>
      </c>
      <c r="F7696">
        <v>-79.957899999999995</v>
      </c>
      <c r="G7696" t="s">
        <v>24776</v>
      </c>
      <c r="H7696" s="1">
        <v>44104.264143518521</v>
      </c>
      <c r="I7696" t="s">
        <v>335</v>
      </c>
      <c r="J7696" t="s">
        <v>6931</v>
      </c>
      <c r="K7696" s="6" t="str">
        <f>IF(TableRequestAudits[[#This Row],[http_status]]&lt;300,"OK","Error")</f>
        <v>OK</v>
      </c>
    </row>
    <row r="7697" spans="1:11" x14ac:dyDescent="0.25">
      <c r="A7697">
        <v>7696</v>
      </c>
      <c r="B7697" s="6" t="s">
        <v>16152</v>
      </c>
      <c r="C7697">
        <v>500</v>
      </c>
      <c r="D7697" t="s">
        <v>77</v>
      </c>
      <c r="E7697">
        <v>32.491</v>
      </c>
      <c r="F7697">
        <v>-84.874099999999999</v>
      </c>
      <c r="G7697" t="s">
        <v>24777</v>
      </c>
      <c r="H7697" s="1">
        <v>43949.707708333335</v>
      </c>
      <c r="I7697" t="s">
        <v>335</v>
      </c>
      <c r="J7697" t="s">
        <v>6739</v>
      </c>
      <c r="K7697" s="6" t="str">
        <f>IF(TableRequestAudits[[#This Row],[http_status]]&lt;300,"OK","Error")</f>
        <v>Error</v>
      </c>
    </row>
    <row r="7698" spans="1:11" x14ac:dyDescent="0.25">
      <c r="A7698">
        <v>7697</v>
      </c>
      <c r="B7698" s="6" t="s">
        <v>16153</v>
      </c>
      <c r="C7698">
        <v>200</v>
      </c>
      <c r="D7698" t="s">
        <v>3</v>
      </c>
      <c r="E7698">
        <v>31.203399999999998</v>
      </c>
      <c r="F7698">
        <v>-92.526899999999998</v>
      </c>
      <c r="G7698" t="s">
        <v>24778</v>
      </c>
      <c r="H7698" s="1">
        <v>44004.565567129626</v>
      </c>
      <c r="I7698" t="s">
        <v>335</v>
      </c>
      <c r="J7698" t="s">
        <v>7387</v>
      </c>
      <c r="K7698" s="6" t="str">
        <f>IF(TableRequestAudits[[#This Row],[http_status]]&lt;300,"OK","Error")</f>
        <v>OK</v>
      </c>
    </row>
    <row r="7699" spans="1:11" x14ac:dyDescent="0.25">
      <c r="A7699">
        <v>7698</v>
      </c>
      <c r="B7699" s="6" t="s">
        <v>16154</v>
      </c>
      <c r="C7699">
        <v>200</v>
      </c>
      <c r="D7699" t="s">
        <v>3</v>
      </c>
      <c r="E7699">
        <v>30.3752</v>
      </c>
      <c r="F7699">
        <v>-97.900700000000001</v>
      </c>
      <c r="G7699" t="s">
        <v>24779</v>
      </c>
      <c r="H7699" s="1">
        <v>43999.330648148149</v>
      </c>
      <c r="I7699" t="s">
        <v>335</v>
      </c>
      <c r="J7699" t="s">
        <v>6817</v>
      </c>
      <c r="K7699" s="6" t="str">
        <f>IF(TableRequestAudits[[#This Row],[http_status]]&lt;300,"OK","Error")</f>
        <v>OK</v>
      </c>
    </row>
    <row r="7700" spans="1:11" x14ac:dyDescent="0.25">
      <c r="A7700">
        <v>7699</v>
      </c>
      <c r="B7700" s="6" t="s">
        <v>16155</v>
      </c>
      <c r="C7700">
        <v>200</v>
      </c>
      <c r="D7700" t="s">
        <v>3</v>
      </c>
      <c r="E7700">
        <v>32.7714</v>
      </c>
      <c r="F7700">
        <v>-97.291499999999999</v>
      </c>
      <c r="G7700" t="s">
        <v>24780</v>
      </c>
      <c r="H7700" s="1">
        <v>44037.763483796298</v>
      </c>
      <c r="I7700" t="s">
        <v>335</v>
      </c>
      <c r="J7700" t="s">
        <v>6647</v>
      </c>
      <c r="K7700" s="6" t="str">
        <f>IF(TableRequestAudits[[#This Row],[http_status]]&lt;300,"OK","Error")</f>
        <v>OK</v>
      </c>
    </row>
    <row r="7701" spans="1:11" x14ac:dyDescent="0.25">
      <c r="A7701">
        <v>7700</v>
      </c>
      <c r="B7701" s="6" t="s">
        <v>16156</v>
      </c>
      <c r="C7701">
        <v>200</v>
      </c>
      <c r="D7701" t="s">
        <v>3</v>
      </c>
      <c r="E7701">
        <v>27.777000000000001</v>
      </c>
      <c r="F7701">
        <v>-97.463200000000001</v>
      </c>
      <c r="G7701" t="s">
        <v>24781</v>
      </c>
      <c r="H7701" s="1">
        <v>43998.046354166669</v>
      </c>
      <c r="I7701" t="s">
        <v>335</v>
      </c>
      <c r="J7701" t="s">
        <v>3654</v>
      </c>
      <c r="K7701" s="6" t="str">
        <f>IF(TableRequestAudits[[#This Row],[http_status]]&lt;300,"OK","Error")</f>
        <v>OK</v>
      </c>
    </row>
    <row r="7702" spans="1:11" x14ac:dyDescent="0.25">
      <c r="A7702">
        <v>7701</v>
      </c>
      <c r="B7702" s="6" t="s">
        <v>16157</v>
      </c>
      <c r="C7702">
        <v>400</v>
      </c>
      <c r="D7702" t="s">
        <v>12</v>
      </c>
      <c r="E7702">
        <v>38.893300000000004</v>
      </c>
      <c r="F7702">
        <v>-77.014600000000002</v>
      </c>
      <c r="G7702" t="s">
        <v>24782</v>
      </c>
      <c r="H7702" s="1">
        <v>43864.856585648151</v>
      </c>
      <c r="I7702" t="s">
        <v>335</v>
      </c>
      <c r="J7702" t="s">
        <v>4583</v>
      </c>
      <c r="K7702" s="6" t="str">
        <f>IF(TableRequestAudits[[#This Row],[http_status]]&lt;300,"OK","Error")</f>
        <v>Error</v>
      </c>
    </row>
    <row r="7703" spans="1:11" x14ac:dyDescent="0.25">
      <c r="A7703">
        <v>7702</v>
      </c>
      <c r="B7703" s="6" t="s">
        <v>16158</v>
      </c>
      <c r="C7703">
        <v>500</v>
      </c>
      <c r="D7703" t="s">
        <v>77</v>
      </c>
      <c r="E7703">
        <v>33.8444</v>
      </c>
      <c r="F7703">
        <v>-84.474000000000004</v>
      </c>
      <c r="G7703" t="s">
        <v>24783</v>
      </c>
      <c r="H7703" s="1">
        <v>44001.685300925928</v>
      </c>
      <c r="I7703" t="s">
        <v>335</v>
      </c>
      <c r="J7703" t="s">
        <v>6652</v>
      </c>
      <c r="K7703" s="6" t="str">
        <f>IF(TableRequestAudits[[#This Row],[http_status]]&lt;300,"OK","Error")</f>
        <v>Error</v>
      </c>
    </row>
    <row r="7704" spans="1:11" x14ac:dyDescent="0.25">
      <c r="A7704">
        <v>7703</v>
      </c>
      <c r="B7704" s="6" t="s">
        <v>16159</v>
      </c>
      <c r="C7704">
        <v>200</v>
      </c>
      <c r="D7704" t="s">
        <v>3</v>
      </c>
      <c r="E7704">
        <v>30.412400000000002</v>
      </c>
      <c r="F7704">
        <v>-87.203500000000005</v>
      </c>
      <c r="G7704" t="s">
        <v>24784</v>
      </c>
      <c r="H7704" s="1">
        <v>43945.906550925924</v>
      </c>
      <c r="I7704" t="s">
        <v>335</v>
      </c>
      <c r="J7704" t="s">
        <v>6898</v>
      </c>
      <c r="K7704" s="6" t="str">
        <f>IF(TableRequestAudits[[#This Row],[http_status]]&lt;300,"OK","Error")</f>
        <v>OK</v>
      </c>
    </row>
    <row r="7705" spans="1:11" x14ac:dyDescent="0.25">
      <c r="A7705">
        <v>7704</v>
      </c>
      <c r="B7705" s="6" t="s">
        <v>16160</v>
      </c>
      <c r="C7705">
        <v>401</v>
      </c>
      <c r="D7705" t="s">
        <v>195</v>
      </c>
      <c r="E7705">
        <v>42.719799999999999</v>
      </c>
      <c r="F7705">
        <v>-73.820700000000002</v>
      </c>
      <c r="G7705" t="s">
        <v>24785</v>
      </c>
      <c r="H7705" s="1">
        <v>44168.950486111113</v>
      </c>
      <c r="I7705" t="s">
        <v>335</v>
      </c>
      <c r="J7705" t="s">
        <v>4739</v>
      </c>
      <c r="K7705" s="6" t="str">
        <f>IF(TableRequestAudits[[#This Row],[http_status]]&lt;300,"OK","Error")</f>
        <v>Error</v>
      </c>
    </row>
    <row r="7706" spans="1:11" x14ac:dyDescent="0.25">
      <c r="A7706">
        <v>7705</v>
      </c>
      <c r="B7706" s="6" t="s">
        <v>16161</v>
      </c>
      <c r="C7706">
        <v>200</v>
      </c>
      <c r="D7706" t="s">
        <v>3</v>
      </c>
      <c r="E7706">
        <v>32.646900000000002</v>
      </c>
      <c r="F7706">
        <v>-97.332499999999996</v>
      </c>
      <c r="G7706" t="s">
        <v>24786</v>
      </c>
      <c r="H7706" s="1">
        <v>43839.765023148146</v>
      </c>
      <c r="I7706" t="s">
        <v>335</v>
      </c>
      <c r="J7706" t="s">
        <v>7449</v>
      </c>
      <c r="K7706" s="6" t="str">
        <f>IF(TableRequestAudits[[#This Row],[http_status]]&lt;300,"OK","Error")</f>
        <v>OK</v>
      </c>
    </row>
    <row r="7707" spans="1:11" x14ac:dyDescent="0.25">
      <c r="A7707">
        <v>7706</v>
      </c>
      <c r="B7707" s="6" t="s">
        <v>16162</v>
      </c>
      <c r="C7707">
        <v>200</v>
      </c>
      <c r="D7707" t="s">
        <v>3</v>
      </c>
      <c r="E7707">
        <v>40.989699999999999</v>
      </c>
      <c r="F7707">
        <v>-80.308400000000006</v>
      </c>
      <c r="G7707" t="s">
        <v>24787</v>
      </c>
      <c r="H7707" s="1">
        <v>44193.829976851855</v>
      </c>
      <c r="I7707" t="s">
        <v>335</v>
      </c>
      <c r="J7707" t="s">
        <v>6637</v>
      </c>
      <c r="K7707" s="6" t="str">
        <f>IF(TableRequestAudits[[#This Row],[http_status]]&lt;300,"OK","Error")</f>
        <v>OK</v>
      </c>
    </row>
    <row r="7708" spans="1:11" x14ac:dyDescent="0.25">
      <c r="A7708">
        <v>7707</v>
      </c>
      <c r="B7708" s="6" t="s">
        <v>16163</v>
      </c>
      <c r="C7708">
        <v>200</v>
      </c>
      <c r="D7708" t="s">
        <v>3</v>
      </c>
      <c r="E7708">
        <v>41.125700000000002</v>
      </c>
      <c r="F7708">
        <v>-80.627700000000004</v>
      </c>
      <c r="G7708" t="s">
        <v>24788</v>
      </c>
      <c r="H7708" s="1">
        <v>43988.100902777776</v>
      </c>
      <c r="I7708" t="s">
        <v>335</v>
      </c>
      <c r="J7708" t="s">
        <v>6962</v>
      </c>
      <c r="K7708" s="6" t="str">
        <f>IF(TableRequestAudits[[#This Row],[http_status]]&lt;300,"OK","Error")</f>
        <v>OK</v>
      </c>
    </row>
    <row r="7709" spans="1:11" x14ac:dyDescent="0.25">
      <c r="A7709">
        <v>7708</v>
      </c>
      <c r="B7709" s="6" t="s">
        <v>16164</v>
      </c>
      <c r="C7709">
        <v>200</v>
      </c>
      <c r="D7709" t="s">
        <v>3</v>
      </c>
      <c r="E7709">
        <v>44.942700000000002</v>
      </c>
      <c r="F7709">
        <v>-93.082800000000006</v>
      </c>
      <c r="G7709" t="s">
        <v>24789</v>
      </c>
      <c r="H7709" s="1">
        <v>44123.412465277775</v>
      </c>
      <c r="I7709" t="s">
        <v>335</v>
      </c>
      <c r="J7709" t="s">
        <v>4835</v>
      </c>
      <c r="K7709" s="6" t="str">
        <f>IF(TableRequestAudits[[#This Row],[http_status]]&lt;300,"OK","Error")</f>
        <v>OK</v>
      </c>
    </row>
    <row r="7710" spans="1:11" x14ac:dyDescent="0.25">
      <c r="A7710">
        <v>7709</v>
      </c>
      <c r="B7710" s="6" t="s">
        <v>16165</v>
      </c>
      <c r="C7710">
        <v>200</v>
      </c>
      <c r="D7710" t="s">
        <v>3</v>
      </c>
      <c r="E7710">
        <v>38.893300000000004</v>
      </c>
      <c r="F7710">
        <v>-77.014600000000002</v>
      </c>
      <c r="G7710" t="s">
        <v>24790</v>
      </c>
      <c r="H7710" s="1">
        <v>44074.334722222222</v>
      </c>
      <c r="I7710" t="s">
        <v>335</v>
      </c>
      <c r="J7710" t="s">
        <v>4583</v>
      </c>
      <c r="K7710" s="6" t="str">
        <f>IF(TableRequestAudits[[#This Row],[http_status]]&lt;300,"OK","Error")</f>
        <v>OK</v>
      </c>
    </row>
    <row r="7711" spans="1:11" x14ac:dyDescent="0.25">
      <c r="A7711">
        <v>7710</v>
      </c>
      <c r="B7711" s="6" t="s">
        <v>16166</v>
      </c>
      <c r="C7711">
        <v>400</v>
      </c>
      <c r="D7711" t="s">
        <v>12</v>
      </c>
      <c r="E7711">
        <v>40.145400000000002</v>
      </c>
      <c r="F7711">
        <v>-82.981700000000004</v>
      </c>
      <c r="G7711" t="s">
        <v>24791</v>
      </c>
      <c r="H7711" s="1">
        <v>43887.086631944447</v>
      </c>
      <c r="I7711" t="s">
        <v>335</v>
      </c>
      <c r="J7711" t="s">
        <v>6739</v>
      </c>
      <c r="K7711" s="6" t="str">
        <f>IF(TableRequestAudits[[#This Row],[http_status]]&lt;300,"OK","Error")</f>
        <v>Error</v>
      </c>
    </row>
    <row r="7712" spans="1:11" x14ac:dyDescent="0.25">
      <c r="A7712">
        <v>7711</v>
      </c>
      <c r="B7712" s="6" t="s">
        <v>16167</v>
      </c>
      <c r="C7712">
        <v>200</v>
      </c>
      <c r="D7712" t="s">
        <v>3</v>
      </c>
      <c r="E7712">
        <v>33.386000000000003</v>
      </c>
      <c r="F7712">
        <v>-82.090999999999994</v>
      </c>
      <c r="G7712" t="s">
        <v>24792</v>
      </c>
      <c r="H7712" s="1">
        <v>44210.049432870372</v>
      </c>
      <c r="I7712" t="s">
        <v>335</v>
      </c>
      <c r="J7712" t="s">
        <v>6988</v>
      </c>
      <c r="K7712" s="6" t="str">
        <f>IF(TableRequestAudits[[#This Row],[http_status]]&lt;300,"OK","Error")</f>
        <v>OK</v>
      </c>
    </row>
    <row r="7713" spans="1:11" x14ac:dyDescent="0.25">
      <c r="A7713">
        <v>7712</v>
      </c>
      <c r="B7713" s="6" t="s">
        <v>16168</v>
      </c>
      <c r="C7713">
        <v>200</v>
      </c>
      <c r="D7713" t="s">
        <v>3</v>
      </c>
      <c r="E7713">
        <v>38.377400000000002</v>
      </c>
      <c r="F7713">
        <v>-121.4444</v>
      </c>
      <c r="G7713" t="s">
        <v>24793</v>
      </c>
      <c r="H7713" s="1">
        <v>44133.242962962962</v>
      </c>
      <c r="I7713" t="s">
        <v>335</v>
      </c>
      <c r="J7713" t="s">
        <v>1194</v>
      </c>
      <c r="K7713" s="6" t="str">
        <f>IF(TableRequestAudits[[#This Row],[http_status]]&lt;300,"OK","Error")</f>
        <v>OK</v>
      </c>
    </row>
    <row r="7714" spans="1:11" x14ac:dyDescent="0.25">
      <c r="A7714">
        <v>7713</v>
      </c>
      <c r="B7714" s="6" t="s">
        <v>16169</v>
      </c>
      <c r="C7714">
        <v>200</v>
      </c>
      <c r="D7714" t="s">
        <v>3</v>
      </c>
      <c r="E7714">
        <v>39.564500000000002</v>
      </c>
      <c r="F7714">
        <v>-75.596999999999994</v>
      </c>
      <c r="G7714" t="s">
        <v>24794</v>
      </c>
      <c r="H7714" s="1">
        <v>43978.60359953704</v>
      </c>
      <c r="I7714" t="s">
        <v>335</v>
      </c>
      <c r="J7714" t="s">
        <v>966</v>
      </c>
      <c r="K7714" s="6" t="str">
        <f>IF(TableRequestAudits[[#This Row],[http_status]]&lt;300,"OK","Error")</f>
        <v>OK</v>
      </c>
    </row>
    <row r="7715" spans="1:11" x14ac:dyDescent="0.25">
      <c r="A7715">
        <v>7714</v>
      </c>
      <c r="B7715" s="6" t="s">
        <v>16170</v>
      </c>
      <c r="C7715">
        <v>200</v>
      </c>
      <c r="D7715" t="s">
        <v>3</v>
      </c>
      <c r="E7715">
        <v>30.290600000000001</v>
      </c>
      <c r="F7715">
        <v>-95.383200000000002</v>
      </c>
      <c r="G7715" t="s">
        <v>24795</v>
      </c>
      <c r="H7715" s="1">
        <v>44093.861168981479</v>
      </c>
      <c r="I7715" t="s">
        <v>335</v>
      </c>
      <c r="J7715" t="s">
        <v>8437</v>
      </c>
      <c r="K7715" s="6" t="str">
        <f>IF(TableRequestAudits[[#This Row],[http_status]]&lt;300,"OK","Error")</f>
        <v>OK</v>
      </c>
    </row>
    <row r="7716" spans="1:11" x14ac:dyDescent="0.25">
      <c r="A7716">
        <v>7715</v>
      </c>
      <c r="B7716" s="6" t="s">
        <v>16171</v>
      </c>
      <c r="C7716">
        <v>401</v>
      </c>
      <c r="D7716" t="s">
        <v>195</v>
      </c>
      <c r="E7716">
        <v>38.938099999999999</v>
      </c>
      <c r="F7716">
        <v>-77.085999999999999</v>
      </c>
      <c r="G7716" t="s">
        <v>24796</v>
      </c>
      <c r="H7716" s="1">
        <v>43975.085833333331</v>
      </c>
      <c r="I7716" t="s">
        <v>335</v>
      </c>
      <c r="J7716" t="s">
        <v>4583</v>
      </c>
      <c r="K7716" s="6" t="str">
        <f>IF(TableRequestAudits[[#This Row],[http_status]]&lt;300,"OK","Error")</f>
        <v>Error</v>
      </c>
    </row>
    <row r="7717" spans="1:11" x14ac:dyDescent="0.25">
      <c r="A7717">
        <v>7716</v>
      </c>
      <c r="B7717" s="6" t="s">
        <v>16172</v>
      </c>
      <c r="C7717">
        <v>200</v>
      </c>
      <c r="D7717" t="s">
        <v>3</v>
      </c>
      <c r="E7717">
        <v>47.432299999999998</v>
      </c>
      <c r="F7717">
        <v>-121.8034</v>
      </c>
      <c r="G7717" t="s">
        <v>24797</v>
      </c>
      <c r="H7717" s="1">
        <v>43900.342418981483</v>
      </c>
      <c r="I7717" t="s">
        <v>335</v>
      </c>
      <c r="J7717" t="s">
        <v>6625</v>
      </c>
      <c r="K7717" s="6" t="str">
        <f>IF(TableRequestAudits[[#This Row],[http_status]]&lt;300,"OK","Error")</f>
        <v>OK</v>
      </c>
    </row>
    <row r="7718" spans="1:11" x14ac:dyDescent="0.25">
      <c r="A7718">
        <v>7717</v>
      </c>
      <c r="B7718" s="6" t="s">
        <v>16173</v>
      </c>
      <c r="C7718">
        <v>200</v>
      </c>
      <c r="D7718" t="s">
        <v>3</v>
      </c>
      <c r="E7718">
        <v>41.686799999999998</v>
      </c>
      <c r="F7718">
        <v>-83.439400000000006</v>
      </c>
      <c r="G7718" t="s">
        <v>24798</v>
      </c>
      <c r="H7718" s="1">
        <v>44077.412708333337</v>
      </c>
      <c r="I7718" t="s">
        <v>335</v>
      </c>
      <c r="J7718" t="s">
        <v>6766</v>
      </c>
      <c r="K7718" s="6" t="str">
        <f>IF(TableRequestAudits[[#This Row],[http_status]]&lt;300,"OK","Error")</f>
        <v>OK</v>
      </c>
    </row>
    <row r="7719" spans="1:11" x14ac:dyDescent="0.25">
      <c r="A7719">
        <v>7718</v>
      </c>
      <c r="B7719" s="6" t="s">
        <v>16174</v>
      </c>
      <c r="C7719">
        <v>200</v>
      </c>
      <c r="D7719" t="s">
        <v>3</v>
      </c>
      <c r="E7719">
        <v>34.187199999999997</v>
      </c>
      <c r="F7719">
        <v>-118.3865</v>
      </c>
      <c r="G7719" t="s">
        <v>24799</v>
      </c>
      <c r="H7719" s="1">
        <v>44161.839085648149</v>
      </c>
      <c r="I7719" t="s">
        <v>335</v>
      </c>
      <c r="J7719" t="s">
        <v>8727</v>
      </c>
      <c r="K7719" s="6" t="str">
        <f>IF(TableRequestAudits[[#This Row],[http_status]]&lt;300,"OK","Error")</f>
        <v>OK</v>
      </c>
    </row>
    <row r="7720" spans="1:11" x14ac:dyDescent="0.25">
      <c r="A7720">
        <v>7719</v>
      </c>
      <c r="B7720" s="6" t="s">
        <v>16175</v>
      </c>
      <c r="C7720">
        <v>200</v>
      </c>
      <c r="D7720" t="s">
        <v>3</v>
      </c>
      <c r="E7720">
        <v>38.890999999999998</v>
      </c>
      <c r="F7720">
        <v>-77.021100000000004</v>
      </c>
      <c r="G7720" t="s">
        <v>24800</v>
      </c>
      <c r="H7720" s="1">
        <v>43886.062731481485</v>
      </c>
      <c r="I7720" t="s">
        <v>335</v>
      </c>
      <c r="J7720" t="s">
        <v>4583</v>
      </c>
      <c r="K7720" s="6" t="str">
        <f>IF(TableRequestAudits[[#This Row],[http_status]]&lt;300,"OK","Error")</f>
        <v>OK</v>
      </c>
    </row>
    <row r="7721" spans="1:11" x14ac:dyDescent="0.25">
      <c r="A7721">
        <v>7720</v>
      </c>
      <c r="B7721" s="6" t="s">
        <v>16176</v>
      </c>
      <c r="C7721">
        <v>500</v>
      </c>
      <c r="D7721" t="s">
        <v>77</v>
      </c>
      <c r="E7721">
        <v>38.618499999999997</v>
      </c>
      <c r="F7721">
        <v>-90.256399999999999</v>
      </c>
      <c r="G7721" t="s">
        <v>24801</v>
      </c>
      <c r="H7721" s="1">
        <v>43970.292905092596</v>
      </c>
      <c r="I7721" t="s">
        <v>335</v>
      </c>
      <c r="J7721" t="s">
        <v>379</v>
      </c>
      <c r="K7721" s="6" t="str">
        <f>IF(TableRequestAudits[[#This Row],[http_status]]&lt;300,"OK","Error")</f>
        <v>Error</v>
      </c>
    </row>
    <row r="7722" spans="1:11" x14ac:dyDescent="0.25">
      <c r="A7722">
        <v>7721</v>
      </c>
      <c r="B7722" s="6" t="s">
        <v>16177</v>
      </c>
      <c r="C7722">
        <v>407</v>
      </c>
      <c r="D7722" t="s">
        <v>132</v>
      </c>
      <c r="E7722">
        <v>33.276499999999999</v>
      </c>
      <c r="F7722">
        <v>-112.1872</v>
      </c>
      <c r="G7722" t="s">
        <v>24802</v>
      </c>
      <c r="H7722" s="1">
        <v>44082.653182870374</v>
      </c>
      <c r="I7722" t="s">
        <v>335</v>
      </c>
      <c r="J7722" t="s">
        <v>6702</v>
      </c>
      <c r="K7722" s="6" t="str">
        <f>IF(TableRequestAudits[[#This Row],[http_status]]&lt;300,"OK","Error")</f>
        <v>Error</v>
      </c>
    </row>
    <row r="7723" spans="1:11" x14ac:dyDescent="0.25">
      <c r="A7723">
        <v>7722</v>
      </c>
      <c r="B7723" s="6" t="s">
        <v>16178</v>
      </c>
      <c r="C7723">
        <v>500</v>
      </c>
      <c r="D7723" t="s">
        <v>77</v>
      </c>
      <c r="E7723">
        <v>38.958500000000001</v>
      </c>
      <c r="F7723">
        <v>-77.115300000000005</v>
      </c>
      <c r="G7723" t="s">
        <v>24803</v>
      </c>
      <c r="H7723" s="1">
        <v>44122.016967592594</v>
      </c>
      <c r="I7723" t="s">
        <v>335</v>
      </c>
      <c r="J7723" t="s">
        <v>8566</v>
      </c>
      <c r="K7723" s="6" t="str">
        <f>IF(TableRequestAudits[[#This Row],[http_status]]&lt;300,"OK","Error")</f>
        <v>Error</v>
      </c>
    </row>
    <row r="7724" spans="1:11" x14ac:dyDescent="0.25">
      <c r="A7724">
        <v>7723</v>
      </c>
      <c r="B7724" s="6" t="s">
        <v>16179</v>
      </c>
      <c r="C7724">
        <v>200</v>
      </c>
      <c r="D7724" t="s">
        <v>3</v>
      </c>
      <c r="E7724">
        <v>29.6297</v>
      </c>
      <c r="F7724">
        <v>-95.438199999999995</v>
      </c>
      <c r="G7724" t="s">
        <v>24804</v>
      </c>
      <c r="H7724" s="1">
        <v>43961.929432870369</v>
      </c>
      <c r="I7724" t="s">
        <v>335</v>
      </c>
      <c r="J7724" t="s">
        <v>6615</v>
      </c>
      <c r="K7724" s="6" t="str">
        <f>IF(TableRequestAudits[[#This Row],[http_status]]&lt;300,"OK","Error")</f>
        <v>OK</v>
      </c>
    </row>
    <row r="7725" spans="1:11" x14ac:dyDescent="0.25">
      <c r="A7725">
        <v>7724</v>
      </c>
      <c r="B7725" s="6" t="s">
        <v>16180</v>
      </c>
      <c r="C7725">
        <v>500</v>
      </c>
      <c r="D7725" t="s">
        <v>77</v>
      </c>
      <c r="E7725">
        <v>41.766500000000001</v>
      </c>
      <c r="F7725">
        <v>-72.693299999999994</v>
      </c>
      <c r="G7725" t="s">
        <v>24805</v>
      </c>
      <c r="H7725" s="1">
        <v>43894.131296296298</v>
      </c>
      <c r="I7725" t="s">
        <v>335</v>
      </c>
      <c r="J7725" t="s">
        <v>7239</v>
      </c>
      <c r="K7725" s="6" t="str">
        <f>IF(TableRequestAudits[[#This Row],[http_status]]&lt;300,"OK","Error")</f>
        <v>Error</v>
      </c>
    </row>
    <row r="7726" spans="1:11" x14ac:dyDescent="0.25">
      <c r="A7726">
        <v>7725</v>
      </c>
      <c r="B7726" s="6" t="s">
        <v>16181</v>
      </c>
      <c r="C7726">
        <v>200</v>
      </c>
      <c r="D7726" t="s">
        <v>3</v>
      </c>
      <c r="E7726">
        <v>45.200899999999997</v>
      </c>
      <c r="F7726">
        <v>-93.888099999999994</v>
      </c>
      <c r="G7726" t="s">
        <v>24806</v>
      </c>
      <c r="H7726" s="1">
        <v>43863.593009259261</v>
      </c>
      <c r="I7726" t="s">
        <v>335</v>
      </c>
      <c r="J7726" t="s">
        <v>8763</v>
      </c>
      <c r="K7726" s="6" t="str">
        <f>IF(TableRequestAudits[[#This Row],[http_status]]&lt;300,"OK","Error")</f>
        <v>OK</v>
      </c>
    </row>
    <row r="7727" spans="1:11" x14ac:dyDescent="0.25">
      <c r="A7727">
        <v>7726</v>
      </c>
      <c r="B7727" s="6" t="s">
        <v>16182</v>
      </c>
      <c r="C7727">
        <v>200</v>
      </c>
      <c r="D7727" t="s">
        <v>3</v>
      </c>
      <c r="E7727">
        <v>39.034999999999997</v>
      </c>
      <c r="F7727">
        <v>-94.356700000000004</v>
      </c>
      <c r="G7727" t="s">
        <v>24807</v>
      </c>
      <c r="H7727" s="1">
        <v>44081.464305555557</v>
      </c>
      <c r="I7727" t="s">
        <v>335</v>
      </c>
      <c r="J7727" t="s">
        <v>5343</v>
      </c>
      <c r="K7727" s="6" t="str">
        <f>IF(TableRequestAudits[[#This Row],[http_status]]&lt;300,"OK","Error")</f>
        <v>OK</v>
      </c>
    </row>
    <row r="7728" spans="1:11" x14ac:dyDescent="0.25">
      <c r="A7728">
        <v>7727</v>
      </c>
      <c r="B7728" s="6" t="s">
        <v>16183</v>
      </c>
      <c r="C7728">
        <v>200</v>
      </c>
      <c r="D7728" t="s">
        <v>3</v>
      </c>
      <c r="E7728">
        <v>33.276499999999999</v>
      </c>
      <c r="F7728">
        <v>-112.1872</v>
      </c>
      <c r="G7728" t="s">
        <v>24808</v>
      </c>
      <c r="H7728" s="1">
        <v>43952.33803240741</v>
      </c>
      <c r="I7728" t="s">
        <v>335</v>
      </c>
      <c r="J7728" t="s">
        <v>6702</v>
      </c>
      <c r="K7728" s="6" t="str">
        <f>IF(TableRequestAudits[[#This Row],[http_status]]&lt;300,"OK","Error")</f>
        <v>OK</v>
      </c>
    </row>
    <row r="7729" spans="1:11" x14ac:dyDescent="0.25">
      <c r="A7729">
        <v>7728</v>
      </c>
      <c r="B7729" s="6" t="s">
        <v>16184</v>
      </c>
      <c r="C7729">
        <v>408</v>
      </c>
      <c r="D7729" t="s">
        <v>17</v>
      </c>
      <c r="E7729">
        <v>39.331600000000002</v>
      </c>
      <c r="F7729">
        <v>-76.633600000000001</v>
      </c>
      <c r="G7729" t="s">
        <v>24809</v>
      </c>
      <c r="H7729" s="1">
        <v>43875.863217592596</v>
      </c>
      <c r="I7729" t="s">
        <v>335</v>
      </c>
      <c r="J7729" t="s">
        <v>6978</v>
      </c>
      <c r="K7729" s="6" t="str">
        <f>IF(TableRequestAudits[[#This Row],[http_status]]&lt;300,"OK","Error")</f>
        <v>Error</v>
      </c>
    </row>
    <row r="7730" spans="1:11" x14ac:dyDescent="0.25">
      <c r="A7730">
        <v>7729</v>
      </c>
      <c r="B7730" s="6" t="s">
        <v>16185</v>
      </c>
      <c r="C7730">
        <v>400</v>
      </c>
      <c r="D7730" t="s">
        <v>12</v>
      </c>
      <c r="E7730">
        <v>42.5991</v>
      </c>
      <c r="F7730">
        <v>-83.178899999999999</v>
      </c>
      <c r="G7730" t="s">
        <v>24810</v>
      </c>
      <c r="H7730" s="1">
        <v>43847.659490740742</v>
      </c>
      <c r="I7730" t="s">
        <v>335</v>
      </c>
      <c r="J7730" t="s">
        <v>24811</v>
      </c>
      <c r="K7730" s="6" t="str">
        <f>IF(TableRequestAudits[[#This Row],[http_status]]&lt;300,"OK","Error")</f>
        <v>Error</v>
      </c>
    </row>
    <row r="7731" spans="1:11" x14ac:dyDescent="0.25">
      <c r="A7731">
        <v>7730</v>
      </c>
      <c r="B7731" s="6" t="s">
        <v>16186</v>
      </c>
      <c r="C7731">
        <v>200</v>
      </c>
      <c r="D7731" t="s">
        <v>3</v>
      </c>
      <c r="E7731">
        <v>25.5593</v>
      </c>
      <c r="F7731">
        <v>-80.348299999999995</v>
      </c>
      <c r="G7731" t="s">
        <v>24812</v>
      </c>
      <c r="H7731" s="1">
        <v>43839.57340277778</v>
      </c>
      <c r="I7731" t="s">
        <v>335</v>
      </c>
      <c r="J7731" t="s">
        <v>6725</v>
      </c>
      <c r="K7731" s="6" t="str">
        <f>IF(TableRequestAudits[[#This Row],[http_status]]&lt;300,"OK","Error")</f>
        <v>OK</v>
      </c>
    </row>
    <row r="7732" spans="1:11" x14ac:dyDescent="0.25">
      <c r="A7732">
        <v>7731</v>
      </c>
      <c r="B7732" s="6" t="s">
        <v>16187</v>
      </c>
      <c r="C7732">
        <v>200</v>
      </c>
      <c r="D7732" t="s">
        <v>3</v>
      </c>
      <c r="E7732">
        <v>27.872</v>
      </c>
      <c r="F7732">
        <v>-82.438800000000001</v>
      </c>
      <c r="G7732" t="s">
        <v>24813</v>
      </c>
      <c r="H7732" s="1">
        <v>43918.600185185183</v>
      </c>
      <c r="I7732" t="s">
        <v>335</v>
      </c>
      <c r="J7732" t="s">
        <v>6764</v>
      </c>
      <c r="K7732" s="6" t="str">
        <f>IF(TableRequestAudits[[#This Row],[http_status]]&lt;300,"OK","Error")</f>
        <v>OK</v>
      </c>
    </row>
    <row r="7733" spans="1:11" x14ac:dyDescent="0.25">
      <c r="A7733">
        <v>7732</v>
      </c>
      <c r="B7733" s="6" t="s">
        <v>16188</v>
      </c>
      <c r="C7733">
        <v>200</v>
      </c>
      <c r="D7733" t="s">
        <v>3</v>
      </c>
      <c r="E7733">
        <v>33.7866</v>
      </c>
      <c r="F7733">
        <v>-118.2987</v>
      </c>
      <c r="G7733" t="s">
        <v>24814</v>
      </c>
      <c r="H7733" s="1">
        <v>43965.83084490741</v>
      </c>
      <c r="I7733" t="s">
        <v>335</v>
      </c>
      <c r="J7733" t="s">
        <v>334</v>
      </c>
      <c r="K7733" s="6" t="str">
        <f>IF(TableRequestAudits[[#This Row],[http_status]]&lt;300,"OK","Error")</f>
        <v>OK</v>
      </c>
    </row>
    <row r="7734" spans="1:11" x14ac:dyDescent="0.25">
      <c r="A7734">
        <v>7733</v>
      </c>
      <c r="B7734" s="6" t="s">
        <v>16189</v>
      </c>
      <c r="C7734">
        <v>200</v>
      </c>
      <c r="D7734" t="s">
        <v>3</v>
      </c>
      <c r="E7734">
        <v>34.432899999999997</v>
      </c>
      <c r="F7734">
        <v>-119.83710000000001</v>
      </c>
      <c r="G7734" t="s">
        <v>24815</v>
      </c>
      <c r="H7734" s="1">
        <v>44109.481770833336</v>
      </c>
      <c r="I7734" t="s">
        <v>335</v>
      </c>
      <c r="J7734" t="s">
        <v>18567</v>
      </c>
      <c r="K7734" s="6" t="str">
        <f>IF(TableRequestAudits[[#This Row],[http_status]]&lt;300,"OK","Error")</f>
        <v>OK</v>
      </c>
    </row>
    <row r="7735" spans="1:11" x14ac:dyDescent="0.25">
      <c r="A7735">
        <v>7734</v>
      </c>
      <c r="B7735" s="6" t="s">
        <v>16190</v>
      </c>
      <c r="C7735">
        <v>200</v>
      </c>
      <c r="D7735" t="s">
        <v>3</v>
      </c>
      <c r="E7735">
        <v>39.058300000000003</v>
      </c>
      <c r="F7735">
        <v>-95.709500000000006</v>
      </c>
      <c r="G7735" t="s">
        <v>24816</v>
      </c>
      <c r="H7735" s="1">
        <v>44202.519166666665</v>
      </c>
      <c r="I7735" t="s">
        <v>335</v>
      </c>
      <c r="J7735" t="s">
        <v>6802</v>
      </c>
      <c r="K7735" s="6" t="str">
        <f>IF(TableRequestAudits[[#This Row],[http_status]]&lt;300,"OK","Error")</f>
        <v>OK</v>
      </c>
    </row>
    <row r="7736" spans="1:11" x14ac:dyDescent="0.25">
      <c r="A7736">
        <v>7735</v>
      </c>
      <c r="B7736" s="6" t="s">
        <v>16191</v>
      </c>
      <c r="C7736">
        <v>500</v>
      </c>
      <c r="D7736" t="s">
        <v>77</v>
      </c>
      <c r="E7736">
        <v>33.606200000000001</v>
      </c>
      <c r="F7736">
        <v>-117.8931</v>
      </c>
      <c r="G7736" t="s">
        <v>24817</v>
      </c>
      <c r="H7736" s="1">
        <v>44043.45826388889</v>
      </c>
      <c r="I7736" t="s">
        <v>335</v>
      </c>
      <c r="J7736" t="s">
        <v>24051</v>
      </c>
      <c r="K7736" s="6" t="str">
        <f>IF(TableRequestAudits[[#This Row],[http_status]]&lt;300,"OK","Error")</f>
        <v>Error</v>
      </c>
    </row>
    <row r="7737" spans="1:11" x14ac:dyDescent="0.25">
      <c r="A7737">
        <v>7736</v>
      </c>
      <c r="B7737" s="6" t="s">
        <v>16192</v>
      </c>
      <c r="C7737">
        <v>204</v>
      </c>
      <c r="D7737" t="s">
        <v>494</v>
      </c>
      <c r="E7737">
        <v>61.153500000000001</v>
      </c>
      <c r="F7737">
        <v>-149.8289</v>
      </c>
      <c r="G7737" t="s">
        <v>24818</v>
      </c>
      <c r="H7737" s="1">
        <v>43857.651875000003</v>
      </c>
      <c r="I7737" t="s">
        <v>335</v>
      </c>
      <c r="J7737" t="s">
        <v>6887</v>
      </c>
      <c r="K7737" s="6" t="str">
        <f>IF(TableRequestAudits[[#This Row],[http_status]]&lt;300,"OK","Error")</f>
        <v>OK</v>
      </c>
    </row>
    <row r="7738" spans="1:11" x14ac:dyDescent="0.25">
      <c r="A7738">
        <v>7737</v>
      </c>
      <c r="B7738" s="6" t="s">
        <v>16193</v>
      </c>
      <c r="C7738">
        <v>200</v>
      </c>
      <c r="D7738" t="s">
        <v>3</v>
      </c>
      <c r="E7738">
        <v>36.0807</v>
      </c>
      <c r="F7738">
        <v>-80.0244</v>
      </c>
      <c r="G7738" t="s">
        <v>24819</v>
      </c>
      <c r="H7738" s="1">
        <v>43941.653923611113</v>
      </c>
      <c r="I7738" t="s">
        <v>335</v>
      </c>
      <c r="J7738" t="s">
        <v>6715</v>
      </c>
      <c r="K7738" s="6" t="str">
        <f>IF(TableRequestAudits[[#This Row],[http_status]]&lt;300,"OK","Error")</f>
        <v>OK</v>
      </c>
    </row>
    <row r="7739" spans="1:11" x14ac:dyDescent="0.25">
      <c r="A7739">
        <v>7738</v>
      </c>
      <c r="B7739" s="6" t="s">
        <v>16194</v>
      </c>
      <c r="C7739">
        <v>200</v>
      </c>
      <c r="D7739" t="s">
        <v>3</v>
      </c>
      <c r="E7739">
        <v>33.946399999999997</v>
      </c>
      <c r="F7739">
        <v>-83.991200000000006</v>
      </c>
      <c r="G7739" t="s">
        <v>24820</v>
      </c>
      <c r="H7739" s="1">
        <v>44058.985439814816</v>
      </c>
      <c r="I7739" t="s">
        <v>335</v>
      </c>
      <c r="J7739" t="s">
        <v>6912</v>
      </c>
      <c r="K7739" s="6" t="str">
        <f>IF(TableRequestAudits[[#This Row],[http_status]]&lt;300,"OK","Error")</f>
        <v>OK</v>
      </c>
    </row>
    <row r="7740" spans="1:11" x14ac:dyDescent="0.25">
      <c r="A7740">
        <v>7739</v>
      </c>
      <c r="B7740" s="6" t="s">
        <v>16195</v>
      </c>
      <c r="C7740">
        <v>200</v>
      </c>
      <c r="D7740" t="s">
        <v>3</v>
      </c>
      <c r="E7740">
        <v>39.042900000000003</v>
      </c>
      <c r="F7740">
        <v>-95.7697</v>
      </c>
      <c r="G7740" t="s">
        <v>24821</v>
      </c>
      <c r="H7740" s="1">
        <v>44133.955057870371</v>
      </c>
      <c r="I7740" t="s">
        <v>335</v>
      </c>
      <c r="J7740" t="s">
        <v>6802</v>
      </c>
      <c r="K7740" s="6" t="str">
        <f>IF(TableRequestAudits[[#This Row],[http_status]]&lt;300,"OK","Error")</f>
        <v>OK</v>
      </c>
    </row>
    <row r="7741" spans="1:11" x14ac:dyDescent="0.25">
      <c r="A7741">
        <v>7740</v>
      </c>
      <c r="B7741" s="6" t="s">
        <v>16196</v>
      </c>
      <c r="C7741">
        <v>200</v>
      </c>
      <c r="D7741" t="s">
        <v>3</v>
      </c>
      <c r="E7741">
        <v>39.1678</v>
      </c>
      <c r="F7741">
        <v>-119.7764</v>
      </c>
      <c r="G7741" t="s">
        <v>24822</v>
      </c>
      <c r="H7741" s="1">
        <v>44070.669953703706</v>
      </c>
      <c r="I7741" t="s">
        <v>335</v>
      </c>
      <c r="J7741" t="s">
        <v>6975</v>
      </c>
      <c r="K7741" s="6" t="str">
        <f>IF(TableRequestAudits[[#This Row],[http_status]]&lt;300,"OK","Error")</f>
        <v>OK</v>
      </c>
    </row>
    <row r="7742" spans="1:11" x14ac:dyDescent="0.25">
      <c r="A7742">
        <v>7741</v>
      </c>
      <c r="B7742" s="6" t="s">
        <v>16197</v>
      </c>
      <c r="C7742">
        <v>200</v>
      </c>
      <c r="D7742" t="s">
        <v>3</v>
      </c>
      <c r="E7742">
        <v>37.625</v>
      </c>
      <c r="F7742">
        <v>-77.495900000000006</v>
      </c>
      <c r="G7742" t="s">
        <v>24823</v>
      </c>
      <c r="H7742" s="1">
        <v>44196.405312499999</v>
      </c>
      <c r="I7742" t="s">
        <v>335</v>
      </c>
      <c r="J7742" t="s">
        <v>6684</v>
      </c>
      <c r="K7742" s="6" t="str">
        <f>IF(TableRequestAudits[[#This Row],[http_status]]&lt;300,"OK","Error")</f>
        <v>OK</v>
      </c>
    </row>
    <row r="7743" spans="1:11" x14ac:dyDescent="0.25">
      <c r="A7743">
        <v>7742</v>
      </c>
      <c r="B7743" s="6" t="s">
        <v>16198</v>
      </c>
      <c r="C7743">
        <v>200</v>
      </c>
      <c r="D7743" t="s">
        <v>3</v>
      </c>
      <c r="E7743">
        <v>42.685299999999998</v>
      </c>
      <c r="F7743">
        <v>-73.825299999999999</v>
      </c>
      <c r="G7743" t="s">
        <v>24824</v>
      </c>
      <c r="H7743" s="1">
        <v>44069.832407407404</v>
      </c>
      <c r="I7743" t="s">
        <v>335</v>
      </c>
      <c r="J7743" t="s">
        <v>4739</v>
      </c>
      <c r="K7743" s="6" t="str">
        <f>IF(TableRequestAudits[[#This Row],[http_status]]&lt;300,"OK","Error")</f>
        <v>OK</v>
      </c>
    </row>
    <row r="7744" spans="1:11" x14ac:dyDescent="0.25">
      <c r="A7744">
        <v>7743</v>
      </c>
      <c r="B7744" s="6" t="s">
        <v>16199</v>
      </c>
      <c r="C7744">
        <v>200</v>
      </c>
      <c r="D7744" t="s">
        <v>3</v>
      </c>
      <c r="E7744">
        <v>40.434399999999997</v>
      </c>
      <c r="F7744">
        <v>-80.024799999999999</v>
      </c>
      <c r="G7744" t="s">
        <v>24825</v>
      </c>
      <c r="H7744" s="1">
        <v>44007.665752314817</v>
      </c>
      <c r="I7744" t="s">
        <v>335</v>
      </c>
      <c r="J7744" t="s">
        <v>6628</v>
      </c>
      <c r="K7744" s="6" t="str">
        <f>IF(TableRequestAudits[[#This Row],[http_status]]&lt;300,"OK","Error")</f>
        <v>OK</v>
      </c>
    </row>
    <row r="7745" spans="1:11" x14ac:dyDescent="0.25">
      <c r="A7745">
        <v>7744</v>
      </c>
      <c r="B7745" s="6" t="s">
        <v>16200</v>
      </c>
      <c r="C7745">
        <v>200</v>
      </c>
      <c r="D7745" t="s">
        <v>3</v>
      </c>
      <c r="E7745">
        <v>40.691400000000002</v>
      </c>
      <c r="F7745">
        <v>-73.806100000000001</v>
      </c>
      <c r="G7745" t="s">
        <v>24826</v>
      </c>
      <c r="H7745" s="1">
        <v>44085.103692129633</v>
      </c>
      <c r="I7745" t="s">
        <v>335</v>
      </c>
      <c r="J7745" t="s">
        <v>1630</v>
      </c>
      <c r="K7745" s="6" t="str">
        <f>IF(TableRequestAudits[[#This Row],[http_status]]&lt;300,"OK","Error")</f>
        <v>OK</v>
      </c>
    </row>
    <row r="7746" spans="1:11" x14ac:dyDescent="0.25">
      <c r="A7746">
        <v>7745</v>
      </c>
      <c r="B7746" s="6" t="s">
        <v>16201</v>
      </c>
      <c r="C7746">
        <v>200</v>
      </c>
      <c r="D7746" t="s">
        <v>3</v>
      </c>
      <c r="E7746">
        <v>26.535399999999999</v>
      </c>
      <c r="F7746">
        <v>-80.112399999999994</v>
      </c>
      <c r="G7746" t="s">
        <v>24827</v>
      </c>
      <c r="H7746" s="1">
        <v>43849.248090277775</v>
      </c>
      <c r="I7746" t="s">
        <v>335</v>
      </c>
      <c r="J7746" t="s">
        <v>6710</v>
      </c>
      <c r="K7746" s="6" t="str">
        <f>IF(TableRequestAudits[[#This Row],[http_status]]&lt;300,"OK","Error")</f>
        <v>OK</v>
      </c>
    </row>
    <row r="7747" spans="1:11" x14ac:dyDescent="0.25">
      <c r="A7747">
        <v>7746</v>
      </c>
      <c r="B7747" s="6" t="s">
        <v>16202</v>
      </c>
      <c r="C7747">
        <v>200</v>
      </c>
      <c r="D7747" t="s">
        <v>3</v>
      </c>
      <c r="E7747">
        <v>40.754800000000003</v>
      </c>
      <c r="F7747">
        <v>-73.601799999999997</v>
      </c>
      <c r="G7747" t="s">
        <v>24828</v>
      </c>
      <c r="H7747" s="1">
        <v>44116.633564814816</v>
      </c>
      <c r="I7747" t="s">
        <v>335</v>
      </c>
      <c r="J7747" t="s">
        <v>6870</v>
      </c>
      <c r="K7747" s="6" t="str">
        <f>IF(TableRequestAudits[[#This Row],[http_status]]&lt;300,"OK","Error")</f>
        <v>OK</v>
      </c>
    </row>
    <row r="7748" spans="1:11" x14ac:dyDescent="0.25">
      <c r="A7748">
        <v>7747</v>
      </c>
      <c r="B7748" s="6" t="s">
        <v>16203</v>
      </c>
      <c r="C7748">
        <v>200</v>
      </c>
      <c r="D7748" t="s">
        <v>3</v>
      </c>
      <c r="E7748">
        <v>41.128700000000002</v>
      </c>
      <c r="F7748">
        <v>-81.540000000000006</v>
      </c>
      <c r="G7748" t="s">
        <v>24829</v>
      </c>
      <c r="H7748" s="1">
        <v>44179.502638888887</v>
      </c>
      <c r="I7748" t="s">
        <v>335</v>
      </c>
      <c r="J7748" t="s">
        <v>7164</v>
      </c>
      <c r="K7748" s="6" t="str">
        <f>IF(TableRequestAudits[[#This Row],[http_status]]&lt;300,"OK","Error")</f>
        <v>OK</v>
      </c>
    </row>
    <row r="7749" spans="1:11" x14ac:dyDescent="0.25">
      <c r="A7749">
        <v>7748</v>
      </c>
      <c r="B7749" s="6" t="s">
        <v>16204</v>
      </c>
      <c r="C7749">
        <v>200</v>
      </c>
      <c r="D7749" t="s">
        <v>3</v>
      </c>
      <c r="E7749">
        <v>35.551400000000001</v>
      </c>
      <c r="F7749">
        <v>-97.407499999999999</v>
      </c>
      <c r="G7749" t="s">
        <v>24830</v>
      </c>
      <c r="H7749" s="1">
        <v>44018.395949074074</v>
      </c>
      <c r="I7749" t="s">
        <v>335</v>
      </c>
      <c r="J7749" t="s">
        <v>6937</v>
      </c>
      <c r="K7749" s="6" t="str">
        <f>IF(TableRequestAudits[[#This Row],[http_status]]&lt;300,"OK","Error")</f>
        <v>OK</v>
      </c>
    </row>
    <row r="7750" spans="1:11" x14ac:dyDescent="0.25">
      <c r="A7750">
        <v>7749</v>
      </c>
      <c r="B7750" s="6" t="s">
        <v>16205</v>
      </c>
      <c r="C7750">
        <v>200</v>
      </c>
      <c r="D7750" t="s">
        <v>3</v>
      </c>
      <c r="E7750">
        <v>34.147799999999997</v>
      </c>
      <c r="F7750">
        <v>-118.14360000000001</v>
      </c>
      <c r="G7750" t="s">
        <v>24831</v>
      </c>
      <c r="H7750" s="1">
        <v>43941.695081018515</v>
      </c>
      <c r="I7750" t="s">
        <v>335</v>
      </c>
      <c r="J7750" t="s">
        <v>7179</v>
      </c>
      <c r="K7750" s="6" t="str">
        <f>IF(TableRequestAudits[[#This Row],[http_status]]&lt;300,"OK","Error")</f>
        <v>OK</v>
      </c>
    </row>
    <row r="7751" spans="1:11" x14ac:dyDescent="0.25">
      <c r="A7751">
        <v>7750</v>
      </c>
      <c r="B7751" s="6" t="s">
        <v>16206</v>
      </c>
      <c r="C7751">
        <v>400</v>
      </c>
      <c r="D7751" t="s">
        <v>12</v>
      </c>
      <c r="E7751">
        <v>31.892499999999998</v>
      </c>
      <c r="F7751">
        <v>-106.54259999999999</v>
      </c>
      <c r="G7751" t="s">
        <v>24832</v>
      </c>
      <c r="H7751" s="1">
        <v>43949.244108796294</v>
      </c>
      <c r="I7751" t="s">
        <v>335</v>
      </c>
      <c r="J7751" t="s">
        <v>6599</v>
      </c>
      <c r="K7751" s="6" t="str">
        <f>IF(TableRequestAudits[[#This Row],[http_status]]&lt;300,"OK","Error")</f>
        <v>Error</v>
      </c>
    </row>
    <row r="7752" spans="1:11" x14ac:dyDescent="0.25">
      <c r="A7752">
        <v>7751</v>
      </c>
      <c r="B7752" s="6" t="s">
        <v>16207</v>
      </c>
      <c r="C7752">
        <v>401</v>
      </c>
      <c r="D7752" t="s">
        <v>195</v>
      </c>
      <c r="E7752">
        <v>37.372900000000001</v>
      </c>
      <c r="F7752">
        <v>-121.85599999999999</v>
      </c>
      <c r="G7752" t="s">
        <v>24833</v>
      </c>
      <c r="H7752" s="1">
        <v>44213.648298611108</v>
      </c>
      <c r="I7752" t="s">
        <v>335</v>
      </c>
      <c r="J7752" t="s">
        <v>6694</v>
      </c>
      <c r="K7752" s="6" t="str">
        <f>IF(TableRequestAudits[[#This Row],[http_status]]&lt;300,"OK","Error")</f>
        <v>Error</v>
      </c>
    </row>
    <row r="7753" spans="1:11" x14ac:dyDescent="0.25">
      <c r="A7753">
        <v>7752</v>
      </c>
      <c r="B7753" s="6" t="s">
        <v>16208</v>
      </c>
      <c r="C7753">
        <v>200</v>
      </c>
      <c r="D7753" t="s">
        <v>3</v>
      </c>
      <c r="E7753">
        <v>37.189399999999999</v>
      </c>
      <c r="F7753">
        <v>-121.70529999999999</v>
      </c>
      <c r="G7753" t="s">
        <v>24834</v>
      </c>
      <c r="H7753" s="1">
        <v>43947.820625</v>
      </c>
      <c r="I7753" t="s">
        <v>335</v>
      </c>
      <c r="J7753" t="s">
        <v>7214</v>
      </c>
      <c r="K7753" s="6" t="str">
        <f>IF(TableRequestAudits[[#This Row],[http_status]]&lt;300,"OK","Error")</f>
        <v>OK</v>
      </c>
    </row>
    <row r="7754" spans="1:11" x14ac:dyDescent="0.25">
      <c r="A7754">
        <v>7753</v>
      </c>
      <c r="B7754" s="6" t="s">
        <v>16209</v>
      </c>
      <c r="C7754">
        <v>200</v>
      </c>
      <c r="D7754" t="s">
        <v>3</v>
      </c>
      <c r="E7754">
        <v>35.303899999999999</v>
      </c>
      <c r="F7754">
        <v>-119.1056</v>
      </c>
      <c r="G7754" t="s">
        <v>24835</v>
      </c>
      <c r="H7754" s="1">
        <v>43866.022789351853</v>
      </c>
      <c r="I7754" t="s">
        <v>335</v>
      </c>
      <c r="J7754" t="s">
        <v>2856</v>
      </c>
      <c r="K7754" s="6" t="str">
        <f>IF(TableRequestAudits[[#This Row],[http_status]]&lt;300,"OK","Error")</f>
        <v>OK</v>
      </c>
    </row>
    <row r="7755" spans="1:11" x14ac:dyDescent="0.25">
      <c r="A7755">
        <v>7754</v>
      </c>
      <c r="B7755" s="6" t="s">
        <v>16210</v>
      </c>
      <c r="C7755">
        <v>403</v>
      </c>
      <c r="D7755" t="s">
        <v>716</v>
      </c>
      <c r="E7755">
        <v>21.3095</v>
      </c>
      <c r="F7755">
        <v>-157.863</v>
      </c>
      <c r="G7755" t="s">
        <v>24836</v>
      </c>
      <c r="H7755" s="1">
        <v>44153.619664351849</v>
      </c>
      <c r="I7755" t="s">
        <v>335</v>
      </c>
      <c r="J7755" t="s">
        <v>6842</v>
      </c>
      <c r="K7755" s="6" t="str">
        <f>IF(TableRequestAudits[[#This Row],[http_status]]&lt;300,"OK","Error")</f>
        <v>Error</v>
      </c>
    </row>
    <row r="7756" spans="1:11" x14ac:dyDescent="0.25">
      <c r="A7756">
        <v>7755</v>
      </c>
      <c r="B7756" s="6" t="s">
        <v>16211</v>
      </c>
      <c r="C7756">
        <v>200</v>
      </c>
      <c r="D7756" t="s">
        <v>3</v>
      </c>
      <c r="E7756">
        <v>36.794899999999998</v>
      </c>
      <c r="F7756">
        <v>-119.7604</v>
      </c>
      <c r="G7756" t="s">
        <v>24837</v>
      </c>
      <c r="H7756" s="1">
        <v>44175.436145833337</v>
      </c>
      <c r="I7756" t="s">
        <v>335</v>
      </c>
      <c r="J7756" t="s">
        <v>476</v>
      </c>
      <c r="K7756" s="6" t="str">
        <f>IF(TableRequestAudits[[#This Row],[http_status]]&lt;300,"OK","Error")</f>
        <v>OK</v>
      </c>
    </row>
    <row r="7757" spans="1:11" x14ac:dyDescent="0.25">
      <c r="A7757">
        <v>7756</v>
      </c>
      <c r="B7757" s="6" t="s">
        <v>16212</v>
      </c>
      <c r="C7757">
        <v>200</v>
      </c>
      <c r="D7757" t="s">
        <v>3</v>
      </c>
      <c r="E7757">
        <v>33.9754</v>
      </c>
      <c r="F7757">
        <v>-118.417</v>
      </c>
      <c r="G7757" t="s">
        <v>24838</v>
      </c>
      <c r="H7757" s="1">
        <v>43927.994479166664</v>
      </c>
      <c r="I7757" t="s">
        <v>335</v>
      </c>
      <c r="J7757" t="s">
        <v>334</v>
      </c>
      <c r="K7757" s="6" t="str">
        <f>IF(TableRequestAudits[[#This Row],[http_status]]&lt;300,"OK","Error")</f>
        <v>OK</v>
      </c>
    </row>
    <row r="7758" spans="1:11" x14ac:dyDescent="0.25">
      <c r="A7758">
        <v>7757</v>
      </c>
      <c r="B7758" s="6" t="s">
        <v>16213</v>
      </c>
      <c r="C7758">
        <v>200</v>
      </c>
      <c r="D7758" t="s">
        <v>3</v>
      </c>
      <c r="E7758">
        <v>27.965399999999999</v>
      </c>
      <c r="F7758">
        <v>-82.8001</v>
      </c>
      <c r="G7758" t="s">
        <v>24839</v>
      </c>
      <c r="H7758" s="1">
        <v>43910.977048611108</v>
      </c>
      <c r="I7758" t="s">
        <v>335</v>
      </c>
      <c r="J7758" t="s">
        <v>6785</v>
      </c>
      <c r="K7758" s="6" t="str">
        <f>IF(TableRequestAudits[[#This Row],[http_status]]&lt;300,"OK","Error")</f>
        <v>OK</v>
      </c>
    </row>
    <row r="7759" spans="1:11" x14ac:dyDescent="0.25">
      <c r="A7759">
        <v>7758</v>
      </c>
      <c r="B7759" s="6" t="s">
        <v>16214</v>
      </c>
      <c r="C7759">
        <v>200</v>
      </c>
      <c r="D7759" t="s">
        <v>3</v>
      </c>
      <c r="E7759">
        <v>41.0456</v>
      </c>
      <c r="F7759">
        <v>-85.305800000000005</v>
      </c>
      <c r="G7759" t="s">
        <v>24840</v>
      </c>
      <c r="H7759" s="1">
        <v>43967.31659722222</v>
      </c>
      <c r="I7759" t="s">
        <v>335</v>
      </c>
      <c r="J7759" t="s">
        <v>7104</v>
      </c>
      <c r="K7759" s="6" t="str">
        <f>IF(TableRequestAudits[[#This Row],[http_status]]&lt;300,"OK","Error")</f>
        <v>OK</v>
      </c>
    </row>
    <row r="7760" spans="1:11" x14ac:dyDescent="0.25">
      <c r="A7760">
        <v>7759</v>
      </c>
      <c r="B7760" s="6" t="s">
        <v>16215</v>
      </c>
      <c r="C7760">
        <v>500</v>
      </c>
      <c r="D7760" t="s">
        <v>77</v>
      </c>
      <c r="E7760">
        <v>35.26</v>
      </c>
      <c r="F7760">
        <v>-80.804199999999994</v>
      </c>
      <c r="G7760" t="s">
        <v>24841</v>
      </c>
      <c r="H7760" s="1">
        <v>44211.206041666665</v>
      </c>
      <c r="I7760" t="s">
        <v>335</v>
      </c>
      <c r="J7760" t="s">
        <v>6717</v>
      </c>
      <c r="K7760" s="6" t="str">
        <f>IF(TableRequestAudits[[#This Row],[http_status]]&lt;300,"OK","Error")</f>
        <v>Error</v>
      </c>
    </row>
    <row r="7761" spans="1:11" x14ac:dyDescent="0.25">
      <c r="A7761">
        <v>7760</v>
      </c>
      <c r="B7761" s="6" t="s">
        <v>16216</v>
      </c>
      <c r="C7761">
        <v>200</v>
      </c>
      <c r="D7761" t="s">
        <v>3</v>
      </c>
      <c r="E7761">
        <v>41.011400000000002</v>
      </c>
      <c r="F7761">
        <v>-74.3048</v>
      </c>
      <c r="G7761" t="s">
        <v>24842</v>
      </c>
      <c r="H7761" s="1">
        <v>44081.354583333334</v>
      </c>
      <c r="I7761" t="s">
        <v>335</v>
      </c>
      <c r="J7761" t="s">
        <v>6832</v>
      </c>
      <c r="K7761" s="6" t="str">
        <f>IF(TableRequestAudits[[#This Row],[http_status]]&lt;300,"OK","Error")</f>
        <v>OK</v>
      </c>
    </row>
    <row r="7762" spans="1:11" x14ac:dyDescent="0.25">
      <c r="A7762">
        <v>7761</v>
      </c>
      <c r="B7762" s="6" t="s">
        <v>16217</v>
      </c>
      <c r="C7762">
        <v>200</v>
      </c>
      <c r="D7762" t="s">
        <v>3</v>
      </c>
      <c r="E7762">
        <v>40.686900000000001</v>
      </c>
      <c r="F7762">
        <v>-73.850099999999998</v>
      </c>
      <c r="G7762" t="s">
        <v>24843</v>
      </c>
      <c r="H7762" s="1">
        <v>44217.23809027778</v>
      </c>
      <c r="I7762" t="s">
        <v>335</v>
      </c>
      <c r="J7762" t="s">
        <v>1630</v>
      </c>
      <c r="K7762" s="6" t="str">
        <f>IF(TableRequestAudits[[#This Row],[http_status]]&lt;300,"OK","Error")</f>
        <v>OK</v>
      </c>
    </row>
    <row r="7763" spans="1:11" x14ac:dyDescent="0.25">
      <c r="A7763">
        <v>7762</v>
      </c>
      <c r="B7763" s="6" t="s">
        <v>16218</v>
      </c>
      <c r="C7763">
        <v>200</v>
      </c>
      <c r="D7763" t="s">
        <v>3</v>
      </c>
      <c r="E7763">
        <v>29.6785</v>
      </c>
      <c r="F7763">
        <v>-82.367900000000006</v>
      </c>
      <c r="G7763" t="s">
        <v>24844</v>
      </c>
      <c r="H7763" s="1">
        <v>43980.256840277776</v>
      </c>
      <c r="I7763" t="s">
        <v>335</v>
      </c>
      <c r="J7763" t="s">
        <v>6642</v>
      </c>
      <c r="K7763" s="6" t="str">
        <f>IF(TableRequestAudits[[#This Row],[http_status]]&lt;300,"OK","Error")</f>
        <v>OK</v>
      </c>
    </row>
    <row r="7764" spans="1:11" x14ac:dyDescent="0.25">
      <c r="A7764">
        <v>7763</v>
      </c>
      <c r="B7764" s="6" t="s">
        <v>16219</v>
      </c>
      <c r="C7764">
        <v>200</v>
      </c>
      <c r="D7764" t="s">
        <v>3</v>
      </c>
      <c r="E7764">
        <v>34.058500000000002</v>
      </c>
      <c r="F7764">
        <v>-118.30119999999999</v>
      </c>
      <c r="G7764" t="s">
        <v>24845</v>
      </c>
      <c r="H7764" s="1">
        <v>43923.927777777775</v>
      </c>
      <c r="I7764" t="s">
        <v>335</v>
      </c>
      <c r="J7764" t="s">
        <v>334</v>
      </c>
      <c r="K7764" s="6" t="str">
        <f>IF(TableRequestAudits[[#This Row],[http_status]]&lt;300,"OK","Error")</f>
        <v>OK</v>
      </c>
    </row>
    <row r="7765" spans="1:11" x14ac:dyDescent="0.25">
      <c r="A7765">
        <v>7764</v>
      </c>
      <c r="B7765" s="6" t="s">
        <v>16220</v>
      </c>
      <c r="C7765">
        <v>500</v>
      </c>
      <c r="D7765" t="s">
        <v>77</v>
      </c>
      <c r="E7765">
        <v>35.425899999999999</v>
      </c>
      <c r="F7765">
        <v>-97.5261</v>
      </c>
      <c r="G7765" t="s">
        <v>24846</v>
      </c>
      <c r="H7765" s="1">
        <v>43883.221666666665</v>
      </c>
      <c r="I7765" t="s">
        <v>335</v>
      </c>
      <c r="J7765" t="s">
        <v>6937</v>
      </c>
      <c r="K7765" s="6" t="str">
        <f>IF(TableRequestAudits[[#This Row],[http_status]]&lt;300,"OK","Error")</f>
        <v>Error</v>
      </c>
    </row>
    <row r="7766" spans="1:11" x14ac:dyDescent="0.25">
      <c r="A7766">
        <v>7765</v>
      </c>
      <c r="B7766" s="6" t="s">
        <v>16221</v>
      </c>
      <c r="C7766">
        <v>500</v>
      </c>
      <c r="D7766" t="s">
        <v>77</v>
      </c>
      <c r="E7766">
        <v>21.3062</v>
      </c>
      <c r="F7766">
        <v>-157.85849999999999</v>
      </c>
      <c r="G7766" t="s">
        <v>24847</v>
      </c>
      <c r="H7766" s="1">
        <v>43835.398113425923</v>
      </c>
      <c r="I7766" t="s">
        <v>335</v>
      </c>
      <c r="J7766" t="s">
        <v>6842</v>
      </c>
      <c r="K7766" s="6" t="str">
        <f>IF(TableRequestAudits[[#This Row],[http_status]]&lt;300,"OK","Error")</f>
        <v>Error</v>
      </c>
    </row>
    <row r="7767" spans="1:11" x14ac:dyDescent="0.25">
      <c r="A7767">
        <v>7766</v>
      </c>
      <c r="B7767" s="6" t="s">
        <v>16222</v>
      </c>
      <c r="C7767">
        <v>500</v>
      </c>
      <c r="D7767" t="s">
        <v>77</v>
      </c>
      <c r="E7767">
        <v>33.406100000000002</v>
      </c>
      <c r="F7767">
        <v>-112.0265</v>
      </c>
      <c r="G7767" t="s">
        <v>24848</v>
      </c>
      <c r="H7767" s="1">
        <v>43939.758483796293</v>
      </c>
      <c r="I7767" t="s">
        <v>335</v>
      </c>
      <c r="J7767" t="s">
        <v>6702</v>
      </c>
      <c r="K7767" s="6" t="str">
        <f>IF(TableRequestAudits[[#This Row],[http_status]]&lt;300,"OK","Error")</f>
        <v>Error</v>
      </c>
    </row>
    <row r="7768" spans="1:11" x14ac:dyDescent="0.25">
      <c r="A7768">
        <v>7767</v>
      </c>
      <c r="B7768" s="6" t="s">
        <v>16223</v>
      </c>
      <c r="C7768">
        <v>500</v>
      </c>
      <c r="D7768" t="s">
        <v>77</v>
      </c>
      <c r="E7768">
        <v>39.952300000000001</v>
      </c>
      <c r="F7768">
        <v>-83.078000000000003</v>
      </c>
      <c r="G7768" t="s">
        <v>24849</v>
      </c>
      <c r="H7768" s="1">
        <v>44121.468877314815</v>
      </c>
      <c r="I7768" t="s">
        <v>335</v>
      </c>
      <c r="J7768" t="s">
        <v>6739</v>
      </c>
      <c r="K7768" s="6" t="str">
        <f>IF(TableRequestAudits[[#This Row],[http_status]]&lt;300,"OK","Error")</f>
        <v>Error</v>
      </c>
    </row>
    <row r="7769" spans="1:11" x14ac:dyDescent="0.25">
      <c r="A7769">
        <v>7768</v>
      </c>
      <c r="B7769" s="6" t="s">
        <v>16224</v>
      </c>
      <c r="C7769">
        <v>201</v>
      </c>
      <c r="D7769" t="s">
        <v>72</v>
      </c>
      <c r="E7769">
        <v>31.464700000000001</v>
      </c>
      <c r="F7769">
        <v>-100.39</v>
      </c>
      <c r="G7769" t="s">
        <v>24850</v>
      </c>
      <c r="H7769" s="1">
        <v>43978.843356481484</v>
      </c>
      <c r="I7769" t="s">
        <v>335</v>
      </c>
      <c r="J7769" t="s">
        <v>7294</v>
      </c>
      <c r="K7769" s="6" t="str">
        <f>IF(TableRequestAudits[[#This Row],[http_status]]&lt;300,"OK","Error")</f>
        <v>OK</v>
      </c>
    </row>
    <row r="7770" spans="1:11" x14ac:dyDescent="0.25">
      <c r="A7770">
        <v>7769</v>
      </c>
      <c r="B7770" s="6" t="s">
        <v>16225</v>
      </c>
      <c r="C7770">
        <v>503</v>
      </c>
      <c r="D7770" t="s">
        <v>87</v>
      </c>
      <c r="E7770">
        <v>30.652100000000001</v>
      </c>
      <c r="F7770">
        <v>-96.340999999999994</v>
      </c>
      <c r="G7770" t="s">
        <v>24851</v>
      </c>
      <c r="H7770" s="1">
        <v>43878.077106481483</v>
      </c>
      <c r="I7770" t="s">
        <v>335</v>
      </c>
      <c r="J7770" t="s">
        <v>7786</v>
      </c>
      <c r="K7770" s="6" t="str">
        <f>IF(TableRequestAudits[[#This Row],[http_status]]&lt;300,"OK","Error")</f>
        <v>Error</v>
      </c>
    </row>
    <row r="7771" spans="1:11" x14ac:dyDescent="0.25">
      <c r="A7771">
        <v>7770</v>
      </c>
      <c r="B7771" s="6" t="s">
        <v>16226</v>
      </c>
      <c r="C7771">
        <v>200</v>
      </c>
      <c r="D7771" t="s">
        <v>3</v>
      </c>
      <c r="E7771">
        <v>40.780799999999999</v>
      </c>
      <c r="F7771">
        <v>-73.977199999999996</v>
      </c>
      <c r="G7771" t="s">
        <v>24852</v>
      </c>
      <c r="H7771" s="1">
        <v>44065.124525462961</v>
      </c>
      <c r="I7771" t="s">
        <v>335</v>
      </c>
      <c r="J7771" t="s">
        <v>6602</v>
      </c>
      <c r="K7771" s="6" t="str">
        <f>IF(TableRequestAudits[[#This Row],[http_status]]&lt;300,"OK","Error")</f>
        <v>OK</v>
      </c>
    </row>
    <row r="7772" spans="1:11" x14ac:dyDescent="0.25">
      <c r="A7772">
        <v>7771</v>
      </c>
      <c r="B7772" s="6" t="s">
        <v>16227</v>
      </c>
      <c r="C7772">
        <v>200</v>
      </c>
      <c r="D7772" t="s">
        <v>3</v>
      </c>
      <c r="E7772">
        <v>38.8247</v>
      </c>
      <c r="F7772">
        <v>-104.562</v>
      </c>
      <c r="G7772" t="s">
        <v>24853</v>
      </c>
      <c r="H7772" s="1">
        <v>44208.029189814813</v>
      </c>
      <c r="I7772" t="s">
        <v>335</v>
      </c>
      <c r="J7772" t="s">
        <v>6770</v>
      </c>
      <c r="K7772" s="6" t="str">
        <f>IF(TableRequestAudits[[#This Row],[http_status]]&lt;300,"OK","Error")</f>
        <v>OK</v>
      </c>
    </row>
    <row r="7773" spans="1:11" x14ac:dyDescent="0.25">
      <c r="A7773">
        <v>7772</v>
      </c>
      <c r="B7773" s="6" t="s">
        <v>16228</v>
      </c>
      <c r="C7773">
        <v>200</v>
      </c>
      <c r="D7773" t="s">
        <v>3</v>
      </c>
      <c r="E7773">
        <v>36.746400000000001</v>
      </c>
      <c r="F7773">
        <v>-119.6397</v>
      </c>
      <c r="G7773" t="s">
        <v>24854</v>
      </c>
      <c r="H7773" s="1">
        <v>44035.646782407406</v>
      </c>
      <c r="I7773" t="s">
        <v>335</v>
      </c>
      <c r="J7773" t="s">
        <v>476</v>
      </c>
      <c r="K7773" s="6" t="str">
        <f>IF(TableRequestAudits[[#This Row],[http_status]]&lt;300,"OK","Error")</f>
        <v>OK</v>
      </c>
    </row>
    <row r="7774" spans="1:11" x14ac:dyDescent="0.25">
      <c r="A7774">
        <v>7773</v>
      </c>
      <c r="B7774" s="6" t="s">
        <v>16229</v>
      </c>
      <c r="C7774">
        <v>401</v>
      </c>
      <c r="D7774" t="s">
        <v>195</v>
      </c>
      <c r="E7774">
        <v>32.7699</v>
      </c>
      <c r="F7774">
        <v>-96.742999999999995</v>
      </c>
      <c r="G7774" t="s">
        <v>24855</v>
      </c>
      <c r="H7774" s="1">
        <v>43880.383622685185</v>
      </c>
      <c r="I7774" t="s">
        <v>335</v>
      </c>
      <c r="J7774" t="s">
        <v>6810</v>
      </c>
      <c r="K7774" s="6" t="str">
        <f>IF(TableRequestAudits[[#This Row],[http_status]]&lt;300,"OK","Error")</f>
        <v>Error</v>
      </c>
    </row>
    <row r="7775" spans="1:11" x14ac:dyDescent="0.25">
      <c r="A7775">
        <v>7774</v>
      </c>
      <c r="B7775" s="6" t="s">
        <v>16230</v>
      </c>
      <c r="C7775">
        <v>200</v>
      </c>
      <c r="D7775" t="s">
        <v>3</v>
      </c>
      <c r="E7775">
        <v>30.1876</v>
      </c>
      <c r="F7775">
        <v>-97.747200000000007</v>
      </c>
      <c r="G7775" t="s">
        <v>24856</v>
      </c>
      <c r="H7775" s="1">
        <v>43963.482025462959</v>
      </c>
      <c r="I7775" t="s">
        <v>335</v>
      </c>
      <c r="J7775" t="s">
        <v>6817</v>
      </c>
      <c r="K7775" s="6" t="str">
        <f>IF(TableRequestAudits[[#This Row],[http_status]]&lt;300,"OK","Error")</f>
        <v>OK</v>
      </c>
    </row>
    <row r="7776" spans="1:11" x14ac:dyDescent="0.25">
      <c r="A7776">
        <v>7775</v>
      </c>
      <c r="B7776" s="6" t="s">
        <v>16231</v>
      </c>
      <c r="C7776">
        <v>200</v>
      </c>
      <c r="D7776" t="s">
        <v>3</v>
      </c>
      <c r="E7776">
        <v>40.931699999999999</v>
      </c>
      <c r="F7776">
        <v>-96.604500000000002</v>
      </c>
      <c r="G7776" t="s">
        <v>24857</v>
      </c>
      <c r="H7776" s="1">
        <v>43977.053715277776</v>
      </c>
      <c r="I7776" t="s">
        <v>335</v>
      </c>
      <c r="J7776" t="s">
        <v>6874</v>
      </c>
      <c r="K7776" s="6" t="str">
        <f>IF(TableRequestAudits[[#This Row],[http_status]]&lt;300,"OK","Error")</f>
        <v>OK</v>
      </c>
    </row>
    <row r="7777" spans="1:11" x14ac:dyDescent="0.25">
      <c r="A7777">
        <v>7776</v>
      </c>
      <c r="B7777" s="6" t="s">
        <v>16232</v>
      </c>
      <c r="C7777">
        <v>400</v>
      </c>
      <c r="D7777" t="s">
        <v>12</v>
      </c>
      <c r="E7777">
        <v>43.006</v>
      </c>
      <c r="F7777">
        <v>-87.942899999999995</v>
      </c>
      <c r="G7777" t="s">
        <v>24858</v>
      </c>
      <c r="H7777" s="1">
        <v>44165.109988425924</v>
      </c>
      <c r="I7777" t="s">
        <v>335</v>
      </c>
      <c r="J7777" t="s">
        <v>2671</v>
      </c>
      <c r="K7777" s="6" t="str">
        <f>IF(TableRequestAudits[[#This Row],[http_status]]&lt;300,"OK","Error")</f>
        <v>Error</v>
      </c>
    </row>
    <row r="7778" spans="1:11" x14ac:dyDescent="0.25">
      <c r="A7778">
        <v>7777</v>
      </c>
      <c r="B7778" s="6" t="s">
        <v>16233</v>
      </c>
      <c r="C7778">
        <v>503</v>
      </c>
      <c r="D7778" t="s">
        <v>87</v>
      </c>
      <c r="E7778">
        <v>37.962499999999999</v>
      </c>
      <c r="F7778">
        <v>-121.2624</v>
      </c>
      <c r="G7778" t="s">
        <v>24859</v>
      </c>
      <c r="H7778" s="1">
        <v>44143.371168981481</v>
      </c>
      <c r="I7778" t="s">
        <v>335</v>
      </c>
      <c r="J7778" t="s">
        <v>1538</v>
      </c>
      <c r="K7778" s="6" t="str">
        <f>IF(TableRequestAudits[[#This Row],[http_status]]&lt;300,"OK","Error")</f>
        <v>Error</v>
      </c>
    </row>
    <row r="7779" spans="1:11" x14ac:dyDescent="0.25">
      <c r="A7779">
        <v>7778</v>
      </c>
      <c r="B7779" s="6" t="s">
        <v>16234</v>
      </c>
      <c r="C7779">
        <v>500</v>
      </c>
      <c r="D7779" t="s">
        <v>77</v>
      </c>
      <c r="E7779">
        <v>40.710700000000003</v>
      </c>
      <c r="F7779">
        <v>-74.213099999999997</v>
      </c>
      <c r="G7779" t="s">
        <v>24860</v>
      </c>
      <c r="H7779" s="1">
        <v>43994.079756944448</v>
      </c>
      <c r="I7779" t="s">
        <v>335</v>
      </c>
      <c r="J7779" t="s">
        <v>966</v>
      </c>
      <c r="K7779" s="6" t="str">
        <f>IF(TableRequestAudits[[#This Row],[http_status]]&lt;300,"OK","Error")</f>
        <v>Error</v>
      </c>
    </row>
    <row r="7780" spans="1:11" x14ac:dyDescent="0.25">
      <c r="A7780">
        <v>7779</v>
      </c>
      <c r="B7780" s="6" t="s">
        <v>16235</v>
      </c>
      <c r="C7780">
        <v>401</v>
      </c>
      <c r="D7780" t="s">
        <v>195</v>
      </c>
      <c r="E7780">
        <v>39.564500000000002</v>
      </c>
      <c r="F7780">
        <v>-75.596999999999994</v>
      </c>
      <c r="G7780" t="s">
        <v>24861</v>
      </c>
      <c r="H7780" s="1">
        <v>44177.855706018519</v>
      </c>
      <c r="I7780" t="s">
        <v>335</v>
      </c>
      <c r="J7780" t="s">
        <v>6762</v>
      </c>
      <c r="K7780" s="6" t="str">
        <f>IF(TableRequestAudits[[#This Row],[http_status]]&lt;300,"OK","Error")</f>
        <v>Error</v>
      </c>
    </row>
    <row r="7781" spans="1:11" x14ac:dyDescent="0.25">
      <c r="A7781">
        <v>7780</v>
      </c>
      <c r="B7781" s="6" t="s">
        <v>16236</v>
      </c>
      <c r="C7781">
        <v>200</v>
      </c>
      <c r="D7781" t="s">
        <v>3</v>
      </c>
      <c r="E7781">
        <v>35.2211</v>
      </c>
      <c r="F7781">
        <v>-85.209100000000007</v>
      </c>
      <c r="G7781" t="s">
        <v>24862</v>
      </c>
      <c r="H7781" s="1">
        <v>43923.050694444442</v>
      </c>
      <c r="I7781" t="s">
        <v>335</v>
      </c>
      <c r="J7781" t="s">
        <v>8445</v>
      </c>
      <c r="K7781" s="6" t="str">
        <f>IF(TableRequestAudits[[#This Row],[http_status]]&lt;300,"OK","Error")</f>
        <v>OK</v>
      </c>
    </row>
    <row r="7782" spans="1:11" x14ac:dyDescent="0.25">
      <c r="A7782">
        <v>7781</v>
      </c>
      <c r="B7782" s="6" t="s">
        <v>16237</v>
      </c>
      <c r="C7782">
        <v>200</v>
      </c>
      <c r="D7782" t="s">
        <v>3</v>
      </c>
      <c r="E7782">
        <v>42.933500000000002</v>
      </c>
      <c r="F7782">
        <v>-78.811499999999995</v>
      </c>
      <c r="G7782" t="s">
        <v>24863</v>
      </c>
      <c r="H7782" s="1">
        <v>44022.116678240738</v>
      </c>
      <c r="I7782" t="s">
        <v>335</v>
      </c>
      <c r="J7782" t="s">
        <v>7205</v>
      </c>
      <c r="K7782" s="6" t="str">
        <f>IF(TableRequestAudits[[#This Row],[http_status]]&lt;300,"OK","Error")</f>
        <v>OK</v>
      </c>
    </row>
    <row r="7783" spans="1:11" x14ac:dyDescent="0.25">
      <c r="A7783">
        <v>7782</v>
      </c>
      <c r="B7783" s="6" t="s">
        <v>16238</v>
      </c>
      <c r="C7783">
        <v>200</v>
      </c>
      <c r="D7783" t="s">
        <v>3</v>
      </c>
      <c r="E7783">
        <v>38.6128</v>
      </c>
      <c r="F7783">
        <v>-90.218500000000006</v>
      </c>
      <c r="G7783" t="s">
        <v>24864</v>
      </c>
      <c r="H7783" s="1">
        <v>44019.152199074073</v>
      </c>
      <c r="I7783" t="s">
        <v>335</v>
      </c>
      <c r="J7783" t="s">
        <v>379</v>
      </c>
      <c r="K7783" s="6" t="str">
        <f>IF(TableRequestAudits[[#This Row],[http_status]]&lt;300,"OK","Error")</f>
        <v>OK</v>
      </c>
    </row>
    <row r="7784" spans="1:11" x14ac:dyDescent="0.25">
      <c r="A7784">
        <v>7783</v>
      </c>
      <c r="B7784" s="6" t="s">
        <v>16239</v>
      </c>
      <c r="C7784">
        <v>200</v>
      </c>
      <c r="D7784" t="s">
        <v>3</v>
      </c>
      <c r="E7784">
        <v>45.200899999999997</v>
      </c>
      <c r="F7784">
        <v>-93.888099999999994</v>
      </c>
      <c r="G7784" t="s">
        <v>24865</v>
      </c>
      <c r="H7784" s="1">
        <v>43936.69226851852</v>
      </c>
      <c r="I7784" t="s">
        <v>335</v>
      </c>
      <c r="J7784" t="s">
        <v>8763</v>
      </c>
      <c r="K7784" s="6" t="str">
        <f>IF(TableRequestAudits[[#This Row],[http_status]]&lt;300,"OK","Error")</f>
        <v>OK</v>
      </c>
    </row>
    <row r="7785" spans="1:11" x14ac:dyDescent="0.25">
      <c r="A7785">
        <v>7784</v>
      </c>
      <c r="B7785" s="6" t="s">
        <v>16240</v>
      </c>
      <c r="C7785">
        <v>500</v>
      </c>
      <c r="D7785" t="s">
        <v>77</v>
      </c>
      <c r="E7785">
        <v>34.026800000000001</v>
      </c>
      <c r="F7785">
        <v>-84.242199999999997</v>
      </c>
      <c r="G7785" t="s">
        <v>24866</v>
      </c>
      <c r="H7785" s="1">
        <v>43832.492245370369</v>
      </c>
      <c r="I7785" t="s">
        <v>335</v>
      </c>
      <c r="J7785" t="s">
        <v>7519</v>
      </c>
      <c r="K7785" s="6" t="str">
        <f>IF(TableRequestAudits[[#This Row],[http_status]]&lt;300,"OK","Error")</f>
        <v>Error</v>
      </c>
    </row>
    <row r="7786" spans="1:11" x14ac:dyDescent="0.25">
      <c r="A7786">
        <v>7785</v>
      </c>
      <c r="B7786" s="6" t="s">
        <v>16241</v>
      </c>
      <c r="C7786">
        <v>200</v>
      </c>
      <c r="D7786" t="s">
        <v>3</v>
      </c>
      <c r="E7786">
        <v>40.459800000000001</v>
      </c>
      <c r="F7786">
        <v>-79.822400000000002</v>
      </c>
      <c r="G7786" t="s">
        <v>24867</v>
      </c>
      <c r="H7786" s="1">
        <v>44217.287118055552</v>
      </c>
      <c r="I7786" t="s">
        <v>335</v>
      </c>
      <c r="J7786" t="s">
        <v>6628</v>
      </c>
      <c r="K7786" s="6" t="str">
        <f>IF(TableRequestAudits[[#This Row],[http_status]]&lt;300,"OK","Error")</f>
        <v>OK</v>
      </c>
    </row>
    <row r="7787" spans="1:11" x14ac:dyDescent="0.25">
      <c r="A7787">
        <v>7786</v>
      </c>
      <c r="B7787" s="6" t="s">
        <v>16242</v>
      </c>
      <c r="C7787">
        <v>403</v>
      </c>
      <c r="D7787" t="s">
        <v>716</v>
      </c>
      <c r="E7787">
        <v>34.8337</v>
      </c>
      <c r="F7787">
        <v>-92.328900000000004</v>
      </c>
      <c r="G7787" t="s">
        <v>24868</v>
      </c>
      <c r="H7787" s="1">
        <v>43863.150289351855</v>
      </c>
      <c r="I7787" t="s">
        <v>335</v>
      </c>
      <c r="J7787" t="s">
        <v>6697</v>
      </c>
      <c r="K7787" s="6" t="str">
        <f>IF(TableRequestAudits[[#This Row],[http_status]]&lt;300,"OK","Error")</f>
        <v>Error</v>
      </c>
    </row>
    <row r="7788" spans="1:11" x14ac:dyDescent="0.25">
      <c r="A7788">
        <v>7787</v>
      </c>
      <c r="B7788" s="6" t="s">
        <v>16243</v>
      </c>
      <c r="C7788">
        <v>204</v>
      </c>
      <c r="D7788" t="s">
        <v>494</v>
      </c>
      <c r="E7788">
        <v>33.0169</v>
      </c>
      <c r="F7788">
        <v>-116.846</v>
      </c>
      <c r="G7788" t="s">
        <v>24869</v>
      </c>
      <c r="H7788" s="1">
        <v>43887.803495370368</v>
      </c>
      <c r="I7788" t="s">
        <v>335</v>
      </c>
      <c r="J7788" t="s">
        <v>3861</v>
      </c>
      <c r="K7788" s="6" t="str">
        <f>IF(TableRequestAudits[[#This Row],[http_status]]&lt;300,"OK","Error")</f>
        <v>OK</v>
      </c>
    </row>
    <row r="7789" spans="1:11" x14ac:dyDescent="0.25">
      <c r="A7789">
        <v>7788</v>
      </c>
      <c r="B7789" s="6" t="s">
        <v>16244</v>
      </c>
      <c r="C7789">
        <v>500</v>
      </c>
      <c r="D7789" t="s">
        <v>77</v>
      </c>
      <c r="E7789">
        <v>25.8507</v>
      </c>
      <c r="F7789">
        <v>-80.236599999999996</v>
      </c>
      <c r="G7789" t="s">
        <v>24870</v>
      </c>
      <c r="H7789" s="1">
        <v>44211.470034722224</v>
      </c>
      <c r="I7789" t="s">
        <v>335</v>
      </c>
      <c r="J7789" t="s">
        <v>6725</v>
      </c>
      <c r="K7789" s="6" t="str">
        <f>IF(TableRequestAudits[[#This Row],[http_status]]&lt;300,"OK","Error")</f>
        <v>Error</v>
      </c>
    </row>
    <row r="7790" spans="1:11" x14ac:dyDescent="0.25">
      <c r="A7790">
        <v>7789</v>
      </c>
      <c r="B7790" s="6" t="s">
        <v>16245</v>
      </c>
      <c r="C7790">
        <v>200</v>
      </c>
      <c r="D7790" t="s">
        <v>3</v>
      </c>
      <c r="E7790">
        <v>26.610399999999998</v>
      </c>
      <c r="F7790">
        <v>-80.168300000000002</v>
      </c>
      <c r="G7790" t="s">
        <v>24871</v>
      </c>
      <c r="H7790" s="1">
        <v>44146.756990740738</v>
      </c>
      <c r="I7790" t="s">
        <v>335</v>
      </c>
      <c r="J7790" t="s">
        <v>23395</v>
      </c>
      <c r="K7790" s="6" t="str">
        <f>IF(TableRequestAudits[[#This Row],[http_status]]&lt;300,"OK","Error")</f>
        <v>OK</v>
      </c>
    </row>
    <row r="7791" spans="1:11" x14ac:dyDescent="0.25">
      <c r="A7791">
        <v>7790</v>
      </c>
      <c r="B7791" s="6" t="s">
        <v>16246</v>
      </c>
      <c r="C7791">
        <v>200</v>
      </c>
      <c r="D7791" t="s">
        <v>3</v>
      </c>
      <c r="E7791">
        <v>32.321800000000003</v>
      </c>
      <c r="F7791">
        <v>-90.177099999999996</v>
      </c>
      <c r="G7791" t="s">
        <v>24872</v>
      </c>
      <c r="H7791" s="1">
        <v>44026.420624999999</v>
      </c>
      <c r="I7791" t="s">
        <v>335</v>
      </c>
      <c r="J7791" t="s">
        <v>2906</v>
      </c>
      <c r="K7791" s="6" t="str">
        <f>IF(TableRequestAudits[[#This Row],[http_status]]&lt;300,"OK","Error")</f>
        <v>OK</v>
      </c>
    </row>
    <row r="7792" spans="1:11" x14ac:dyDescent="0.25">
      <c r="A7792">
        <v>7791</v>
      </c>
      <c r="B7792" s="6" t="s">
        <v>16247</v>
      </c>
      <c r="C7792">
        <v>503</v>
      </c>
      <c r="D7792" t="s">
        <v>87</v>
      </c>
      <c r="E7792">
        <v>40.895600000000002</v>
      </c>
      <c r="F7792">
        <v>-81.433000000000007</v>
      </c>
      <c r="G7792" t="s">
        <v>24873</v>
      </c>
      <c r="H7792" s="1">
        <v>43951.103946759256</v>
      </c>
      <c r="I7792" t="s">
        <v>335</v>
      </c>
      <c r="J7792" t="s">
        <v>7033</v>
      </c>
      <c r="K7792" s="6" t="str">
        <f>IF(TableRequestAudits[[#This Row],[http_status]]&lt;300,"OK","Error")</f>
        <v>Error</v>
      </c>
    </row>
    <row r="7793" spans="1:11" x14ac:dyDescent="0.25">
      <c r="A7793">
        <v>7792</v>
      </c>
      <c r="B7793" s="6" t="s">
        <v>16248</v>
      </c>
      <c r="C7793">
        <v>200</v>
      </c>
      <c r="D7793" t="s">
        <v>3</v>
      </c>
      <c r="E7793">
        <v>40.597299999999997</v>
      </c>
      <c r="F7793">
        <v>-74.076800000000006</v>
      </c>
      <c r="G7793" t="s">
        <v>24874</v>
      </c>
      <c r="H7793" s="1">
        <v>43933.070104166669</v>
      </c>
      <c r="I7793" t="s">
        <v>335</v>
      </c>
      <c r="J7793" t="s">
        <v>6797</v>
      </c>
      <c r="K7793" s="6" t="str">
        <f>IF(TableRequestAudits[[#This Row],[http_status]]&lt;300,"OK","Error")</f>
        <v>OK</v>
      </c>
    </row>
    <row r="7794" spans="1:11" x14ac:dyDescent="0.25">
      <c r="A7794">
        <v>7793</v>
      </c>
      <c r="B7794" s="6" t="s">
        <v>16249</v>
      </c>
      <c r="C7794">
        <v>500</v>
      </c>
      <c r="D7794" t="s">
        <v>77</v>
      </c>
      <c r="E7794">
        <v>42.861400000000003</v>
      </c>
      <c r="F7794">
        <v>-78.820599999999999</v>
      </c>
      <c r="G7794" t="s">
        <v>24875</v>
      </c>
      <c r="H7794" s="1">
        <v>44069.576388888891</v>
      </c>
      <c r="I7794" t="s">
        <v>335</v>
      </c>
      <c r="J7794" t="s">
        <v>7205</v>
      </c>
      <c r="K7794" s="6" t="str">
        <f>IF(TableRequestAudits[[#This Row],[http_status]]&lt;300,"OK","Error")</f>
        <v>Error</v>
      </c>
    </row>
    <row r="7795" spans="1:11" x14ac:dyDescent="0.25">
      <c r="A7795">
        <v>7794</v>
      </c>
      <c r="B7795" s="6" t="s">
        <v>16250</v>
      </c>
      <c r="C7795">
        <v>200</v>
      </c>
      <c r="D7795" t="s">
        <v>3</v>
      </c>
      <c r="E7795">
        <v>33.7866</v>
      </c>
      <c r="F7795">
        <v>-118.2987</v>
      </c>
      <c r="G7795" t="s">
        <v>24876</v>
      </c>
      <c r="H7795" s="1">
        <v>44146.039270833331</v>
      </c>
      <c r="I7795" t="s">
        <v>335</v>
      </c>
      <c r="J7795" t="s">
        <v>7638</v>
      </c>
      <c r="K7795" s="6" t="str">
        <f>IF(TableRequestAudits[[#This Row],[http_status]]&lt;300,"OK","Error")</f>
        <v>OK</v>
      </c>
    </row>
    <row r="7796" spans="1:11" x14ac:dyDescent="0.25">
      <c r="A7796">
        <v>7795</v>
      </c>
      <c r="B7796" s="6" t="s">
        <v>16251</v>
      </c>
      <c r="C7796">
        <v>200</v>
      </c>
      <c r="D7796" t="s">
        <v>3</v>
      </c>
      <c r="E7796">
        <v>29.834</v>
      </c>
      <c r="F7796">
        <v>-95.434200000000004</v>
      </c>
      <c r="G7796" t="s">
        <v>24877</v>
      </c>
      <c r="H7796" s="1">
        <v>44032.576180555552</v>
      </c>
      <c r="I7796" t="s">
        <v>335</v>
      </c>
      <c r="J7796" t="s">
        <v>6615</v>
      </c>
      <c r="K7796" s="6" t="str">
        <f>IF(TableRequestAudits[[#This Row],[http_status]]&lt;300,"OK","Error")</f>
        <v>OK</v>
      </c>
    </row>
    <row r="7797" spans="1:11" x14ac:dyDescent="0.25">
      <c r="A7797">
        <v>7796</v>
      </c>
      <c r="B7797" s="6" t="s">
        <v>16252</v>
      </c>
      <c r="C7797">
        <v>500</v>
      </c>
      <c r="D7797" t="s">
        <v>77</v>
      </c>
      <c r="E7797">
        <v>35.401499999999999</v>
      </c>
      <c r="F7797">
        <v>-101.8951</v>
      </c>
      <c r="G7797" t="s">
        <v>24878</v>
      </c>
      <c r="H7797" s="1">
        <v>44177.590682870374</v>
      </c>
      <c r="I7797" t="s">
        <v>335</v>
      </c>
      <c r="J7797" t="s">
        <v>853</v>
      </c>
      <c r="K7797" s="6" t="str">
        <f>IF(TableRequestAudits[[#This Row],[http_status]]&lt;300,"OK","Error")</f>
        <v>Error</v>
      </c>
    </row>
    <row r="7798" spans="1:11" x14ac:dyDescent="0.25">
      <c r="A7798">
        <v>7797</v>
      </c>
      <c r="B7798" s="6" t="s">
        <v>16253</v>
      </c>
      <c r="C7798">
        <v>401</v>
      </c>
      <c r="D7798" t="s">
        <v>195</v>
      </c>
      <c r="E7798">
        <v>35.2072</v>
      </c>
      <c r="F7798">
        <v>-80.956800000000001</v>
      </c>
      <c r="G7798" t="s">
        <v>24879</v>
      </c>
      <c r="H7798" s="1">
        <v>44118.781956018516</v>
      </c>
      <c r="I7798" t="s">
        <v>335</v>
      </c>
      <c r="J7798" t="s">
        <v>6717</v>
      </c>
      <c r="K7798" s="6" t="str">
        <f>IF(TableRequestAudits[[#This Row],[http_status]]&lt;300,"OK","Error")</f>
        <v>Error</v>
      </c>
    </row>
    <row r="7799" spans="1:11" x14ac:dyDescent="0.25">
      <c r="A7799">
        <v>7798</v>
      </c>
      <c r="B7799" s="6" t="s">
        <v>16254</v>
      </c>
      <c r="C7799">
        <v>400</v>
      </c>
      <c r="D7799" t="s">
        <v>12</v>
      </c>
      <c r="E7799">
        <v>27.913900000000002</v>
      </c>
      <c r="F7799">
        <v>-82.715699999999998</v>
      </c>
      <c r="G7799" t="s">
        <v>24880</v>
      </c>
      <c r="H7799" s="1">
        <v>43871.569872685184</v>
      </c>
      <c r="I7799" t="s">
        <v>335</v>
      </c>
      <c r="J7799" t="s">
        <v>6785</v>
      </c>
      <c r="K7799" s="6" t="str">
        <f>IF(TableRequestAudits[[#This Row],[http_status]]&lt;300,"OK","Error")</f>
        <v>Error</v>
      </c>
    </row>
    <row r="7800" spans="1:11" x14ac:dyDescent="0.25">
      <c r="A7800">
        <v>7799</v>
      </c>
      <c r="B7800" s="6" t="s">
        <v>16255</v>
      </c>
      <c r="C7800">
        <v>408</v>
      </c>
      <c r="D7800" t="s">
        <v>17</v>
      </c>
      <c r="E7800">
        <v>47.206099999999999</v>
      </c>
      <c r="F7800">
        <v>-122.48220000000001</v>
      </c>
      <c r="G7800" t="s">
        <v>24881</v>
      </c>
      <c r="H7800" s="1">
        <v>43866.170335648145</v>
      </c>
      <c r="I7800" t="s">
        <v>335</v>
      </c>
      <c r="J7800" t="s">
        <v>6604</v>
      </c>
      <c r="K7800" s="6" t="str">
        <f>IF(TableRequestAudits[[#This Row],[http_status]]&lt;300,"OK","Error")</f>
        <v>Error</v>
      </c>
    </row>
    <row r="7801" spans="1:11" x14ac:dyDescent="0.25">
      <c r="A7801">
        <v>7800</v>
      </c>
      <c r="B7801" s="6" t="s">
        <v>16256</v>
      </c>
      <c r="C7801">
        <v>401</v>
      </c>
      <c r="D7801" t="s">
        <v>195</v>
      </c>
      <c r="E7801">
        <v>39.949599999999997</v>
      </c>
      <c r="F7801">
        <v>-75.163700000000006</v>
      </c>
      <c r="G7801" t="s">
        <v>24882</v>
      </c>
      <c r="H7801" s="1">
        <v>44146.75886574074</v>
      </c>
      <c r="I7801" t="s">
        <v>335</v>
      </c>
      <c r="J7801" t="s">
        <v>7052</v>
      </c>
      <c r="K7801" s="6" t="str">
        <f>IF(TableRequestAudits[[#This Row],[http_status]]&lt;300,"OK","Error")</f>
        <v>Error</v>
      </c>
    </row>
    <row r="7802" spans="1:11" x14ac:dyDescent="0.25">
      <c r="A7802">
        <v>7801</v>
      </c>
      <c r="B7802" s="6" t="s">
        <v>16257</v>
      </c>
      <c r="C7802">
        <v>500</v>
      </c>
      <c r="D7802" t="s">
        <v>77</v>
      </c>
      <c r="E7802">
        <v>27.965399999999999</v>
      </c>
      <c r="F7802">
        <v>-82.8001</v>
      </c>
      <c r="G7802" t="s">
        <v>24883</v>
      </c>
      <c r="H7802" s="1">
        <v>43857.208692129629</v>
      </c>
      <c r="I7802" t="s">
        <v>335</v>
      </c>
      <c r="J7802" t="s">
        <v>6785</v>
      </c>
      <c r="K7802" s="6" t="str">
        <f>IF(TableRequestAudits[[#This Row],[http_status]]&lt;300,"OK","Error")</f>
        <v>Error</v>
      </c>
    </row>
    <row r="7803" spans="1:11" x14ac:dyDescent="0.25">
      <c r="A7803">
        <v>7802</v>
      </c>
      <c r="B7803" s="6" t="s">
        <v>16258</v>
      </c>
      <c r="C7803">
        <v>500</v>
      </c>
      <c r="D7803" t="s">
        <v>77</v>
      </c>
      <c r="E7803">
        <v>30.021100000000001</v>
      </c>
      <c r="F7803">
        <v>-94.115700000000004</v>
      </c>
      <c r="G7803" t="s">
        <v>24884</v>
      </c>
      <c r="H7803" s="1">
        <v>43971.873194444444</v>
      </c>
      <c r="I7803" t="s">
        <v>335</v>
      </c>
      <c r="J7803" t="s">
        <v>23498</v>
      </c>
      <c r="K7803" s="6" t="str">
        <f>IF(TableRequestAudits[[#This Row],[http_status]]&lt;300,"OK","Error")</f>
        <v>Error</v>
      </c>
    </row>
    <row r="7804" spans="1:11" x14ac:dyDescent="0.25">
      <c r="A7804">
        <v>7803</v>
      </c>
      <c r="B7804" s="6" t="s">
        <v>16259</v>
      </c>
      <c r="C7804">
        <v>400</v>
      </c>
      <c r="D7804" t="s">
        <v>12</v>
      </c>
      <c r="E7804">
        <v>41.664900000000003</v>
      </c>
      <c r="F7804">
        <v>-91.515100000000004</v>
      </c>
      <c r="G7804" t="s">
        <v>24885</v>
      </c>
      <c r="H7804" s="1">
        <v>44091.244629629633</v>
      </c>
      <c r="I7804" t="s">
        <v>335</v>
      </c>
      <c r="J7804" t="s">
        <v>24886</v>
      </c>
      <c r="K7804" s="6" t="str">
        <f>IF(TableRequestAudits[[#This Row],[http_status]]&lt;300,"OK","Error")</f>
        <v>Error</v>
      </c>
    </row>
    <row r="7805" spans="1:11" x14ac:dyDescent="0.25">
      <c r="A7805">
        <v>7804</v>
      </c>
      <c r="B7805" s="6" t="s">
        <v>16260</v>
      </c>
      <c r="C7805">
        <v>200</v>
      </c>
      <c r="D7805" t="s">
        <v>3</v>
      </c>
      <c r="E7805">
        <v>39.184800000000003</v>
      </c>
      <c r="F7805">
        <v>-84.344800000000006</v>
      </c>
      <c r="G7805" t="s">
        <v>24887</v>
      </c>
      <c r="H7805" s="1">
        <v>43849.249189814815</v>
      </c>
      <c r="I7805" t="s">
        <v>335</v>
      </c>
      <c r="J7805" t="s">
        <v>6607</v>
      </c>
      <c r="K7805" s="6" t="str">
        <f>IF(TableRequestAudits[[#This Row],[http_status]]&lt;300,"OK","Error")</f>
        <v>OK</v>
      </c>
    </row>
    <row r="7806" spans="1:11" x14ac:dyDescent="0.25">
      <c r="A7806">
        <v>7805</v>
      </c>
      <c r="B7806" s="6" t="s">
        <v>16261</v>
      </c>
      <c r="C7806">
        <v>200</v>
      </c>
      <c r="D7806" t="s">
        <v>3</v>
      </c>
      <c r="E7806">
        <v>42.374899999999997</v>
      </c>
      <c r="F7806">
        <v>-83.108699999999999</v>
      </c>
      <c r="G7806" t="s">
        <v>24888</v>
      </c>
      <c r="H7806" s="1">
        <v>44139.180567129632</v>
      </c>
      <c r="I7806" t="s">
        <v>335</v>
      </c>
      <c r="J7806" t="s">
        <v>8187</v>
      </c>
      <c r="K7806" s="6" t="str">
        <f>IF(TableRequestAudits[[#This Row],[http_status]]&lt;300,"OK","Error")</f>
        <v>OK</v>
      </c>
    </row>
    <row r="7807" spans="1:11" x14ac:dyDescent="0.25">
      <c r="A7807">
        <v>7806</v>
      </c>
      <c r="B7807" s="6" t="s">
        <v>16262</v>
      </c>
      <c r="C7807">
        <v>500</v>
      </c>
      <c r="D7807" t="s">
        <v>77</v>
      </c>
      <c r="E7807">
        <v>39.564500000000002</v>
      </c>
      <c r="F7807">
        <v>-75.596999999999994</v>
      </c>
      <c r="G7807" t="s">
        <v>24889</v>
      </c>
      <c r="H7807" s="1">
        <v>43985.522210648145</v>
      </c>
      <c r="I7807" t="s">
        <v>335</v>
      </c>
      <c r="J7807" t="s">
        <v>966</v>
      </c>
      <c r="K7807" s="6" t="str">
        <f>IF(TableRequestAudits[[#This Row],[http_status]]&lt;300,"OK","Error")</f>
        <v>Error</v>
      </c>
    </row>
    <row r="7808" spans="1:11" x14ac:dyDescent="0.25">
      <c r="A7808">
        <v>7807</v>
      </c>
      <c r="B7808" s="6" t="s">
        <v>16263</v>
      </c>
      <c r="C7808">
        <v>200</v>
      </c>
      <c r="D7808" t="s">
        <v>3</v>
      </c>
      <c r="E7808">
        <v>33.7866</v>
      </c>
      <c r="F7808">
        <v>-118.2987</v>
      </c>
      <c r="G7808" t="s">
        <v>24890</v>
      </c>
      <c r="H7808" s="1">
        <v>44050.363958333335</v>
      </c>
      <c r="I7808" t="s">
        <v>335</v>
      </c>
      <c r="J7808" t="s">
        <v>24891</v>
      </c>
      <c r="K7808" s="6" t="str">
        <f>IF(TableRequestAudits[[#This Row],[http_status]]&lt;300,"OK","Error")</f>
        <v>OK</v>
      </c>
    </row>
    <row r="7809" spans="1:11" x14ac:dyDescent="0.25">
      <c r="A7809">
        <v>7808</v>
      </c>
      <c r="B7809" s="6" t="s">
        <v>16264</v>
      </c>
      <c r="C7809">
        <v>200</v>
      </c>
      <c r="D7809" t="s">
        <v>3</v>
      </c>
      <c r="E7809">
        <v>38.296799999999998</v>
      </c>
      <c r="F7809">
        <v>-81.554699999999997</v>
      </c>
      <c r="G7809" t="s">
        <v>24892</v>
      </c>
      <c r="H7809" s="1">
        <v>44211.441377314812</v>
      </c>
      <c r="I7809" t="s">
        <v>335</v>
      </c>
      <c r="J7809" t="s">
        <v>7026</v>
      </c>
      <c r="K7809" s="6" t="str">
        <f>IF(TableRequestAudits[[#This Row],[http_status]]&lt;300,"OK","Error")</f>
        <v>OK</v>
      </c>
    </row>
    <row r="7810" spans="1:11" x14ac:dyDescent="0.25">
      <c r="A7810">
        <v>7809</v>
      </c>
      <c r="B7810" s="6" t="s">
        <v>16265</v>
      </c>
      <c r="C7810">
        <v>502</v>
      </c>
      <c r="D7810" t="s">
        <v>400</v>
      </c>
      <c r="E7810">
        <v>30.486000000000001</v>
      </c>
      <c r="F7810">
        <v>-91.148099999999999</v>
      </c>
      <c r="G7810" t="s">
        <v>24893</v>
      </c>
      <c r="H7810" s="1">
        <v>43896.52306712963</v>
      </c>
      <c r="I7810" t="s">
        <v>335</v>
      </c>
      <c r="J7810" t="s">
        <v>7692</v>
      </c>
      <c r="K7810" s="6" t="str">
        <f>IF(TableRequestAudits[[#This Row],[http_status]]&lt;300,"OK","Error")</f>
        <v>Error</v>
      </c>
    </row>
    <row r="7811" spans="1:11" x14ac:dyDescent="0.25">
      <c r="A7811">
        <v>7810</v>
      </c>
      <c r="B7811" s="6" t="s">
        <v>16266</v>
      </c>
      <c r="C7811">
        <v>204</v>
      </c>
      <c r="D7811" t="s">
        <v>494</v>
      </c>
      <c r="E7811">
        <v>30.033000000000001</v>
      </c>
      <c r="F7811">
        <v>-89.882599999999996</v>
      </c>
      <c r="G7811" t="s">
        <v>24894</v>
      </c>
      <c r="H7811" s="1">
        <v>43922.969976851855</v>
      </c>
      <c r="I7811" t="s">
        <v>335</v>
      </c>
      <c r="J7811" t="s">
        <v>7083</v>
      </c>
      <c r="K7811" s="6" t="str">
        <f>IF(TableRequestAudits[[#This Row],[http_status]]&lt;300,"OK","Error")</f>
        <v>OK</v>
      </c>
    </row>
    <row r="7812" spans="1:11" x14ac:dyDescent="0.25">
      <c r="A7812">
        <v>7811</v>
      </c>
      <c r="B7812" s="6" t="s">
        <v>16267</v>
      </c>
      <c r="C7812">
        <v>504</v>
      </c>
      <c r="D7812" t="s">
        <v>232</v>
      </c>
      <c r="E7812">
        <v>33.716900000000003</v>
      </c>
      <c r="F7812">
        <v>-112.238</v>
      </c>
      <c r="G7812" t="s">
        <v>24895</v>
      </c>
      <c r="H7812" s="1">
        <v>43907.595601851855</v>
      </c>
      <c r="I7812" t="s">
        <v>335</v>
      </c>
      <c r="J7812" t="s">
        <v>6596</v>
      </c>
      <c r="K7812" s="6" t="str">
        <f>IF(TableRequestAudits[[#This Row],[http_status]]&lt;300,"OK","Error")</f>
        <v>Error</v>
      </c>
    </row>
    <row r="7813" spans="1:11" x14ac:dyDescent="0.25">
      <c r="A7813">
        <v>7812</v>
      </c>
      <c r="B7813" s="6" t="s">
        <v>16268</v>
      </c>
      <c r="C7813">
        <v>407</v>
      </c>
      <c r="D7813" t="s">
        <v>132</v>
      </c>
      <c r="E7813">
        <v>38.831800000000001</v>
      </c>
      <c r="F7813">
        <v>-77.288799999999995</v>
      </c>
      <c r="G7813" t="s">
        <v>24896</v>
      </c>
      <c r="H7813" s="1">
        <v>44110.406400462962</v>
      </c>
      <c r="I7813" t="s">
        <v>335</v>
      </c>
      <c r="J7813" t="s">
        <v>5303</v>
      </c>
      <c r="K7813" s="6" t="str">
        <f>IF(TableRequestAudits[[#This Row],[http_status]]&lt;300,"OK","Error")</f>
        <v>Error</v>
      </c>
    </row>
    <row r="7814" spans="1:11" x14ac:dyDescent="0.25">
      <c r="A7814">
        <v>7813</v>
      </c>
      <c r="B7814" s="6" t="s">
        <v>16269</v>
      </c>
      <c r="C7814">
        <v>200</v>
      </c>
      <c r="D7814" t="s">
        <v>3</v>
      </c>
      <c r="E7814">
        <v>35.201700000000002</v>
      </c>
      <c r="F7814">
        <v>-89.971500000000006</v>
      </c>
      <c r="G7814" t="s">
        <v>24897</v>
      </c>
      <c r="H7814" s="1">
        <v>44117.41909722222</v>
      </c>
      <c r="I7814" t="s">
        <v>335</v>
      </c>
      <c r="J7814" t="s">
        <v>6692</v>
      </c>
      <c r="K7814" s="6" t="str">
        <f>IF(TableRequestAudits[[#This Row],[http_status]]&lt;300,"OK","Error")</f>
        <v>OK</v>
      </c>
    </row>
    <row r="7815" spans="1:11" x14ac:dyDescent="0.25">
      <c r="A7815">
        <v>7814</v>
      </c>
      <c r="B7815" s="6" t="s">
        <v>16270</v>
      </c>
      <c r="C7815">
        <v>400</v>
      </c>
      <c r="D7815" t="s">
        <v>12</v>
      </c>
      <c r="E7815">
        <v>38.296799999999998</v>
      </c>
      <c r="F7815">
        <v>-81.554699999999997</v>
      </c>
      <c r="G7815" t="s">
        <v>24898</v>
      </c>
      <c r="H7815" s="1">
        <v>44157.417187500003</v>
      </c>
      <c r="I7815" t="s">
        <v>335</v>
      </c>
      <c r="J7815" t="s">
        <v>7026</v>
      </c>
      <c r="K7815" s="6" t="str">
        <f>IF(TableRequestAudits[[#This Row],[http_status]]&lt;300,"OK","Error")</f>
        <v>Error</v>
      </c>
    </row>
    <row r="7816" spans="1:11" x14ac:dyDescent="0.25">
      <c r="A7816">
        <v>7815</v>
      </c>
      <c r="B7816" s="6" t="s">
        <v>16271</v>
      </c>
      <c r="C7816">
        <v>500</v>
      </c>
      <c r="D7816" t="s">
        <v>77</v>
      </c>
      <c r="E7816">
        <v>47.1126</v>
      </c>
      <c r="F7816">
        <v>-122.7794</v>
      </c>
      <c r="G7816" t="s">
        <v>24899</v>
      </c>
      <c r="H7816" s="1">
        <v>44059.597071759257</v>
      </c>
      <c r="I7816" t="s">
        <v>335</v>
      </c>
      <c r="J7816" t="s">
        <v>6864</v>
      </c>
      <c r="K7816" s="6" t="str">
        <f>IF(TableRequestAudits[[#This Row],[http_status]]&lt;300,"OK","Error")</f>
        <v>Error</v>
      </c>
    </row>
    <row r="7817" spans="1:11" x14ac:dyDescent="0.25">
      <c r="A7817">
        <v>7816</v>
      </c>
      <c r="B7817" s="6" t="s">
        <v>16272</v>
      </c>
      <c r="C7817">
        <v>504</v>
      </c>
      <c r="D7817" t="s">
        <v>232</v>
      </c>
      <c r="E7817">
        <v>28.008099999999999</v>
      </c>
      <c r="F7817">
        <v>-82.580500000000001</v>
      </c>
      <c r="G7817" t="s">
        <v>24900</v>
      </c>
      <c r="H7817" s="1">
        <v>44114.73773148148</v>
      </c>
      <c r="I7817" t="s">
        <v>335</v>
      </c>
      <c r="J7817" t="s">
        <v>6764</v>
      </c>
      <c r="K7817" s="6" t="str">
        <f>IF(TableRequestAudits[[#This Row],[http_status]]&lt;300,"OK","Error")</f>
        <v>Error</v>
      </c>
    </row>
    <row r="7818" spans="1:11" x14ac:dyDescent="0.25">
      <c r="A7818">
        <v>7817</v>
      </c>
      <c r="B7818" s="6" t="s">
        <v>16273</v>
      </c>
      <c r="C7818">
        <v>200</v>
      </c>
      <c r="D7818" t="s">
        <v>3</v>
      </c>
      <c r="E7818">
        <v>31.694800000000001</v>
      </c>
      <c r="F7818">
        <v>-106.3</v>
      </c>
      <c r="G7818" t="s">
        <v>24901</v>
      </c>
      <c r="H7818" s="1">
        <v>43918.060254629629</v>
      </c>
      <c r="I7818" t="s">
        <v>335</v>
      </c>
      <c r="J7818" t="s">
        <v>6599</v>
      </c>
      <c r="K7818" s="6" t="str">
        <f>IF(TableRequestAudits[[#This Row],[http_status]]&lt;300,"OK","Error")</f>
        <v>OK</v>
      </c>
    </row>
    <row r="7819" spans="1:11" x14ac:dyDescent="0.25">
      <c r="A7819">
        <v>7818</v>
      </c>
      <c r="B7819" s="6" t="s">
        <v>16274</v>
      </c>
      <c r="C7819">
        <v>400</v>
      </c>
      <c r="D7819" t="s">
        <v>12</v>
      </c>
      <c r="E7819">
        <v>35.201700000000002</v>
      </c>
      <c r="F7819">
        <v>-89.971500000000006</v>
      </c>
      <c r="G7819" t="s">
        <v>24902</v>
      </c>
      <c r="H7819" s="1">
        <v>44009.728622685187</v>
      </c>
      <c r="I7819" t="s">
        <v>335</v>
      </c>
      <c r="J7819" t="s">
        <v>6692</v>
      </c>
      <c r="K7819" s="6" t="str">
        <f>IF(TableRequestAudits[[#This Row],[http_status]]&lt;300,"OK","Error")</f>
        <v>Error</v>
      </c>
    </row>
    <row r="7820" spans="1:11" x14ac:dyDescent="0.25">
      <c r="A7820">
        <v>7819</v>
      </c>
      <c r="B7820" s="6" t="s">
        <v>16275</v>
      </c>
      <c r="C7820">
        <v>407</v>
      </c>
      <c r="D7820" t="s">
        <v>132</v>
      </c>
      <c r="E7820">
        <v>44.259500000000003</v>
      </c>
      <c r="F7820">
        <v>-72.584999999999994</v>
      </c>
      <c r="G7820" t="s">
        <v>24903</v>
      </c>
      <c r="H7820" s="1">
        <v>44070.016770833332</v>
      </c>
      <c r="I7820" t="s">
        <v>335</v>
      </c>
      <c r="J7820" t="s">
        <v>8227</v>
      </c>
      <c r="K7820" s="6" t="str">
        <f>IF(TableRequestAudits[[#This Row],[http_status]]&lt;300,"OK","Error")</f>
        <v>Error</v>
      </c>
    </row>
    <row r="7821" spans="1:11" x14ac:dyDescent="0.25">
      <c r="A7821">
        <v>7820</v>
      </c>
      <c r="B7821" s="6" t="s">
        <v>16276</v>
      </c>
      <c r="C7821">
        <v>503</v>
      </c>
      <c r="D7821" t="s">
        <v>87</v>
      </c>
      <c r="E7821">
        <v>29.968599999999999</v>
      </c>
      <c r="F7821">
        <v>-90.064599999999999</v>
      </c>
      <c r="G7821" t="s">
        <v>24904</v>
      </c>
      <c r="H7821" s="1">
        <v>43972.453217592592</v>
      </c>
      <c r="I7821" t="s">
        <v>335</v>
      </c>
      <c r="J7821" t="s">
        <v>7083</v>
      </c>
      <c r="K7821" s="6" t="str">
        <f>IF(TableRequestAudits[[#This Row],[http_status]]&lt;300,"OK","Error")</f>
        <v>Error</v>
      </c>
    </row>
    <row r="7822" spans="1:11" x14ac:dyDescent="0.25">
      <c r="A7822">
        <v>7821</v>
      </c>
      <c r="B7822" s="6" t="s">
        <v>16277</v>
      </c>
      <c r="C7822">
        <v>200</v>
      </c>
      <c r="D7822" t="s">
        <v>3</v>
      </c>
      <c r="E7822">
        <v>38.893300000000004</v>
      </c>
      <c r="F7822">
        <v>-77.014600000000002</v>
      </c>
      <c r="G7822" t="s">
        <v>24905</v>
      </c>
      <c r="H7822" s="1">
        <v>44041.365752314814</v>
      </c>
      <c r="I7822" t="s">
        <v>335</v>
      </c>
      <c r="J7822" t="s">
        <v>4583</v>
      </c>
      <c r="K7822" s="6" t="str">
        <f>IF(TableRequestAudits[[#This Row],[http_status]]&lt;300,"OK","Error")</f>
        <v>OK</v>
      </c>
    </row>
    <row r="7823" spans="1:11" x14ac:dyDescent="0.25">
      <c r="A7823">
        <v>7822</v>
      </c>
      <c r="B7823" s="6" t="s">
        <v>16278</v>
      </c>
      <c r="C7823">
        <v>202</v>
      </c>
      <c r="D7823" t="s">
        <v>362</v>
      </c>
      <c r="E7823">
        <v>40.808500000000002</v>
      </c>
      <c r="F7823">
        <v>-73.919799999999995</v>
      </c>
      <c r="G7823" t="s">
        <v>24906</v>
      </c>
      <c r="H7823" s="1">
        <v>44069.068298611113</v>
      </c>
      <c r="I7823" t="s">
        <v>335</v>
      </c>
      <c r="J7823" t="s">
        <v>7059</v>
      </c>
      <c r="K7823" s="6" t="str">
        <f>IF(TableRequestAudits[[#This Row],[http_status]]&lt;300,"OK","Error")</f>
        <v>OK</v>
      </c>
    </row>
    <row r="7824" spans="1:11" x14ac:dyDescent="0.25">
      <c r="A7824">
        <v>7823</v>
      </c>
      <c r="B7824" s="6" t="s">
        <v>16279</v>
      </c>
      <c r="C7824">
        <v>200</v>
      </c>
      <c r="D7824" t="s">
        <v>3</v>
      </c>
      <c r="E7824">
        <v>45.724600000000002</v>
      </c>
      <c r="F7824">
        <v>-111.1238</v>
      </c>
      <c r="G7824" t="s">
        <v>24907</v>
      </c>
      <c r="H7824" s="1">
        <v>43932.345208333332</v>
      </c>
      <c r="I7824" t="s">
        <v>335</v>
      </c>
      <c r="J7824" t="s">
        <v>8562</v>
      </c>
      <c r="K7824" s="6" t="str">
        <f>IF(TableRequestAudits[[#This Row],[http_status]]&lt;300,"OK","Error")</f>
        <v>OK</v>
      </c>
    </row>
    <row r="7825" spans="1:11" x14ac:dyDescent="0.25">
      <c r="A7825">
        <v>7824</v>
      </c>
      <c r="B7825" s="6" t="s">
        <v>16280</v>
      </c>
      <c r="C7825">
        <v>200</v>
      </c>
      <c r="D7825" t="s">
        <v>3</v>
      </c>
      <c r="E7825">
        <v>39.042900000000003</v>
      </c>
      <c r="F7825">
        <v>-95.7697</v>
      </c>
      <c r="G7825" t="s">
        <v>24908</v>
      </c>
      <c r="H7825" s="1">
        <v>44182.548032407409</v>
      </c>
      <c r="I7825" t="s">
        <v>335</v>
      </c>
      <c r="J7825" t="s">
        <v>6802</v>
      </c>
      <c r="K7825" s="6" t="str">
        <f>IF(TableRequestAudits[[#This Row],[http_status]]&lt;300,"OK","Error")</f>
        <v>OK</v>
      </c>
    </row>
    <row r="7826" spans="1:11" x14ac:dyDescent="0.25">
      <c r="A7826">
        <v>7825</v>
      </c>
      <c r="B7826" s="6" t="s">
        <v>16281</v>
      </c>
      <c r="C7826">
        <v>401</v>
      </c>
      <c r="D7826" t="s">
        <v>195</v>
      </c>
      <c r="E7826">
        <v>32.767299999999999</v>
      </c>
      <c r="F7826">
        <v>-96.777600000000007</v>
      </c>
      <c r="G7826" t="s">
        <v>24909</v>
      </c>
      <c r="H7826" s="1">
        <v>44100.097708333335</v>
      </c>
      <c r="I7826" t="s">
        <v>335</v>
      </c>
      <c r="J7826" t="s">
        <v>6810</v>
      </c>
      <c r="K7826" s="6" t="str">
        <f>IF(TableRequestAudits[[#This Row],[http_status]]&lt;300,"OK","Error")</f>
        <v>Error</v>
      </c>
    </row>
    <row r="7827" spans="1:11" x14ac:dyDescent="0.25">
      <c r="A7827">
        <v>7826</v>
      </c>
      <c r="B7827" s="6" t="s">
        <v>5588</v>
      </c>
      <c r="C7827">
        <v>202</v>
      </c>
      <c r="D7827" t="s">
        <v>362</v>
      </c>
      <c r="E7827">
        <v>36.027500000000003</v>
      </c>
      <c r="F7827">
        <v>-80.207300000000004</v>
      </c>
      <c r="G7827" t="s">
        <v>6588</v>
      </c>
      <c r="H7827" s="1">
        <v>44152.135914351849</v>
      </c>
      <c r="I7827" t="s">
        <v>335</v>
      </c>
      <c r="J7827" t="s">
        <v>6590</v>
      </c>
      <c r="K7827" s="6" t="str">
        <f>IF(TableRequestAudits[[#This Row],[http_status]]&lt;300,"OK","Error")</f>
        <v>OK</v>
      </c>
    </row>
    <row r="7828" spans="1:11" x14ac:dyDescent="0.25">
      <c r="A7828">
        <v>7827</v>
      </c>
      <c r="B7828" s="6" t="s">
        <v>5589</v>
      </c>
      <c r="C7828">
        <v>200</v>
      </c>
      <c r="D7828" t="s">
        <v>3</v>
      </c>
      <c r="E7828">
        <v>34.5137</v>
      </c>
      <c r="F7828">
        <v>-92.968500000000006</v>
      </c>
      <c r="G7828" t="s">
        <v>6591</v>
      </c>
      <c r="H7828" s="1">
        <v>44144.803668981483</v>
      </c>
      <c r="I7828" t="s">
        <v>335</v>
      </c>
      <c r="J7828" t="s">
        <v>6593</v>
      </c>
      <c r="K7828" s="6" t="str">
        <f>IF(TableRequestAudits[[#This Row],[http_status]]&lt;300,"OK","Error")</f>
        <v>OK</v>
      </c>
    </row>
    <row r="7829" spans="1:11" x14ac:dyDescent="0.25">
      <c r="A7829">
        <v>7828</v>
      </c>
      <c r="B7829" s="6" t="s">
        <v>5590</v>
      </c>
      <c r="C7829">
        <v>200</v>
      </c>
      <c r="D7829" t="s">
        <v>3</v>
      </c>
      <c r="E7829">
        <v>40.744199999999999</v>
      </c>
      <c r="F7829">
        <v>-89.718400000000003</v>
      </c>
      <c r="G7829" t="s">
        <v>6594</v>
      </c>
      <c r="H7829" s="1">
        <v>44190.299826388888</v>
      </c>
      <c r="I7829" t="s">
        <v>335</v>
      </c>
      <c r="J7829" t="s">
        <v>6596</v>
      </c>
      <c r="K7829" s="6" t="str">
        <f>IF(TableRequestAudits[[#This Row],[http_status]]&lt;300,"OK","Error")</f>
        <v>OK</v>
      </c>
    </row>
    <row r="7830" spans="1:11" x14ac:dyDescent="0.25">
      <c r="A7830">
        <v>7829</v>
      </c>
      <c r="B7830" s="6" t="s">
        <v>5591</v>
      </c>
      <c r="C7830">
        <v>500</v>
      </c>
      <c r="D7830" t="s">
        <v>77</v>
      </c>
      <c r="E7830">
        <v>31.694800000000001</v>
      </c>
      <c r="F7830">
        <v>-106.3</v>
      </c>
      <c r="G7830" t="s">
        <v>6597</v>
      </c>
      <c r="H7830" s="1">
        <v>44097.690428240741</v>
      </c>
      <c r="I7830" t="s">
        <v>335</v>
      </c>
      <c r="J7830" t="s">
        <v>6599</v>
      </c>
      <c r="K7830" s="6" t="str">
        <f>IF(TableRequestAudits[[#This Row],[http_status]]&lt;300,"OK","Error")</f>
        <v>Error</v>
      </c>
    </row>
    <row r="7831" spans="1:11" x14ac:dyDescent="0.25">
      <c r="A7831">
        <v>7830</v>
      </c>
      <c r="B7831" s="6" t="s">
        <v>5592</v>
      </c>
      <c r="C7831">
        <v>400</v>
      </c>
      <c r="D7831" t="s">
        <v>12</v>
      </c>
      <c r="E7831">
        <v>40.753999999999998</v>
      </c>
      <c r="F7831">
        <v>-73.980800000000002</v>
      </c>
      <c r="G7831" t="s">
        <v>6600</v>
      </c>
      <c r="H7831" s="1">
        <v>43996.345891203702</v>
      </c>
      <c r="I7831" t="s">
        <v>335</v>
      </c>
      <c r="J7831" t="s">
        <v>6602</v>
      </c>
      <c r="K7831" s="6" t="str">
        <f>IF(TableRequestAudits[[#This Row],[http_status]]&lt;300,"OK","Error")</f>
        <v>Error</v>
      </c>
    </row>
    <row r="7832" spans="1:11" x14ac:dyDescent="0.25">
      <c r="A7832">
        <v>7831</v>
      </c>
      <c r="B7832" s="6" t="s">
        <v>5593</v>
      </c>
      <c r="C7832">
        <v>200</v>
      </c>
      <c r="D7832" t="s">
        <v>3</v>
      </c>
      <c r="E7832">
        <v>47.206099999999999</v>
      </c>
      <c r="F7832">
        <v>-122.48220000000001</v>
      </c>
      <c r="G7832" t="s">
        <v>6603</v>
      </c>
      <c r="H7832" s="1">
        <v>44086.198125000003</v>
      </c>
      <c r="I7832" t="s">
        <v>335</v>
      </c>
      <c r="J7832" t="s">
        <v>6604</v>
      </c>
      <c r="K7832" s="6" t="str">
        <f>IF(TableRequestAudits[[#This Row],[http_status]]&lt;300,"OK","Error")</f>
        <v>OK</v>
      </c>
    </row>
    <row r="7833" spans="1:11" x14ac:dyDescent="0.25">
      <c r="A7833">
        <v>7832</v>
      </c>
      <c r="B7833" s="6" t="s">
        <v>5594</v>
      </c>
      <c r="C7833">
        <v>201</v>
      </c>
      <c r="D7833" t="s">
        <v>72</v>
      </c>
      <c r="E7833">
        <v>39.269199999999998</v>
      </c>
      <c r="F7833">
        <v>-84.330699999999993</v>
      </c>
      <c r="G7833" t="s">
        <v>6605</v>
      </c>
      <c r="H7833" s="1">
        <v>44098.301249999997</v>
      </c>
      <c r="I7833" t="s">
        <v>335</v>
      </c>
      <c r="J7833" t="s">
        <v>6607</v>
      </c>
      <c r="K7833" s="6" t="str">
        <f>IF(TableRequestAudits[[#This Row],[http_status]]&lt;300,"OK","Error")</f>
        <v>OK</v>
      </c>
    </row>
    <row r="7834" spans="1:11" x14ac:dyDescent="0.25">
      <c r="A7834">
        <v>7833</v>
      </c>
      <c r="B7834" s="6" t="s">
        <v>5595</v>
      </c>
      <c r="C7834">
        <v>200</v>
      </c>
      <c r="D7834" t="s">
        <v>3</v>
      </c>
      <c r="E7834">
        <v>40.018500000000003</v>
      </c>
      <c r="F7834">
        <v>-76.297600000000003</v>
      </c>
      <c r="G7834" t="s">
        <v>6608</v>
      </c>
      <c r="H7834" s="1">
        <v>44003.044456018521</v>
      </c>
      <c r="I7834" t="s">
        <v>335</v>
      </c>
      <c r="J7834" t="s">
        <v>6610</v>
      </c>
      <c r="K7834" s="6" t="str">
        <f>IF(TableRequestAudits[[#This Row],[http_status]]&lt;300,"OK","Error")</f>
        <v>OK</v>
      </c>
    </row>
    <row r="7835" spans="1:11" x14ac:dyDescent="0.25">
      <c r="A7835">
        <v>7834</v>
      </c>
      <c r="B7835" s="6" t="s">
        <v>5596</v>
      </c>
      <c r="C7835">
        <v>200</v>
      </c>
      <c r="D7835" t="s">
        <v>3</v>
      </c>
      <c r="E7835">
        <v>44.868499999999997</v>
      </c>
      <c r="F7835">
        <v>-123.0438</v>
      </c>
      <c r="G7835" t="s">
        <v>6611</v>
      </c>
      <c r="H7835" s="1">
        <v>44043.620312500003</v>
      </c>
      <c r="I7835" t="s">
        <v>335</v>
      </c>
      <c r="J7835" t="s">
        <v>6613</v>
      </c>
      <c r="K7835" s="6" t="str">
        <f>IF(TableRequestAudits[[#This Row],[http_status]]&lt;300,"OK","Error")</f>
        <v>OK</v>
      </c>
    </row>
    <row r="7836" spans="1:11" x14ac:dyDescent="0.25">
      <c r="A7836">
        <v>7835</v>
      </c>
      <c r="B7836" s="6" t="s">
        <v>5597</v>
      </c>
      <c r="C7836">
        <v>200</v>
      </c>
      <c r="D7836" t="s">
        <v>3</v>
      </c>
      <c r="E7836">
        <v>29.894100000000002</v>
      </c>
      <c r="F7836">
        <v>-95.648099999999999</v>
      </c>
      <c r="G7836" t="s">
        <v>6614</v>
      </c>
      <c r="H7836" s="1">
        <v>43997.803356481483</v>
      </c>
      <c r="I7836" t="s">
        <v>335</v>
      </c>
      <c r="J7836" t="s">
        <v>6615</v>
      </c>
      <c r="K7836" s="6" t="str">
        <f>IF(TableRequestAudits[[#This Row],[http_status]]&lt;300,"OK","Error")</f>
        <v>OK</v>
      </c>
    </row>
    <row r="7837" spans="1:11" x14ac:dyDescent="0.25">
      <c r="A7837">
        <v>7836</v>
      </c>
      <c r="B7837" s="6" t="s">
        <v>5598</v>
      </c>
      <c r="C7837">
        <v>500</v>
      </c>
      <c r="D7837" t="s">
        <v>77</v>
      </c>
      <c r="E7837">
        <v>43.286000000000001</v>
      </c>
      <c r="F7837">
        <v>-77.684299999999993</v>
      </c>
      <c r="G7837" t="s">
        <v>6616</v>
      </c>
      <c r="H7837" s="1">
        <v>43881.074016203704</v>
      </c>
      <c r="I7837" t="s">
        <v>335</v>
      </c>
      <c r="J7837" t="s">
        <v>6617</v>
      </c>
      <c r="K7837" s="6" t="str">
        <f>IF(TableRequestAudits[[#This Row],[http_status]]&lt;300,"OK","Error")</f>
        <v>Error</v>
      </c>
    </row>
    <row r="7838" spans="1:11" x14ac:dyDescent="0.25">
      <c r="A7838">
        <v>7837</v>
      </c>
      <c r="B7838" s="6" t="s">
        <v>5599</v>
      </c>
      <c r="C7838">
        <v>200</v>
      </c>
      <c r="D7838" t="s">
        <v>3</v>
      </c>
      <c r="E7838">
        <v>33.544600000000003</v>
      </c>
      <c r="F7838">
        <v>-86.929199999999994</v>
      </c>
      <c r="G7838" t="s">
        <v>6618</v>
      </c>
      <c r="H7838" s="1">
        <v>44185.514409722222</v>
      </c>
      <c r="I7838" t="s">
        <v>335</v>
      </c>
      <c r="J7838" t="s">
        <v>2065</v>
      </c>
      <c r="K7838" s="6" t="str">
        <f>IF(TableRequestAudits[[#This Row],[http_status]]&lt;300,"OK","Error")</f>
        <v>OK</v>
      </c>
    </row>
    <row r="7839" spans="1:11" x14ac:dyDescent="0.25">
      <c r="A7839">
        <v>7838</v>
      </c>
      <c r="B7839" s="6" t="s">
        <v>5600</v>
      </c>
      <c r="C7839">
        <v>500</v>
      </c>
      <c r="D7839" t="s">
        <v>77</v>
      </c>
      <c r="E7839">
        <v>36.238300000000002</v>
      </c>
      <c r="F7839">
        <v>-95.993099999999998</v>
      </c>
      <c r="G7839" t="s">
        <v>6620</v>
      </c>
      <c r="H7839" s="1">
        <v>43940.532013888886</v>
      </c>
      <c r="I7839" t="s">
        <v>335</v>
      </c>
      <c r="J7839" t="s">
        <v>6622</v>
      </c>
      <c r="K7839" s="6" t="str">
        <f>IF(TableRequestAudits[[#This Row],[http_status]]&lt;300,"OK","Error")</f>
        <v>Error</v>
      </c>
    </row>
    <row r="7840" spans="1:11" x14ac:dyDescent="0.25">
      <c r="A7840">
        <v>7839</v>
      </c>
      <c r="B7840" s="6" t="s">
        <v>5601</v>
      </c>
      <c r="C7840">
        <v>200</v>
      </c>
      <c r="D7840" t="s">
        <v>3</v>
      </c>
      <c r="E7840">
        <v>39.166800000000002</v>
      </c>
      <c r="F7840">
        <v>-84.538200000000003</v>
      </c>
      <c r="G7840" t="s">
        <v>6623</v>
      </c>
      <c r="H7840" s="1">
        <v>43860.02480324074</v>
      </c>
      <c r="I7840" t="s">
        <v>335</v>
      </c>
      <c r="J7840" t="s">
        <v>6607</v>
      </c>
      <c r="K7840" s="6" t="str">
        <f>IF(TableRequestAudits[[#This Row],[http_status]]&lt;300,"OK","Error")</f>
        <v>OK</v>
      </c>
    </row>
    <row r="7841" spans="1:11" x14ac:dyDescent="0.25">
      <c r="A7841">
        <v>7840</v>
      </c>
      <c r="B7841" s="6" t="s">
        <v>5602</v>
      </c>
      <c r="C7841">
        <v>200</v>
      </c>
      <c r="D7841" t="s">
        <v>3</v>
      </c>
      <c r="E7841">
        <v>47.656399999999998</v>
      </c>
      <c r="F7841">
        <v>-122.3048</v>
      </c>
      <c r="G7841" t="s">
        <v>6624</v>
      </c>
      <c r="H7841" s="1">
        <v>44212.209548611114</v>
      </c>
      <c r="I7841" t="s">
        <v>335</v>
      </c>
      <c r="J7841" t="s">
        <v>6625</v>
      </c>
      <c r="K7841" s="6" t="str">
        <f>IF(TableRequestAudits[[#This Row],[http_status]]&lt;300,"OK","Error")</f>
        <v>OK</v>
      </c>
    </row>
    <row r="7842" spans="1:11" x14ac:dyDescent="0.25">
      <c r="A7842">
        <v>7841</v>
      </c>
      <c r="B7842" s="6" t="s">
        <v>5603</v>
      </c>
      <c r="C7842">
        <v>200</v>
      </c>
      <c r="D7842" t="s">
        <v>3</v>
      </c>
      <c r="E7842">
        <v>40.691400000000002</v>
      </c>
      <c r="F7842">
        <v>-73.806100000000001</v>
      </c>
      <c r="G7842" t="s">
        <v>6626</v>
      </c>
      <c r="H7842" s="1">
        <v>44016.753958333335</v>
      </c>
      <c r="I7842" t="s">
        <v>335</v>
      </c>
      <c r="J7842" t="s">
        <v>1630</v>
      </c>
      <c r="K7842" s="6" t="str">
        <f>IF(TableRequestAudits[[#This Row],[http_status]]&lt;300,"OK","Error")</f>
        <v>OK</v>
      </c>
    </row>
    <row r="7843" spans="1:11" x14ac:dyDescent="0.25">
      <c r="A7843">
        <v>7842</v>
      </c>
      <c r="B7843" s="6" t="s">
        <v>5604</v>
      </c>
      <c r="C7843">
        <v>400</v>
      </c>
      <c r="D7843" t="s">
        <v>12</v>
      </c>
      <c r="E7843">
        <v>40.434399999999997</v>
      </c>
      <c r="F7843">
        <v>-80.024799999999999</v>
      </c>
      <c r="G7843" t="s">
        <v>6627</v>
      </c>
      <c r="H7843" s="1">
        <v>44186.258460648147</v>
      </c>
      <c r="I7843" t="s">
        <v>335</v>
      </c>
      <c r="J7843" t="s">
        <v>6628</v>
      </c>
      <c r="K7843" s="6" t="str">
        <f>IF(TableRequestAudits[[#This Row],[http_status]]&lt;300,"OK","Error")</f>
        <v>Error</v>
      </c>
    </row>
    <row r="7844" spans="1:11" x14ac:dyDescent="0.25">
      <c r="A7844">
        <v>7843</v>
      </c>
      <c r="B7844" s="6" t="s">
        <v>5605</v>
      </c>
      <c r="C7844">
        <v>400</v>
      </c>
      <c r="D7844" t="s">
        <v>12</v>
      </c>
      <c r="E7844">
        <v>26.134</v>
      </c>
      <c r="F7844">
        <v>-81.795299999999997</v>
      </c>
      <c r="G7844" t="s">
        <v>6629</v>
      </c>
      <c r="H7844" s="1">
        <v>44075.483495370368</v>
      </c>
      <c r="I7844" t="s">
        <v>335</v>
      </c>
      <c r="J7844" t="s">
        <v>6631</v>
      </c>
      <c r="K7844" s="6" t="str">
        <f>IF(TableRequestAudits[[#This Row],[http_status]]&lt;300,"OK","Error")</f>
        <v>Error</v>
      </c>
    </row>
    <row r="7845" spans="1:11" x14ac:dyDescent="0.25">
      <c r="A7845">
        <v>7844</v>
      </c>
      <c r="B7845" s="6" t="s">
        <v>5606</v>
      </c>
      <c r="C7845">
        <v>200</v>
      </c>
      <c r="D7845" t="s">
        <v>3</v>
      </c>
      <c r="E7845">
        <v>39.910600000000002</v>
      </c>
      <c r="F7845">
        <v>-83.785600000000002</v>
      </c>
      <c r="G7845" t="s">
        <v>6632</v>
      </c>
      <c r="H7845" s="1">
        <v>44011.398310185185</v>
      </c>
      <c r="I7845" t="s">
        <v>335</v>
      </c>
      <c r="J7845" t="s">
        <v>6633</v>
      </c>
      <c r="K7845" s="6" t="str">
        <f>IF(TableRequestAudits[[#This Row],[http_status]]&lt;300,"OK","Error")</f>
        <v>OK</v>
      </c>
    </row>
    <row r="7846" spans="1:11" x14ac:dyDescent="0.25">
      <c r="A7846">
        <v>7845</v>
      </c>
      <c r="B7846" s="6" t="s">
        <v>5607</v>
      </c>
      <c r="C7846">
        <v>200</v>
      </c>
      <c r="D7846" t="s">
        <v>3</v>
      </c>
      <c r="E7846">
        <v>38.653100000000002</v>
      </c>
      <c r="F7846">
        <v>-90.243499999999997</v>
      </c>
      <c r="G7846" t="s">
        <v>6634</v>
      </c>
      <c r="H7846" s="1">
        <v>43989.379490740743</v>
      </c>
      <c r="I7846" t="s">
        <v>335</v>
      </c>
      <c r="J7846" t="s">
        <v>379</v>
      </c>
      <c r="K7846" s="6" t="str">
        <f>IF(TableRequestAudits[[#This Row],[http_status]]&lt;300,"OK","Error")</f>
        <v>OK</v>
      </c>
    </row>
    <row r="7847" spans="1:11" x14ac:dyDescent="0.25">
      <c r="A7847">
        <v>7846</v>
      </c>
      <c r="B7847" s="6" t="s">
        <v>5608</v>
      </c>
      <c r="C7847">
        <v>200</v>
      </c>
      <c r="D7847" t="s">
        <v>3</v>
      </c>
      <c r="E7847">
        <v>40.989699999999999</v>
      </c>
      <c r="F7847">
        <v>-80.308400000000006</v>
      </c>
      <c r="G7847" t="s">
        <v>6636</v>
      </c>
      <c r="H7847" s="1">
        <v>43900.736134259256</v>
      </c>
      <c r="I7847" t="s">
        <v>335</v>
      </c>
      <c r="J7847" t="s">
        <v>6637</v>
      </c>
      <c r="K7847" s="6" t="str">
        <f>IF(TableRequestAudits[[#This Row],[http_status]]&lt;300,"OK","Error")</f>
        <v>OK</v>
      </c>
    </row>
    <row r="7848" spans="1:11" x14ac:dyDescent="0.25">
      <c r="A7848">
        <v>7847</v>
      </c>
      <c r="B7848" s="6" t="s">
        <v>5609</v>
      </c>
      <c r="C7848">
        <v>200</v>
      </c>
      <c r="D7848" t="s">
        <v>3</v>
      </c>
      <c r="E7848">
        <v>40.04</v>
      </c>
      <c r="F7848">
        <v>-86.893600000000006</v>
      </c>
      <c r="G7848" t="s">
        <v>6638</v>
      </c>
      <c r="H7848" s="1">
        <v>44226.554432870369</v>
      </c>
      <c r="I7848" t="s">
        <v>335</v>
      </c>
      <c r="J7848" t="s">
        <v>6640</v>
      </c>
      <c r="K7848" s="6" t="str">
        <f>IF(TableRequestAudits[[#This Row],[http_status]]&lt;300,"OK","Error")</f>
        <v>OK</v>
      </c>
    </row>
    <row r="7849" spans="1:11" x14ac:dyDescent="0.25">
      <c r="A7849">
        <v>7848</v>
      </c>
      <c r="B7849" s="6" t="s">
        <v>5610</v>
      </c>
      <c r="C7849">
        <v>200</v>
      </c>
      <c r="D7849" t="s">
        <v>3</v>
      </c>
      <c r="E7849">
        <v>29.6813</v>
      </c>
      <c r="F7849">
        <v>-82.353899999999996</v>
      </c>
      <c r="G7849" t="s">
        <v>6641</v>
      </c>
      <c r="H7849" s="1">
        <v>43843.968449074076</v>
      </c>
      <c r="I7849" t="s">
        <v>335</v>
      </c>
      <c r="J7849" t="s">
        <v>6642</v>
      </c>
      <c r="K7849" s="6" t="str">
        <f>IF(TableRequestAudits[[#This Row],[http_status]]&lt;300,"OK","Error")</f>
        <v>OK</v>
      </c>
    </row>
    <row r="7850" spans="1:11" x14ac:dyDescent="0.25">
      <c r="A7850">
        <v>7849</v>
      </c>
      <c r="B7850" s="6" t="s">
        <v>5611</v>
      </c>
      <c r="C7850">
        <v>200</v>
      </c>
      <c r="D7850" t="s">
        <v>3</v>
      </c>
      <c r="E7850">
        <v>38.893300000000004</v>
      </c>
      <c r="F7850">
        <v>-77.014600000000002</v>
      </c>
      <c r="G7850" t="s">
        <v>6643</v>
      </c>
      <c r="H7850" s="1">
        <v>43928.482766203706</v>
      </c>
      <c r="I7850" t="s">
        <v>335</v>
      </c>
      <c r="J7850" t="s">
        <v>4583</v>
      </c>
      <c r="K7850" s="6" t="str">
        <f>IF(TableRequestAudits[[#This Row],[http_status]]&lt;300,"OK","Error")</f>
        <v>OK</v>
      </c>
    </row>
    <row r="7851" spans="1:11" x14ac:dyDescent="0.25">
      <c r="A7851">
        <v>7850</v>
      </c>
      <c r="B7851" s="6" t="s">
        <v>5612</v>
      </c>
      <c r="C7851">
        <v>200</v>
      </c>
      <c r="D7851" t="s">
        <v>3</v>
      </c>
      <c r="E7851">
        <v>38.854500000000002</v>
      </c>
      <c r="F7851">
        <v>-77.052000000000007</v>
      </c>
      <c r="G7851" t="s">
        <v>6645</v>
      </c>
      <c r="H7851" s="1">
        <v>43938.551481481481</v>
      </c>
      <c r="I7851" t="s">
        <v>335</v>
      </c>
      <c r="J7851" t="s">
        <v>6647</v>
      </c>
      <c r="K7851" s="6" t="str">
        <f>IF(TableRequestAudits[[#This Row],[http_status]]&lt;300,"OK","Error")</f>
        <v>OK</v>
      </c>
    </row>
    <row r="7852" spans="1:11" x14ac:dyDescent="0.25">
      <c r="A7852">
        <v>7851</v>
      </c>
      <c r="B7852" s="6" t="s">
        <v>5613</v>
      </c>
      <c r="C7852">
        <v>200</v>
      </c>
      <c r="D7852" t="s">
        <v>3</v>
      </c>
      <c r="E7852">
        <v>41.672699999999999</v>
      </c>
      <c r="F7852">
        <v>-93.572199999999995</v>
      </c>
      <c r="G7852" t="s">
        <v>6648</v>
      </c>
      <c r="H7852" s="1">
        <v>44130.251979166664</v>
      </c>
      <c r="I7852" t="s">
        <v>335</v>
      </c>
      <c r="J7852" t="s">
        <v>6650</v>
      </c>
      <c r="K7852" s="6" t="str">
        <f>IF(TableRequestAudits[[#This Row],[http_status]]&lt;300,"OK","Error")</f>
        <v>OK</v>
      </c>
    </row>
    <row r="7853" spans="1:11" x14ac:dyDescent="0.25">
      <c r="A7853">
        <v>7852</v>
      </c>
      <c r="B7853" s="6" t="s">
        <v>5614</v>
      </c>
      <c r="C7853">
        <v>200</v>
      </c>
      <c r="D7853" t="s">
        <v>3</v>
      </c>
      <c r="E7853">
        <v>33.8444</v>
      </c>
      <c r="F7853">
        <v>-84.474000000000004</v>
      </c>
      <c r="G7853" t="s">
        <v>6651</v>
      </c>
      <c r="H7853" s="1">
        <v>44068.036064814813</v>
      </c>
      <c r="I7853" t="s">
        <v>335</v>
      </c>
      <c r="J7853" t="s">
        <v>6652</v>
      </c>
      <c r="K7853" s="6" t="str">
        <f>IF(TableRequestAudits[[#This Row],[http_status]]&lt;300,"OK","Error")</f>
        <v>OK</v>
      </c>
    </row>
    <row r="7854" spans="1:11" x14ac:dyDescent="0.25">
      <c r="A7854">
        <v>7853</v>
      </c>
      <c r="B7854" s="6" t="s">
        <v>5615</v>
      </c>
      <c r="C7854">
        <v>504</v>
      </c>
      <c r="D7854" t="s">
        <v>232</v>
      </c>
      <c r="E7854">
        <v>33.958300000000001</v>
      </c>
      <c r="F7854">
        <v>-118.3258</v>
      </c>
      <c r="G7854" t="s">
        <v>6653</v>
      </c>
      <c r="H7854" s="1">
        <v>44130.749907407408</v>
      </c>
      <c r="I7854" t="s">
        <v>335</v>
      </c>
      <c r="J7854" t="s">
        <v>6655</v>
      </c>
      <c r="K7854" s="6" t="str">
        <f>IF(TableRequestAudits[[#This Row],[http_status]]&lt;300,"OK","Error")</f>
        <v>Error</v>
      </c>
    </row>
    <row r="7855" spans="1:11" x14ac:dyDescent="0.25">
      <c r="A7855">
        <v>7854</v>
      </c>
      <c r="B7855" s="6" t="s">
        <v>5616</v>
      </c>
      <c r="C7855">
        <v>200</v>
      </c>
      <c r="D7855" t="s">
        <v>3</v>
      </c>
      <c r="E7855">
        <v>40.692</v>
      </c>
      <c r="F7855">
        <v>-89.588700000000003</v>
      </c>
      <c r="G7855" t="s">
        <v>6656</v>
      </c>
      <c r="H7855" s="1">
        <v>44073.893020833333</v>
      </c>
      <c r="I7855" t="s">
        <v>335</v>
      </c>
      <c r="J7855" t="s">
        <v>6596</v>
      </c>
      <c r="K7855" s="6" t="str">
        <f>IF(TableRequestAudits[[#This Row],[http_status]]&lt;300,"OK","Error")</f>
        <v>OK</v>
      </c>
    </row>
    <row r="7856" spans="1:11" x14ac:dyDescent="0.25">
      <c r="A7856">
        <v>7855</v>
      </c>
      <c r="B7856" s="6" t="s">
        <v>5617</v>
      </c>
      <c r="C7856">
        <v>200</v>
      </c>
      <c r="D7856" t="s">
        <v>3</v>
      </c>
      <c r="E7856">
        <v>27.739100000000001</v>
      </c>
      <c r="F7856">
        <v>-82.643500000000003</v>
      </c>
      <c r="G7856" t="s">
        <v>6657</v>
      </c>
      <c r="H7856" s="1">
        <v>44009.513113425928</v>
      </c>
      <c r="I7856" t="s">
        <v>335</v>
      </c>
      <c r="J7856" t="s">
        <v>6658</v>
      </c>
      <c r="K7856" s="6" t="str">
        <f>IF(TableRequestAudits[[#This Row],[http_status]]&lt;300,"OK","Error")</f>
        <v>OK</v>
      </c>
    </row>
    <row r="7857" spans="1:11" x14ac:dyDescent="0.25">
      <c r="A7857">
        <v>7856</v>
      </c>
      <c r="B7857" s="6" t="s">
        <v>5618</v>
      </c>
      <c r="C7857">
        <v>401</v>
      </c>
      <c r="D7857" t="s">
        <v>195</v>
      </c>
      <c r="E7857">
        <v>42.334899999999998</v>
      </c>
      <c r="F7857">
        <v>-83.180099999999996</v>
      </c>
      <c r="G7857" t="s">
        <v>6659</v>
      </c>
      <c r="H7857" s="1">
        <v>44074.551736111112</v>
      </c>
      <c r="I7857" t="s">
        <v>335</v>
      </c>
      <c r="J7857" t="s">
        <v>6661</v>
      </c>
      <c r="K7857" s="6" t="str">
        <f>IF(TableRequestAudits[[#This Row],[http_status]]&lt;300,"OK","Error")</f>
        <v>Error</v>
      </c>
    </row>
    <row r="7858" spans="1:11" x14ac:dyDescent="0.25">
      <c r="A7858">
        <v>7857</v>
      </c>
      <c r="B7858" s="6" t="s">
        <v>5619</v>
      </c>
      <c r="C7858">
        <v>204</v>
      </c>
      <c r="D7858" t="s">
        <v>494</v>
      </c>
      <c r="E7858">
        <v>31.694800000000001</v>
      </c>
      <c r="F7858">
        <v>-106.3</v>
      </c>
      <c r="G7858" t="s">
        <v>6662</v>
      </c>
      <c r="H7858" s="1">
        <v>43918.918854166666</v>
      </c>
      <c r="I7858" t="s">
        <v>335</v>
      </c>
      <c r="J7858" t="s">
        <v>6599</v>
      </c>
      <c r="K7858" s="6" t="str">
        <f>IF(TableRequestAudits[[#This Row],[http_status]]&lt;300,"OK","Error")</f>
        <v>OK</v>
      </c>
    </row>
    <row r="7859" spans="1:11" x14ac:dyDescent="0.25">
      <c r="A7859">
        <v>7858</v>
      </c>
      <c r="B7859" s="6" t="s">
        <v>5620</v>
      </c>
      <c r="C7859">
        <v>200</v>
      </c>
      <c r="D7859" t="s">
        <v>3</v>
      </c>
      <c r="E7859">
        <v>30.000499999999999</v>
      </c>
      <c r="F7859">
        <v>-90.133099999999999</v>
      </c>
      <c r="G7859" t="s">
        <v>6663</v>
      </c>
      <c r="H7859" s="1">
        <v>44066.412280092591</v>
      </c>
      <c r="I7859" t="s">
        <v>335</v>
      </c>
      <c r="J7859" t="s">
        <v>6665</v>
      </c>
      <c r="K7859" s="6" t="str">
        <f>IF(TableRequestAudits[[#This Row],[http_status]]&lt;300,"OK","Error")</f>
        <v>OK</v>
      </c>
    </row>
    <row r="7860" spans="1:11" x14ac:dyDescent="0.25">
      <c r="A7860">
        <v>7859</v>
      </c>
      <c r="B7860" s="6" t="s">
        <v>5621</v>
      </c>
      <c r="C7860">
        <v>500</v>
      </c>
      <c r="D7860" t="s">
        <v>77</v>
      </c>
      <c r="E7860">
        <v>33.544600000000003</v>
      </c>
      <c r="F7860">
        <v>-86.929199999999994</v>
      </c>
      <c r="G7860" t="s">
        <v>6666</v>
      </c>
      <c r="H7860" s="1">
        <v>44066.813078703701</v>
      </c>
      <c r="I7860" t="s">
        <v>335</v>
      </c>
      <c r="J7860" t="s">
        <v>2065</v>
      </c>
      <c r="K7860" s="6" t="str">
        <f>IF(TableRequestAudits[[#This Row],[http_status]]&lt;300,"OK","Error")</f>
        <v>Error</v>
      </c>
    </row>
    <row r="7861" spans="1:11" x14ac:dyDescent="0.25">
      <c r="A7861">
        <v>7860</v>
      </c>
      <c r="B7861" s="6" t="s">
        <v>5622</v>
      </c>
      <c r="C7861">
        <v>200</v>
      </c>
      <c r="D7861" t="s">
        <v>3</v>
      </c>
      <c r="E7861">
        <v>33.569299999999998</v>
      </c>
      <c r="F7861">
        <v>-101.8904</v>
      </c>
      <c r="G7861" t="s">
        <v>6667</v>
      </c>
      <c r="H7861" s="1">
        <v>44098.808912037035</v>
      </c>
      <c r="I7861" t="s">
        <v>335</v>
      </c>
      <c r="J7861" t="s">
        <v>6668</v>
      </c>
      <c r="K7861" s="6" t="str">
        <f>IF(TableRequestAudits[[#This Row],[http_status]]&lt;300,"OK","Error")</f>
        <v>OK</v>
      </c>
    </row>
    <row r="7862" spans="1:11" x14ac:dyDescent="0.25">
      <c r="A7862">
        <v>7861</v>
      </c>
      <c r="B7862" s="6" t="s">
        <v>5623</v>
      </c>
      <c r="C7862">
        <v>400</v>
      </c>
      <c r="D7862" t="s">
        <v>12</v>
      </c>
      <c r="E7862">
        <v>40.710500000000003</v>
      </c>
      <c r="F7862">
        <v>-74.016300000000001</v>
      </c>
      <c r="G7862" t="s">
        <v>6669</v>
      </c>
      <c r="H7862" s="1">
        <v>44093.750138888892</v>
      </c>
      <c r="I7862" t="s">
        <v>335</v>
      </c>
      <c r="J7862" t="s">
        <v>6602</v>
      </c>
      <c r="K7862" s="6" t="str">
        <f>IF(TableRequestAudits[[#This Row],[http_status]]&lt;300,"OK","Error")</f>
        <v>Error</v>
      </c>
    </row>
    <row r="7863" spans="1:11" x14ac:dyDescent="0.25">
      <c r="A7863">
        <v>7862</v>
      </c>
      <c r="B7863" s="6" t="s">
        <v>5624</v>
      </c>
      <c r="C7863">
        <v>200</v>
      </c>
      <c r="D7863" t="s">
        <v>3</v>
      </c>
      <c r="E7863">
        <v>38.409599999999998</v>
      </c>
      <c r="F7863">
        <v>-82.369</v>
      </c>
      <c r="G7863" t="s">
        <v>6670</v>
      </c>
      <c r="H7863" s="1">
        <v>44181.094189814816</v>
      </c>
      <c r="I7863" t="s">
        <v>335</v>
      </c>
      <c r="J7863" t="s">
        <v>6672</v>
      </c>
      <c r="K7863" s="6" t="str">
        <f>IF(TableRequestAudits[[#This Row],[http_status]]&lt;300,"OK","Error")</f>
        <v>OK</v>
      </c>
    </row>
    <row r="7864" spans="1:11" x14ac:dyDescent="0.25">
      <c r="A7864">
        <v>7863</v>
      </c>
      <c r="B7864" s="6" t="s">
        <v>5625</v>
      </c>
      <c r="C7864">
        <v>401</v>
      </c>
      <c r="D7864" t="s">
        <v>195</v>
      </c>
      <c r="E7864">
        <v>33.0169</v>
      </c>
      <c r="F7864">
        <v>-116.846</v>
      </c>
      <c r="G7864" t="s">
        <v>6673</v>
      </c>
      <c r="H7864" s="1">
        <v>43999.279618055552</v>
      </c>
      <c r="I7864" t="s">
        <v>335</v>
      </c>
      <c r="J7864" t="s">
        <v>3861</v>
      </c>
      <c r="K7864" s="6" t="str">
        <f>IF(TableRequestAudits[[#This Row],[http_status]]&lt;300,"OK","Error")</f>
        <v>Error</v>
      </c>
    </row>
    <row r="7865" spans="1:11" x14ac:dyDescent="0.25">
      <c r="A7865">
        <v>7864</v>
      </c>
      <c r="B7865" s="6" t="s">
        <v>5626</v>
      </c>
      <c r="C7865">
        <v>200</v>
      </c>
      <c r="D7865" t="s">
        <v>3</v>
      </c>
      <c r="E7865">
        <v>41.295499999999997</v>
      </c>
      <c r="F7865">
        <v>-96.100800000000007</v>
      </c>
      <c r="G7865" t="s">
        <v>6674</v>
      </c>
      <c r="H7865" s="1">
        <v>44016.50708333333</v>
      </c>
      <c r="I7865" t="s">
        <v>335</v>
      </c>
      <c r="J7865" t="s">
        <v>6676</v>
      </c>
      <c r="K7865" s="6" t="str">
        <f>IF(TableRequestAudits[[#This Row],[http_status]]&lt;300,"OK","Error")</f>
        <v>OK</v>
      </c>
    </row>
    <row r="7866" spans="1:11" x14ac:dyDescent="0.25">
      <c r="A7866">
        <v>7865</v>
      </c>
      <c r="B7866" s="6" t="s">
        <v>5627</v>
      </c>
      <c r="C7866">
        <v>200</v>
      </c>
      <c r="D7866" t="s">
        <v>3</v>
      </c>
      <c r="E7866">
        <v>39.798200000000001</v>
      </c>
      <c r="F7866">
        <v>-84.321100000000001</v>
      </c>
      <c r="G7866" t="s">
        <v>6677</v>
      </c>
      <c r="H7866" s="1">
        <v>44110.038888888892</v>
      </c>
      <c r="I7866" t="s">
        <v>335</v>
      </c>
      <c r="J7866" t="s">
        <v>6678</v>
      </c>
      <c r="K7866" s="6" t="str">
        <f>IF(TableRequestAudits[[#This Row],[http_status]]&lt;300,"OK","Error")</f>
        <v>OK</v>
      </c>
    </row>
    <row r="7867" spans="1:11" x14ac:dyDescent="0.25">
      <c r="A7867">
        <v>7866</v>
      </c>
      <c r="B7867" s="6" t="s">
        <v>5628</v>
      </c>
      <c r="C7867">
        <v>201</v>
      </c>
      <c r="D7867" t="s">
        <v>72</v>
      </c>
      <c r="E7867">
        <v>39.749499999999998</v>
      </c>
      <c r="F7867">
        <v>-89.605999999999995</v>
      </c>
      <c r="G7867" t="s">
        <v>6679</v>
      </c>
      <c r="H7867" s="1">
        <v>44146.80259259259</v>
      </c>
      <c r="I7867" t="s">
        <v>335</v>
      </c>
      <c r="J7867" t="s">
        <v>6633</v>
      </c>
      <c r="K7867" s="6" t="str">
        <f>IF(TableRequestAudits[[#This Row],[http_status]]&lt;300,"OK","Error")</f>
        <v>OK</v>
      </c>
    </row>
    <row r="7868" spans="1:11" x14ac:dyDescent="0.25">
      <c r="A7868">
        <v>7867</v>
      </c>
      <c r="B7868" s="6" t="s">
        <v>5629</v>
      </c>
      <c r="C7868">
        <v>200</v>
      </c>
      <c r="D7868" t="s">
        <v>3</v>
      </c>
      <c r="E7868">
        <v>45.015900000000002</v>
      </c>
      <c r="F7868">
        <v>-93.471900000000005</v>
      </c>
      <c r="G7868" t="s">
        <v>6680</v>
      </c>
      <c r="H7868" s="1">
        <v>43930.287974537037</v>
      </c>
      <c r="I7868" t="s">
        <v>335</v>
      </c>
      <c r="J7868" t="s">
        <v>6682</v>
      </c>
      <c r="K7868" s="6" t="str">
        <f>IF(TableRequestAudits[[#This Row],[http_status]]&lt;300,"OK","Error")</f>
        <v>OK</v>
      </c>
    </row>
    <row r="7869" spans="1:11" x14ac:dyDescent="0.25">
      <c r="A7869">
        <v>7868</v>
      </c>
      <c r="B7869" s="6" t="s">
        <v>5630</v>
      </c>
      <c r="C7869">
        <v>200</v>
      </c>
      <c r="D7869" t="s">
        <v>3</v>
      </c>
      <c r="E7869">
        <v>37.5593</v>
      </c>
      <c r="F7869">
        <v>-77.447100000000006</v>
      </c>
      <c r="G7869" t="s">
        <v>6683</v>
      </c>
      <c r="H7869" s="1">
        <v>43935.729745370372</v>
      </c>
      <c r="I7869" t="s">
        <v>335</v>
      </c>
      <c r="J7869" t="s">
        <v>6684</v>
      </c>
      <c r="K7869" s="6" t="str">
        <f>IF(TableRequestAudits[[#This Row],[http_status]]&lt;300,"OK","Error")</f>
        <v>OK</v>
      </c>
    </row>
    <row r="7870" spans="1:11" x14ac:dyDescent="0.25">
      <c r="A7870">
        <v>7869</v>
      </c>
      <c r="B7870" s="6" t="s">
        <v>5631</v>
      </c>
      <c r="C7870">
        <v>401</v>
      </c>
      <c r="D7870" t="s">
        <v>195</v>
      </c>
      <c r="E7870">
        <v>29.7179</v>
      </c>
      <c r="F7870">
        <v>-95.426299999999998</v>
      </c>
      <c r="G7870" t="s">
        <v>6685</v>
      </c>
      <c r="H7870" s="1">
        <v>43906.792592592596</v>
      </c>
      <c r="I7870" t="s">
        <v>335</v>
      </c>
      <c r="J7870" t="s">
        <v>6615</v>
      </c>
      <c r="K7870" s="6" t="str">
        <f>IF(TableRequestAudits[[#This Row],[http_status]]&lt;300,"OK","Error")</f>
        <v>Error</v>
      </c>
    </row>
    <row r="7871" spans="1:11" x14ac:dyDescent="0.25">
      <c r="A7871">
        <v>7870</v>
      </c>
      <c r="B7871" s="6" t="s">
        <v>5632</v>
      </c>
      <c r="C7871">
        <v>200</v>
      </c>
      <c r="D7871" t="s">
        <v>3</v>
      </c>
      <c r="E7871">
        <v>40.459800000000001</v>
      </c>
      <c r="F7871">
        <v>-79.822400000000002</v>
      </c>
      <c r="G7871" t="s">
        <v>6686</v>
      </c>
      <c r="H7871" s="1">
        <v>44209.648773148147</v>
      </c>
      <c r="I7871" t="s">
        <v>335</v>
      </c>
      <c r="J7871" t="s">
        <v>6628</v>
      </c>
      <c r="K7871" s="6" t="str">
        <f>IF(TableRequestAudits[[#This Row],[http_status]]&lt;300,"OK","Error")</f>
        <v>OK</v>
      </c>
    </row>
    <row r="7872" spans="1:11" x14ac:dyDescent="0.25">
      <c r="A7872">
        <v>7871</v>
      </c>
      <c r="B7872" s="6" t="s">
        <v>5633</v>
      </c>
      <c r="C7872">
        <v>200</v>
      </c>
      <c r="D7872" t="s">
        <v>3</v>
      </c>
      <c r="E7872">
        <v>33.735799999999998</v>
      </c>
      <c r="F7872">
        <v>-85.793300000000002</v>
      </c>
      <c r="G7872" t="s">
        <v>6687</v>
      </c>
      <c r="H7872" s="1">
        <v>43854.535763888889</v>
      </c>
      <c r="I7872" t="s">
        <v>335</v>
      </c>
      <c r="J7872" t="s">
        <v>6688</v>
      </c>
      <c r="K7872" s="6" t="str">
        <f>IF(TableRequestAudits[[#This Row],[http_status]]&lt;300,"OK","Error")</f>
        <v>OK</v>
      </c>
    </row>
    <row r="7873" spans="1:11" x14ac:dyDescent="0.25">
      <c r="A7873">
        <v>7872</v>
      </c>
      <c r="B7873" s="6" t="s">
        <v>5634</v>
      </c>
      <c r="C7873">
        <v>200</v>
      </c>
      <c r="D7873" t="s">
        <v>3</v>
      </c>
      <c r="E7873">
        <v>36.868600000000001</v>
      </c>
      <c r="F7873">
        <v>-76.355199999999996</v>
      </c>
      <c r="G7873" t="s">
        <v>6689</v>
      </c>
      <c r="H7873" s="1">
        <v>44011.839965277781</v>
      </c>
      <c r="I7873" t="s">
        <v>335</v>
      </c>
      <c r="J7873" t="s">
        <v>3784</v>
      </c>
      <c r="K7873" s="6" t="str">
        <f>IF(TableRequestAudits[[#This Row],[http_status]]&lt;300,"OK","Error")</f>
        <v>OK</v>
      </c>
    </row>
    <row r="7874" spans="1:11" x14ac:dyDescent="0.25">
      <c r="A7874">
        <v>7873</v>
      </c>
      <c r="B7874" s="6" t="s">
        <v>5635</v>
      </c>
      <c r="C7874">
        <v>200</v>
      </c>
      <c r="D7874" t="s">
        <v>3</v>
      </c>
      <c r="E7874">
        <v>35.201700000000002</v>
      </c>
      <c r="F7874">
        <v>-89.971500000000006</v>
      </c>
      <c r="G7874" t="s">
        <v>6690</v>
      </c>
      <c r="H7874" s="1">
        <v>44090.008935185186</v>
      </c>
      <c r="I7874" t="s">
        <v>335</v>
      </c>
      <c r="J7874" t="s">
        <v>6692</v>
      </c>
      <c r="K7874" s="6" t="str">
        <f>IF(TableRequestAudits[[#This Row],[http_status]]&lt;300,"OK","Error")</f>
        <v>OK</v>
      </c>
    </row>
    <row r="7875" spans="1:11" x14ac:dyDescent="0.25">
      <c r="A7875">
        <v>7874</v>
      </c>
      <c r="B7875" s="6" t="s">
        <v>5636</v>
      </c>
      <c r="C7875">
        <v>200</v>
      </c>
      <c r="D7875" t="s">
        <v>3</v>
      </c>
      <c r="E7875">
        <v>37.256799999999998</v>
      </c>
      <c r="F7875">
        <v>-121.8896</v>
      </c>
      <c r="G7875" t="s">
        <v>6693</v>
      </c>
      <c r="H7875" s="1">
        <v>44003.140231481484</v>
      </c>
      <c r="I7875" t="s">
        <v>335</v>
      </c>
      <c r="J7875" t="s">
        <v>6694</v>
      </c>
      <c r="K7875" s="6" t="str">
        <f>IF(TableRequestAudits[[#This Row],[http_status]]&lt;300,"OK","Error")</f>
        <v>OK</v>
      </c>
    </row>
    <row r="7876" spans="1:11" x14ac:dyDescent="0.25">
      <c r="A7876">
        <v>7875</v>
      </c>
      <c r="B7876" s="6" t="s">
        <v>5637</v>
      </c>
      <c r="C7876">
        <v>200</v>
      </c>
      <c r="D7876" t="s">
        <v>3</v>
      </c>
      <c r="E7876">
        <v>39.262700000000002</v>
      </c>
      <c r="F7876">
        <v>-94.697000000000003</v>
      </c>
      <c r="G7876" t="s">
        <v>6695</v>
      </c>
      <c r="H7876" s="1">
        <v>43867.32545138889</v>
      </c>
      <c r="I7876" t="s">
        <v>335</v>
      </c>
      <c r="J7876" t="s">
        <v>5343</v>
      </c>
      <c r="K7876" s="6" t="str">
        <f>IF(TableRequestAudits[[#This Row],[http_status]]&lt;300,"OK","Error")</f>
        <v>OK</v>
      </c>
    </row>
    <row r="7877" spans="1:11" x14ac:dyDescent="0.25">
      <c r="A7877">
        <v>7876</v>
      </c>
      <c r="B7877" s="6" t="s">
        <v>5638</v>
      </c>
      <c r="C7877">
        <v>500</v>
      </c>
      <c r="D7877" t="s">
        <v>77</v>
      </c>
      <c r="E7877">
        <v>34.827199999999998</v>
      </c>
      <c r="F7877">
        <v>-92.284700000000001</v>
      </c>
      <c r="G7877" t="s">
        <v>6696</v>
      </c>
      <c r="H7877" s="1">
        <v>43875.262731481482</v>
      </c>
      <c r="I7877" t="s">
        <v>335</v>
      </c>
      <c r="J7877" t="s">
        <v>6697</v>
      </c>
      <c r="K7877" s="6" t="str">
        <f>IF(TableRequestAudits[[#This Row],[http_status]]&lt;300,"OK","Error")</f>
        <v>Error</v>
      </c>
    </row>
    <row r="7878" spans="1:11" x14ac:dyDescent="0.25">
      <c r="A7878">
        <v>7877</v>
      </c>
      <c r="B7878" s="6" t="s">
        <v>5639</v>
      </c>
      <c r="C7878">
        <v>202</v>
      </c>
      <c r="D7878" t="s">
        <v>362</v>
      </c>
      <c r="E7878">
        <v>38.851799999999997</v>
      </c>
      <c r="F7878">
        <v>-94.394400000000005</v>
      </c>
      <c r="G7878" t="s">
        <v>6698</v>
      </c>
      <c r="H7878" s="1">
        <v>43844.528946759259</v>
      </c>
      <c r="I7878" t="s">
        <v>335</v>
      </c>
      <c r="J7878" t="s">
        <v>6699</v>
      </c>
      <c r="K7878" s="6" t="str">
        <f>IF(TableRequestAudits[[#This Row],[http_status]]&lt;300,"OK","Error")</f>
        <v>OK</v>
      </c>
    </row>
    <row r="7879" spans="1:11" x14ac:dyDescent="0.25">
      <c r="A7879">
        <v>7878</v>
      </c>
      <c r="B7879" s="6" t="s">
        <v>5640</v>
      </c>
      <c r="C7879">
        <v>200</v>
      </c>
      <c r="D7879" t="s">
        <v>3</v>
      </c>
      <c r="E7879">
        <v>33.508200000000002</v>
      </c>
      <c r="F7879">
        <v>-112.1011</v>
      </c>
      <c r="G7879" t="s">
        <v>6700</v>
      </c>
      <c r="H7879" s="1">
        <v>44117.120833333334</v>
      </c>
      <c r="I7879" t="s">
        <v>335</v>
      </c>
      <c r="J7879" t="s">
        <v>6702</v>
      </c>
      <c r="K7879" s="6" t="str">
        <f>IF(TableRequestAudits[[#This Row],[http_status]]&lt;300,"OK","Error")</f>
        <v>OK</v>
      </c>
    </row>
    <row r="7880" spans="1:11" x14ac:dyDescent="0.25">
      <c r="A7880">
        <v>7879</v>
      </c>
      <c r="B7880" s="6" t="s">
        <v>5641</v>
      </c>
      <c r="C7880">
        <v>200</v>
      </c>
      <c r="D7880" t="s">
        <v>3</v>
      </c>
      <c r="E7880">
        <v>45.015900000000002</v>
      </c>
      <c r="F7880">
        <v>-93.471900000000005</v>
      </c>
      <c r="G7880" t="s">
        <v>6703</v>
      </c>
      <c r="H7880" s="1">
        <v>44123.421168981484</v>
      </c>
      <c r="I7880" t="s">
        <v>335</v>
      </c>
      <c r="J7880" t="s">
        <v>6704</v>
      </c>
      <c r="K7880" s="6" t="str">
        <f>IF(TableRequestAudits[[#This Row],[http_status]]&lt;300,"OK","Error")</f>
        <v>OK</v>
      </c>
    </row>
    <row r="7881" spans="1:11" x14ac:dyDescent="0.25">
      <c r="A7881">
        <v>7880</v>
      </c>
      <c r="B7881" s="6" t="s">
        <v>5642</v>
      </c>
      <c r="C7881">
        <v>500</v>
      </c>
      <c r="D7881" t="s">
        <v>77</v>
      </c>
      <c r="E7881">
        <v>27.8918</v>
      </c>
      <c r="F7881">
        <v>-82.724800000000002</v>
      </c>
      <c r="G7881" t="s">
        <v>6705</v>
      </c>
      <c r="H7881" s="1">
        <v>44047.153645833336</v>
      </c>
      <c r="I7881" t="s">
        <v>335</v>
      </c>
      <c r="J7881" t="s">
        <v>6658</v>
      </c>
      <c r="K7881" s="6" t="str">
        <f>IF(TableRequestAudits[[#This Row],[http_status]]&lt;300,"OK","Error")</f>
        <v>Error</v>
      </c>
    </row>
    <row r="7882" spans="1:11" x14ac:dyDescent="0.25">
      <c r="A7882">
        <v>7881</v>
      </c>
      <c r="B7882" s="6" t="s">
        <v>5643</v>
      </c>
      <c r="C7882">
        <v>200</v>
      </c>
      <c r="D7882" t="s">
        <v>3</v>
      </c>
      <c r="E7882">
        <v>36.0914</v>
      </c>
      <c r="F7882">
        <v>-115.0885</v>
      </c>
      <c r="G7882" t="s">
        <v>6706</v>
      </c>
      <c r="H7882" s="1">
        <v>43988.123807870368</v>
      </c>
      <c r="I7882" t="s">
        <v>335</v>
      </c>
      <c r="J7882" t="s">
        <v>1480</v>
      </c>
      <c r="K7882" s="6" t="str">
        <f>IF(TableRequestAudits[[#This Row],[http_status]]&lt;300,"OK","Error")</f>
        <v>OK</v>
      </c>
    </row>
    <row r="7883" spans="1:11" x14ac:dyDescent="0.25">
      <c r="A7883">
        <v>7882</v>
      </c>
      <c r="B7883" s="6" t="s">
        <v>5644</v>
      </c>
      <c r="C7883">
        <v>200</v>
      </c>
      <c r="D7883" t="s">
        <v>3</v>
      </c>
      <c r="E7883">
        <v>39.777999999999999</v>
      </c>
      <c r="F7883">
        <v>-89.646600000000007</v>
      </c>
      <c r="G7883" t="s">
        <v>6708</v>
      </c>
      <c r="H7883" s="1">
        <v>43953.122118055559</v>
      </c>
      <c r="I7883" t="s">
        <v>335</v>
      </c>
      <c r="J7883" t="s">
        <v>6633</v>
      </c>
      <c r="K7883" s="6" t="str">
        <f>IF(TableRequestAudits[[#This Row],[http_status]]&lt;300,"OK","Error")</f>
        <v>OK</v>
      </c>
    </row>
    <row r="7884" spans="1:11" x14ac:dyDescent="0.25">
      <c r="A7884">
        <v>7883</v>
      </c>
      <c r="B7884" s="6" t="s">
        <v>5645</v>
      </c>
      <c r="C7884">
        <v>200</v>
      </c>
      <c r="D7884" t="s">
        <v>3</v>
      </c>
      <c r="E7884">
        <v>26.535399999999999</v>
      </c>
      <c r="F7884">
        <v>-80.112399999999994</v>
      </c>
      <c r="G7884" t="s">
        <v>6709</v>
      </c>
      <c r="H7884" s="1">
        <v>43946.716805555552</v>
      </c>
      <c r="I7884" t="s">
        <v>335</v>
      </c>
      <c r="J7884" t="s">
        <v>6710</v>
      </c>
      <c r="K7884" s="6" t="str">
        <f>IF(TableRequestAudits[[#This Row],[http_status]]&lt;300,"OK","Error")</f>
        <v>OK</v>
      </c>
    </row>
    <row r="7885" spans="1:11" x14ac:dyDescent="0.25">
      <c r="A7885">
        <v>7884</v>
      </c>
      <c r="B7885" s="6" t="s">
        <v>5646</v>
      </c>
      <c r="C7885">
        <v>200</v>
      </c>
      <c r="D7885" t="s">
        <v>3</v>
      </c>
      <c r="E7885">
        <v>41.295499999999997</v>
      </c>
      <c r="F7885">
        <v>-96.100800000000007</v>
      </c>
      <c r="G7885" t="s">
        <v>6711</v>
      </c>
      <c r="H7885" s="1">
        <v>43935.279328703706</v>
      </c>
      <c r="I7885" t="s">
        <v>335</v>
      </c>
      <c r="J7885" t="s">
        <v>6676</v>
      </c>
      <c r="K7885" s="6" t="str">
        <f>IF(TableRequestAudits[[#This Row],[http_status]]&lt;300,"OK","Error")</f>
        <v>OK</v>
      </c>
    </row>
    <row r="7886" spans="1:11" x14ac:dyDescent="0.25">
      <c r="A7886">
        <v>7885</v>
      </c>
      <c r="B7886" s="6" t="s">
        <v>5647</v>
      </c>
      <c r="C7886">
        <v>200</v>
      </c>
      <c r="D7886" t="s">
        <v>3</v>
      </c>
      <c r="E7886">
        <v>39.927399999999999</v>
      </c>
      <c r="F7886">
        <v>-104.95480000000001</v>
      </c>
      <c r="G7886" t="s">
        <v>6712</v>
      </c>
      <c r="H7886" s="1">
        <v>43980.282488425924</v>
      </c>
      <c r="I7886" t="s">
        <v>335</v>
      </c>
      <c r="J7886" t="s">
        <v>2003</v>
      </c>
      <c r="K7886" s="6" t="str">
        <f>IF(TableRequestAudits[[#This Row],[http_status]]&lt;300,"OK","Error")</f>
        <v>OK</v>
      </c>
    </row>
    <row r="7887" spans="1:11" x14ac:dyDescent="0.25">
      <c r="A7887">
        <v>7886</v>
      </c>
      <c r="B7887" s="6" t="s">
        <v>5648</v>
      </c>
      <c r="C7887">
        <v>502</v>
      </c>
      <c r="D7887" t="s">
        <v>400</v>
      </c>
      <c r="E7887">
        <v>36.0807</v>
      </c>
      <c r="F7887">
        <v>-80.0244</v>
      </c>
      <c r="G7887" t="s">
        <v>6714</v>
      </c>
      <c r="H7887" s="1">
        <v>44012.670694444445</v>
      </c>
      <c r="I7887" t="s">
        <v>335</v>
      </c>
      <c r="J7887" t="s">
        <v>6715</v>
      </c>
      <c r="K7887" s="6" t="str">
        <f>IF(TableRequestAudits[[#This Row],[http_status]]&lt;300,"OK","Error")</f>
        <v>Error</v>
      </c>
    </row>
    <row r="7888" spans="1:11" x14ac:dyDescent="0.25">
      <c r="A7888">
        <v>7887</v>
      </c>
      <c r="B7888" s="6" t="s">
        <v>5649</v>
      </c>
      <c r="C7888">
        <v>202</v>
      </c>
      <c r="D7888" t="s">
        <v>362</v>
      </c>
      <c r="E7888">
        <v>35.131599999999999</v>
      </c>
      <c r="F7888">
        <v>-80.857699999999994</v>
      </c>
      <c r="G7888" t="s">
        <v>6716</v>
      </c>
      <c r="H7888" s="1">
        <v>43907.076631944445</v>
      </c>
      <c r="I7888" t="s">
        <v>335</v>
      </c>
      <c r="J7888" t="s">
        <v>6717</v>
      </c>
      <c r="K7888" s="6" t="str">
        <f>IF(TableRequestAudits[[#This Row],[http_status]]&lt;300,"OK","Error")</f>
        <v>OK</v>
      </c>
    </row>
    <row r="7889" spans="1:11" x14ac:dyDescent="0.25">
      <c r="A7889">
        <v>7888</v>
      </c>
      <c r="B7889" s="6" t="s">
        <v>5650</v>
      </c>
      <c r="C7889">
        <v>200</v>
      </c>
      <c r="D7889" t="s">
        <v>3</v>
      </c>
      <c r="E7889">
        <v>40.668100000000003</v>
      </c>
      <c r="F7889">
        <v>-111.9083</v>
      </c>
      <c r="G7889" t="s">
        <v>6718</v>
      </c>
      <c r="H7889" s="1">
        <v>43935.251840277779</v>
      </c>
      <c r="I7889" t="s">
        <v>335</v>
      </c>
      <c r="J7889" t="s">
        <v>6720</v>
      </c>
      <c r="K7889" s="6" t="str">
        <f>IF(TableRequestAudits[[#This Row],[http_status]]&lt;300,"OK","Error")</f>
        <v>OK</v>
      </c>
    </row>
    <row r="7890" spans="1:11" x14ac:dyDescent="0.25">
      <c r="A7890">
        <v>7889</v>
      </c>
      <c r="B7890" s="6" t="s">
        <v>5651</v>
      </c>
      <c r="C7890">
        <v>200</v>
      </c>
      <c r="D7890" t="s">
        <v>3</v>
      </c>
      <c r="E7890">
        <v>33.0169</v>
      </c>
      <c r="F7890">
        <v>-116.846</v>
      </c>
      <c r="G7890" t="s">
        <v>6721</v>
      </c>
      <c r="H7890" s="1">
        <v>44213.015833333331</v>
      </c>
      <c r="I7890" t="s">
        <v>335</v>
      </c>
      <c r="J7890" t="s">
        <v>3861</v>
      </c>
      <c r="K7890" s="6" t="str">
        <f>IF(TableRequestAudits[[#This Row],[http_status]]&lt;300,"OK","Error")</f>
        <v>OK</v>
      </c>
    </row>
    <row r="7891" spans="1:11" x14ac:dyDescent="0.25">
      <c r="A7891">
        <v>7890</v>
      </c>
      <c r="B7891" s="6" t="s">
        <v>5652</v>
      </c>
      <c r="C7891">
        <v>200</v>
      </c>
      <c r="D7891" t="s">
        <v>3</v>
      </c>
      <c r="E7891">
        <v>33.0169</v>
      </c>
      <c r="F7891">
        <v>-116.846</v>
      </c>
      <c r="G7891" t="s">
        <v>6722</v>
      </c>
      <c r="H7891" s="1">
        <v>44207.616620370369</v>
      </c>
      <c r="I7891" t="s">
        <v>335</v>
      </c>
      <c r="J7891" t="s">
        <v>6723</v>
      </c>
      <c r="K7891" s="6" t="str">
        <f>IF(TableRequestAudits[[#This Row],[http_status]]&lt;300,"OK","Error")</f>
        <v>OK</v>
      </c>
    </row>
    <row r="7892" spans="1:11" x14ac:dyDescent="0.25">
      <c r="A7892">
        <v>7891</v>
      </c>
      <c r="B7892" s="6" t="s">
        <v>5653</v>
      </c>
      <c r="C7892">
        <v>200</v>
      </c>
      <c r="D7892" t="s">
        <v>3</v>
      </c>
      <c r="E7892">
        <v>25.727399999999999</v>
      </c>
      <c r="F7892">
        <v>-80.449700000000007</v>
      </c>
      <c r="G7892" t="s">
        <v>6724</v>
      </c>
      <c r="H7892" s="1">
        <v>44061.253865740742</v>
      </c>
      <c r="I7892" t="s">
        <v>335</v>
      </c>
      <c r="J7892" t="s">
        <v>6725</v>
      </c>
      <c r="K7892" s="6" t="str">
        <f>IF(TableRequestAudits[[#This Row],[http_status]]&lt;300,"OK","Error")</f>
        <v>OK</v>
      </c>
    </row>
    <row r="7893" spans="1:11" x14ac:dyDescent="0.25">
      <c r="A7893">
        <v>7892</v>
      </c>
      <c r="B7893" s="6" t="s">
        <v>5654</v>
      </c>
      <c r="C7893">
        <v>200</v>
      </c>
      <c r="D7893" t="s">
        <v>3</v>
      </c>
      <c r="E7893">
        <v>35.26</v>
      </c>
      <c r="F7893">
        <v>-80.804199999999994</v>
      </c>
      <c r="G7893" t="s">
        <v>6726</v>
      </c>
      <c r="H7893" s="1">
        <v>44118.861990740741</v>
      </c>
      <c r="I7893" t="s">
        <v>335</v>
      </c>
      <c r="J7893" t="s">
        <v>6717</v>
      </c>
      <c r="K7893" s="6" t="str">
        <f>IF(TableRequestAudits[[#This Row],[http_status]]&lt;300,"OK","Error")</f>
        <v>OK</v>
      </c>
    </row>
    <row r="7894" spans="1:11" x14ac:dyDescent="0.25">
      <c r="A7894">
        <v>7893</v>
      </c>
      <c r="B7894" s="6" t="s">
        <v>5655</v>
      </c>
      <c r="C7894">
        <v>200</v>
      </c>
      <c r="D7894" t="s">
        <v>3</v>
      </c>
      <c r="E7894">
        <v>36.746400000000001</v>
      </c>
      <c r="F7894">
        <v>-119.6397</v>
      </c>
      <c r="G7894" t="s">
        <v>6727</v>
      </c>
      <c r="H7894" s="1">
        <v>43836.955254629633</v>
      </c>
      <c r="I7894" t="s">
        <v>335</v>
      </c>
      <c r="J7894" t="s">
        <v>476</v>
      </c>
      <c r="K7894" s="6" t="str">
        <f>IF(TableRequestAudits[[#This Row],[http_status]]&lt;300,"OK","Error")</f>
        <v>OK</v>
      </c>
    </row>
    <row r="7895" spans="1:11" x14ac:dyDescent="0.25">
      <c r="A7895">
        <v>7894</v>
      </c>
      <c r="B7895" s="6" t="s">
        <v>5656</v>
      </c>
      <c r="C7895">
        <v>200</v>
      </c>
      <c r="D7895" t="s">
        <v>3</v>
      </c>
      <c r="E7895">
        <v>47.653599999999997</v>
      </c>
      <c r="F7895">
        <v>-117.43170000000001</v>
      </c>
      <c r="G7895" t="s">
        <v>6728</v>
      </c>
      <c r="H7895" s="1">
        <v>44180.348587962966</v>
      </c>
      <c r="I7895" t="s">
        <v>335</v>
      </c>
      <c r="J7895" t="s">
        <v>6729</v>
      </c>
      <c r="K7895" s="6" t="str">
        <f>IF(TableRequestAudits[[#This Row],[http_status]]&lt;300,"OK","Error")</f>
        <v>OK</v>
      </c>
    </row>
    <row r="7896" spans="1:11" x14ac:dyDescent="0.25">
      <c r="A7896">
        <v>7895</v>
      </c>
      <c r="B7896" s="6" t="s">
        <v>5657</v>
      </c>
      <c r="C7896">
        <v>200</v>
      </c>
      <c r="D7896" t="s">
        <v>3</v>
      </c>
      <c r="E7896">
        <v>33.677300000000002</v>
      </c>
      <c r="F7896">
        <v>-118.0051</v>
      </c>
      <c r="G7896" t="s">
        <v>6730</v>
      </c>
      <c r="H7896" s="1">
        <v>44126.822685185187</v>
      </c>
      <c r="I7896" t="s">
        <v>335</v>
      </c>
      <c r="J7896" t="s">
        <v>6731</v>
      </c>
      <c r="K7896" s="6" t="str">
        <f>IF(TableRequestAudits[[#This Row],[http_status]]&lt;300,"OK","Error")</f>
        <v>OK</v>
      </c>
    </row>
    <row r="7897" spans="1:11" x14ac:dyDescent="0.25">
      <c r="A7897">
        <v>7896</v>
      </c>
      <c r="B7897" s="6" t="s">
        <v>5658</v>
      </c>
      <c r="C7897">
        <v>200</v>
      </c>
      <c r="D7897" t="s">
        <v>3</v>
      </c>
      <c r="E7897">
        <v>31.694800000000001</v>
      </c>
      <c r="F7897">
        <v>-106.3</v>
      </c>
      <c r="G7897" t="s">
        <v>6732</v>
      </c>
      <c r="H7897" s="1">
        <v>44005.411446759259</v>
      </c>
      <c r="I7897" t="s">
        <v>335</v>
      </c>
      <c r="J7897" t="s">
        <v>6599</v>
      </c>
      <c r="K7897" s="6" t="str">
        <f>IF(TableRequestAudits[[#This Row],[http_status]]&lt;300,"OK","Error")</f>
        <v>OK</v>
      </c>
    </row>
    <row r="7898" spans="1:11" x14ac:dyDescent="0.25">
      <c r="A7898">
        <v>7897</v>
      </c>
      <c r="B7898" s="6" t="s">
        <v>5659</v>
      </c>
      <c r="C7898">
        <v>202</v>
      </c>
      <c r="D7898" t="s">
        <v>362</v>
      </c>
      <c r="E7898">
        <v>31.694800000000001</v>
      </c>
      <c r="F7898">
        <v>-106.3</v>
      </c>
      <c r="G7898" t="s">
        <v>6733</v>
      </c>
      <c r="H7898" s="1">
        <v>44166.20584490741</v>
      </c>
      <c r="I7898" t="s">
        <v>335</v>
      </c>
      <c r="J7898" t="s">
        <v>6599</v>
      </c>
      <c r="K7898" s="6" t="str">
        <f>IF(TableRequestAudits[[#This Row],[http_status]]&lt;300,"OK","Error")</f>
        <v>OK</v>
      </c>
    </row>
    <row r="7899" spans="1:11" x14ac:dyDescent="0.25">
      <c r="A7899">
        <v>7898</v>
      </c>
      <c r="B7899" s="6" t="s">
        <v>5660</v>
      </c>
      <c r="C7899">
        <v>400</v>
      </c>
      <c r="D7899" t="s">
        <v>12</v>
      </c>
      <c r="E7899">
        <v>29.834</v>
      </c>
      <c r="F7899">
        <v>-95.434200000000004</v>
      </c>
      <c r="G7899" t="s">
        <v>6734</v>
      </c>
      <c r="H7899" s="1">
        <v>43946.225740740738</v>
      </c>
      <c r="I7899" t="s">
        <v>335</v>
      </c>
      <c r="J7899" t="s">
        <v>6615</v>
      </c>
      <c r="K7899" s="6" t="str">
        <f>IF(TableRequestAudits[[#This Row],[http_status]]&lt;300,"OK","Error")</f>
        <v>Error</v>
      </c>
    </row>
    <row r="7900" spans="1:11" x14ac:dyDescent="0.25">
      <c r="A7900">
        <v>7899</v>
      </c>
      <c r="B7900" s="6" t="s">
        <v>5661</v>
      </c>
      <c r="C7900">
        <v>200</v>
      </c>
      <c r="D7900" t="s">
        <v>3</v>
      </c>
      <c r="E7900">
        <v>38.906700000000001</v>
      </c>
      <c r="F7900">
        <v>-77.031199999999998</v>
      </c>
      <c r="G7900" t="s">
        <v>6735</v>
      </c>
      <c r="H7900" s="1">
        <v>43915.020775462966</v>
      </c>
      <c r="I7900" t="s">
        <v>335</v>
      </c>
      <c r="J7900" t="s">
        <v>4583</v>
      </c>
      <c r="K7900" s="6" t="str">
        <f>IF(TableRequestAudits[[#This Row],[http_status]]&lt;300,"OK","Error")</f>
        <v>OK</v>
      </c>
    </row>
    <row r="7901" spans="1:11" x14ac:dyDescent="0.25">
      <c r="A7901">
        <v>7900</v>
      </c>
      <c r="B7901" s="6" t="s">
        <v>5662</v>
      </c>
      <c r="C7901">
        <v>200</v>
      </c>
      <c r="D7901" t="s">
        <v>3</v>
      </c>
      <c r="E7901">
        <v>40.795499999999997</v>
      </c>
      <c r="F7901">
        <v>-84.138300000000001</v>
      </c>
      <c r="G7901" t="s">
        <v>6736</v>
      </c>
      <c r="H7901" s="1">
        <v>44217.06181712963</v>
      </c>
      <c r="I7901" t="s">
        <v>335</v>
      </c>
      <c r="J7901" t="s">
        <v>6737</v>
      </c>
      <c r="K7901" s="6" t="str">
        <f>IF(TableRequestAudits[[#This Row],[http_status]]&lt;300,"OK","Error")</f>
        <v>OK</v>
      </c>
    </row>
    <row r="7902" spans="1:11" x14ac:dyDescent="0.25">
      <c r="A7902">
        <v>7901</v>
      </c>
      <c r="B7902" s="6" t="s">
        <v>5663</v>
      </c>
      <c r="C7902">
        <v>401</v>
      </c>
      <c r="D7902" t="s">
        <v>195</v>
      </c>
      <c r="E7902">
        <v>39.969000000000001</v>
      </c>
      <c r="F7902">
        <v>-83.011399999999995</v>
      </c>
      <c r="G7902" t="s">
        <v>6738</v>
      </c>
      <c r="H7902" s="1">
        <v>44092.575856481482</v>
      </c>
      <c r="I7902" t="s">
        <v>335</v>
      </c>
      <c r="J7902" t="s">
        <v>6739</v>
      </c>
      <c r="K7902" s="6" t="str">
        <f>IF(TableRequestAudits[[#This Row],[http_status]]&lt;300,"OK","Error")</f>
        <v>Error</v>
      </c>
    </row>
    <row r="7903" spans="1:11" x14ac:dyDescent="0.25">
      <c r="A7903">
        <v>7902</v>
      </c>
      <c r="B7903" s="6" t="s">
        <v>5664</v>
      </c>
      <c r="C7903">
        <v>400</v>
      </c>
      <c r="D7903" t="s">
        <v>12</v>
      </c>
      <c r="E7903">
        <v>38.482599999999998</v>
      </c>
      <c r="F7903">
        <v>-121.4006</v>
      </c>
      <c r="G7903" t="s">
        <v>6740</v>
      </c>
      <c r="H7903" s="1">
        <v>44090.516168981485</v>
      </c>
      <c r="I7903" t="s">
        <v>335</v>
      </c>
      <c r="J7903" t="s">
        <v>1194</v>
      </c>
      <c r="K7903" s="6" t="str">
        <f>IF(TableRequestAudits[[#This Row],[http_status]]&lt;300,"OK","Error")</f>
        <v>Error</v>
      </c>
    </row>
    <row r="7904" spans="1:11" x14ac:dyDescent="0.25">
      <c r="A7904">
        <v>7903</v>
      </c>
      <c r="B7904" s="6" t="s">
        <v>5665</v>
      </c>
      <c r="C7904">
        <v>200</v>
      </c>
      <c r="D7904" t="s">
        <v>3</v>
      </c>
      <c r="E7904">
        <v>40.087800000000001</v>
      </c>
      <c r="F7904">
        <v>-105.37350000000001</v>
      </c>
      <c r="G7904" t="s">
        <v>6741</v>
      </c>
      <c r="H7904" s="1">
        <v>44198.948773148149</v>
      </c>
      <c r="I7904" t="s">
        <v>335</v>
      </c>
      <c r="J7904" t="s">
        <v>6742</v>
      </c>
      <c r="K7904" s="6" t="str">
        <f>IF(TableRequestAudits[[#This Row],[http_status]]&lt;300,"OK","Error")</f>
        <v>OK</v>
      </c>
    </row>
    <row r="7905" spans="1:11" x14ac:dyDescent="0.25">
      <c r="A7905">
        <v>7904</v>
      </c>
      <c r="B7905" s="6" t="s">
        <v>5666</v>
      </c>
      <c r="C7905">
        <v>401</v>
      </c>
      <c r="D7905" t="s">
        <v>195</v>
      </c>
      <c r="E7905">
        <v>41.5503</v>
      </c>
      <c r="F7905">
        <v>-72.996300000000005</v>
      </c>
      <c r="G7905" t="s">
        <v>6743</v>
      </c>
      <c r="H7905" s="1">
        <v>44103.803900462961</v>
      </c>
      <c r="I7905" t="s">
        <v>335</v>
      </c>
      <c r="J7905" t="s">
        <v>6745</v>
      </c>
      <c r="K7905" s="6" t="str">
        <f>IF(TableRequestAudits[[#This Row],[http_status]]&lt;300,"OK","Error")</f>
        <v>Error</v>
      </c>
    </row>
    <row r="7906" spans="1:11" x14ac:dyDescent="0.25">
      <c r="A7906">
        <v>7905</v>
      </c>
      <c r="B7906" s="6" t="s">
        <v>5667</v>
      </c>
      <c r="C7906">
        <v>200</v>
      </c>
      <c r="D7906" t="s">
        <v>3</v>
      </c>
      <c r="E7906">
        <v>34.032400000000003</v>
      </c>
      <c r="F7906">
        <v>-119.1343</v>
      </c>
      <c r="G7906" t="s">
        <v>6746</v>
      </c>
      <c r="H7906" s="1">
        <v>44116.26363425926</v>
      </c>
      <c r="I7906" t="s">
        <v>335</v>
      </c>
      <c r="J7906" t="s">
        <v>6747</v>
      </c>
      <c r="K7906" s="6" t="str">
        <f>IF(TableRequestAudits[[#This Row],[http_status]]&lt;300,"OK","Error")</f>
        <v>OK</v>
      </c>
    </row>
    <row r="7907" spans="1:11" x14ac:dyDescent="0.25">
      <c r="A7907">
        <v>7906</v>
      </c>
      <c r="B7907" s="6" t="s">
        <v>5668</v>
      </c>
      <c r="C7907">
        <v>200</v>
      </c>
      <c r="D7907" t="s">
        <v>3</v>
      </c>
      <c r="E7907">
        <v>33.6462</v>
      </c>
      <c r="F7907">
        <v>-117.8398</v>
      </c>
      <c r="G7907" t="s">
        <v>6748</v>
      </c>
      <c r="H7907" s="1">
        <v>44049.470046296294</v>
      </c>
      <c r="I7907" t="s">
        <v>335</v>
      </c>
      <c r="J7907" t="s">
        <v>6749</v>
      </c>
      <c r="K7907" s="6" t="str">
        <f>IF(TableRequestAudits[[#This Row],[http_status]]&lt;300,"OK","Error")</f>
        <v>OK</v>
      </c>
    </row>
    <row r="7908" spans="1:11" x14ac:dyDescent="0.25">
      <c r="A7908">
        <v>7907</v>
      </c>
      <c r="B7908" s="6" t="s">
        <v>5669</v>
      </c>
      <c r="C7908">
        <v>500</v>
      </c>
      <c r="D7908" t="s">
        <v>77</v>
      </c>
      <c r="E7908">
        <v>37.5535</v>
      </c>
      <c r="F7908">
        <v>-77.460400000000007</v>
      </c>
      <c r="G7908" t="s">
        <v>6750</v>
      </c>
      <c r="H7908" s="1">
        <v>43887.895462962966</v>
      </c>
      <c r="I7908" t="s">
        <v>335</v>
      </c>
      <c r="J7908" t="s">
        <v>6684</v>
      </c>
      <c r="K7908" s="6" t="str">
        <f>IF(TableRequestAudits[[#This Row],[http_status]]&lt;300,"OK","Error")</f>
        <v>Error</v>
      </c>
    </row>
    <row r="7909" spans="1:11" x14ac:dyDescent="0.25">
      <c r="A7909">
        <v>7908</v>
      </c>
      <c r="B7909" s="6" t="s">
        <v>5670</v>
      </c>
      <c r="C7909">
        <v>200</v>
      </c>
      <c r="D7909" t="s">
        <v>3</v>
      </c>
      <c r="E7909">
        <v>42.182699999999997</v>
      </c>
      <c r="F7909">
        <v>-80.064899999999994</v>
      </c>
      <c r="G7909" t="s">
        <v>6751</v>
      </c>
      <c r="H7909" s="1">
        <v>44129.728252314817</v>
      </c>
      <c r="I7909" t="s">
        <v>335</v>
      </c>
      <c r="J7909" t="s">
        <v>6752</v>
      </c>
      <c r="K7909" s="6" t="str">
        <f>IF(TableRequestAudits[[#This Row],[http_status]]&lt;300,"OK","Error")</f>
        <v>OK</v>
      </c>
    </row>
    <row r="7910" spans="1:11" x14ac:dyDescent="0.25">
      <c r="A7910">
        <v>7909</v>
      </c>
      <c r="B7910" s="6" t="s">
        <v>5671</v>
      </c>
      <c r="C7910">
        <v>200</v>
      </c>
      <c r="D7910" t="s">
        <v>3</v>
      </c>
      <c r="E7910">
        <v>32.311300000000003</v>
      </c>
      <c r="F7910">
        <v>-90.397199999999998</v>
      </c>
      <c r="G7910" t="s">
        <v>6753</v>
      </c>
      <c r="H7910" s="1">
        <v>44042.188113425924</v>
      </c>
      <c r="I7910" t="s">
        <v>335</v>
      </c>
      <c r="J7910" t="s">
        <v>2906</v>
      </c>
      <c r="K7910" s="6" t="str">
        <f>IF(TableRequestAudits[[#This Row],[http_status]]&lt;300,"OK","Error")</f>
        <v>OK</v>
      </c>
    </row>
    <row r="7911" spans="1:11" x14ac:dyDescent="0.25">
      <c r="A7911">
        <v>7910</v>
      </c>
      <c r="B7911" s="6" t="s">
        <v>5672</v>
      </c>
      <c r="C7911">
        <v>200</v>
      </c>
      <c r="D7911" t="s">
        <v>3</v>
      </c>
      <c r="E7911">
        <v>40.780799999999999</v>
      </c>
      <c r="F7911">
        <v>-73.977199999999996</v>
      </c>
      <c r="G7911" t="s">
        <v>6755</v>
      </c>
      <c r="H7911" s="1">
        <v>43903.950277777774</v>
      </c>
      <c r="I7911" t="s">
        <v>335</v>
      </c>
      <c r="J7911" t="s">
        <v>6602</v>
      </c>
      <c r="K7911" s="6" t="str">
        <f>IF(TableRequestAudits[[#This Row],[http_status]]&lt;300,"OK","Error")</f>
        <v>OK</v>
      </c>
    </row>
    <row r="7912" spans="1:11" x14ac:dyDescent="0.25">
      <c r="A7912">
        <v>7911</v>
      </c>
      <c r="B7912" s="6" t="s">
        <v>5673</v>
      </c>
      <c r="C7912">
        <v>200</v>
      </c>
      <c r="D7912" t="s">
        <v>3</v>
      </c>
      <c r="E7912">
        <v>40.002800000000001</v>
      </c>
      <c r="F7912">
        <v>-83.016400000000004</v>
      </c>
      <c r="G7912" t="s">
        <v>6756</v>
      </c>
      <c r="H7912" s="1">
        <v>44225.12699074074</v>
      </c>
      <c r="I7912" t="s">
        <v>335</v>
      </c>
      <c r="J7912" t="s">
        <v>6739</v>
      </c>
      <c r="K7912" s="6" t="str">
        <f>IF(TableRequestAudits[[#This Row],[http_status]]&lt;300,"OK","Error")</f>
        <v>OK</v>
      </c>
    </row>
    <row r="7913" spans="1:11" x14ac:dyDescent="0.25">
      <c r="A7913">
        <v>7912</v>
      </c>
      <c r="B7913" s="6" t="s">
        <v>5674</v>
      </c>
      <c r="C7913">
        <v>500</v>
      </c>
      <c r="D7913" t="s">
        <v>77</v>
      </c>
      <c r="E7913">
        <v>42.110900000000001</v>
      </c>
      <c r="F7913">
        <v>-80.153400000000005</v>
      </c>
      <c r="G7913" t="s">
        <v>6757</v>
      </c>
      <c r="H7913" s="1">
        <v>43869.528784722221</v>
      </c>
      <c r="I7913" t="s">
        <v>335</v>
      </c>
      <c r="J7913" t="s">
        <v>6752</v>
      </c>
      <c r="K7913" s="6" t="str">
        <f>IF(TableRequestAudits[[#This Row],[http_status]]&lt;300,"OK","Error")</f>
        <v>Error</v>
      </c>
    </row>
    <row r="7914" spans="1:11" x14ac:dyDescent="0.25">
      <c r="A7914">
        <v>7913</v>
      </c>
      <c r="B7914" s="6" t="s">
        <v>5675</v>
      </c>
      <c r="C7914">
        <v>200</v>
      </c>
      <c r="D7914" t="s">
        <v>3</v>
      </c>
      <c r="E7914">
        <v>27.8444</v>
      </c>
      <c r="F7914">
        <v>-82.796300000000002</v>
      </c>
      <c r="G7914" t="s">
        <v>6758</v>
      </c>
      <c r="H7914" s="1">
        <v>44215.601631944446</v>
      </c>
      <c r="I7914" t="s">
        <v>335</v>
      </c>
      <c r="J7914" t="s">
        <v>6759</v>
      </c>
      <c r="K7914" s="6" t="str">
        <f>IF(TableRequestAudits[[#This Row],[http_status]]&lt;300,"OK","Error")</f>
        <v>OK</v>
      </c>
    </row>
    <row r="7915" spans="1:11" x14ac:dyDescent="0.25">
      <c r="A7915">
        <v>7914</v>
      </c>
      <c r="B7915" s="6" t="s">
        <v>5676</v>
      </c>
      <c r="C7915">
        <v>200</v>
      </c>
      <c r="D7915" t="s">
        <v>3</v>
      </c>
      <c r="E7915">
        <v>39.743400000000001</v>
      </c>
      <c r="F7915">
        <v>-75.582700000000003</v>
      </c>
      <c r="G7915" t="s">
        <v>6760</v>
      </c>
      <c r="H7915" s="1">
        <v>44093.922812500001</v>
      </c>
      <c r="I7915" t="s">
        <v>335</v>
      </c>
      <c r="J7915" t="s">
        <v>6762</v>
      </c>
      <c r="K7915" s="6" t="str">
        <f>IF(TableRequestAudits[[#This Row],[http_status]]&lt;300,"OK","Error")</f>
        <v>OK</v>
      </c>
    </row>
    <row r="7916" spans="1:11" x14ac:dyDescent="0.25">
      <c r="A7916">
        <v>7915</v>
      </c>
      <c r="B7916" s="6" t="s">
        <v>5677</v>
      </c>
      <c r="C7916">
        <v>200</v>
      </c>
      <c r="D7916" t="s">
        <v>3</v>
      </c>
      <c r="E7916">
        <v>27.967099999999999</v>
      </c>
      <c r="F7916">
        <v>-82.433400000000006</v>
      </c>
      <c r="G7916" t="s">
        <v>6763</v>
      </c>
      <c r="H7916" s="1">
        <v>44187.734178240738</v>
      </c>
      <c r="I7916" t="s">
        <v>335</v>
      </c>
      <c r="J7916" t="s">
        <v>6764</v>
      </c>
      <c r="K7916" s="6" t="str">
        <f>IF(TableRequestAudits[[#This Row],[http_status]]&lt;300,"OK","Error")</f>
        <v>OK</v>
      </c>
    </row>
    <row r="7917" spans="1:11" x14ac:dyDescent="0.25">
      <c r="A7917">
        <v>7916</v>
      </c>
      <c r="B7917" s="6" t="s">
        <v>5678</v>
      </c>
      <c r="C7917">
        <v>200</v>
      </c>
      <c r="D7917" t="s">
        <v>3</v>
      </c>
      <c r="E7917">
        <v>41.676699999999997</v>
      </c>
      <c r="F7917">
        <v>-83.557299999999998</v>
      </c>
      <c r="G7917" t="s">
        <v>6765</v>
      </c>
      <c r="H7917" s="1">
        <v>43914.405763888892</v>
      </c>
      <c r="I7917" t="s">
        <v>335</v>
      </c>
      <c r="J7917" t="s">
        <v>6766</v>
      </c>
      <c r="K7917" s="6" t="str">
        <f>IF(TableRequestAudits[[#This Row],[http_status]]&lt;300,"OK","Error")</f>
        <v>OK</v>
      </c>
    </row>
    <row r="7918" spans="1:11" x14ac:dyDescent="0.25">
      <c r="A7918">
        <v>7917</v>
      </c>
      <c r="B7918" s="6" t="s">
        <v>5679</v>
      </c>
      <c r="C7918">
        <v>408</v>
      </c>
      <c r="D7918" t="s">
        <v>17</v>
      </c>
      <c r="E7918">
        <v>29.815899999999999</v>
      </c>
      <c r="F7918">
        <v>-95.522999999999996</v>
      </c>
      <c r="G7918" t="s">
        <v>6767</v>
      </c>
      <c r="H7918" s="1">
        <v>44099.358946759261</v>
      </c>
      <c r="I7918" t="s">
        <v>335</v>
      </c>
      <c r="J7918" t="s">
        <v>6615</v>
      </c>
      <c r="K7918" s="6" t="str">
        <f>IF(TableRequestAudits[[#This Row],[http_status]]&lt;300,"OK","Error")</f>
        <v>Error</v>
      </c>
    </row>
    <row r="7919" spans="1:11" x14ac:dyDescent="0.25">
      <c r="A7919">
        <v>7918</v>
      </c>
      <c r="B7919" s="6" t="s">
        <v>5680</v>
      </c>
      <c r="C7919">
        <v>200</v>
      </c>
      <c r="D7919" t="s">
        <v>3</v>
      </c>
      <c r="E7919">
        <v>38.482599999999998</v>
      </c>
      <c r="F7919">
        <v>-121.4006</v>
      </c>
      <c r="G7919" t="s">
        <v>6768</v>
      </c>
      <c r="H7919" s="1">
        <v>44220.112870370373</v>
      </c>
      <c r="I7919" t="s">
        <v>335</v>
      </c>
      <c r="J7919" t="s">
        <v>1194</v>
      </c>
      <c r="K7919" s="6" t="str">
        <f>IF(TableRequestAudits[[#This Row],[http_status]]&lt;300,"OK","Error")</f>
        <v>OK</v>
      </c>
    </row>
    <row r="7920" spans="1:11" x14ac:dyDescent="0.25">
      <c r="A7920">
        <v>7919</v>
      </c>
      <c r="B7920" s="6" t="s">
        <v>5681</v>
      </c>
      <c r="C7920">
        <v>200</v>
      </c>
      <c r="D7920" t="s">
        <v>3</v>
      </c>
      <c r="E7920">
        <v>38.8247</v>
      </c>
      <c r="F7920">
        <v>-104.562</v>
      </c>
      <c r="G7920" t="s">
        <v>6769</v>
      </c>
      <c r="H7920" s="1">
        <v>43991.101203703707</v>
      </c>
      <c r="I7920" t="s">
        <v>335</v>
      </c>
      <c r="J7920" t="s">
        <v>6770</v>
      </c>
      <c r="K7920" s="6" t="str">
        <f>IF(TableRequestAudits[[#This Row],[http_status]]&lt;300,"OK","Error")</f>
        <v>OK</v>
      </c>
    </row>
    <row r="7921" spans="1:11" x14ac:dyDescent="0.25">
      <c r="A7921">
        <v>7920</v>
      </c>
      <c r="B7921" s="6" t="s">
        <v>5682</v>
      </c>
      <c r="C7921">
        <v>200</v>
      </c>
      <c r="D7921" t="s">
        <v>3</v>
      </c>
      <c r="E7921">
        <v>39.910600000000002</v>
      </c>
      <c r="F7921">
        <v>-83.785600000000002</v>
      </c>
      <c r="G7921" t="s">
        <v>6771</v>
      </c>
      <c r="H7921" s="1">
        <v>44112.011180555557</v>
      </c>
      <c r="I7921" t="s">
        <v>335</v>
      </c>
      <c r="J7921" t="s">
        <v>6633</v>
      </c>
      <c r="K7921" s="6" t="str">
        <f>IF(TableRequestAudits[[#This Row],[http_status]]&lt;300,"OK","Error")</f>
        <v>OK</v>
      </c>
    </row>
    <row r="7922" spans="1:11" x14ac:dyDescent="0.25">
      <c r="A7922">
        <v>7921</v>
      </c>
      <c r="B7922" s="6" t="s">
        <v>5683</v>
      </c>
      <c r="C7922">
        <v>200</v>
      </c>
      <c r="D7922" t="s">
        <v>3</v>
      </c>
      <c r="E7922">
        <v>33.774900000000002</v>
      </c>
      <c r="F7922">
        <v>-84.304599999999994</v>
      </c>
      <c r="G7922" t="s">
        <v>6772</v>
      </c>
      <c r="H7922" s="1">
        <v>43875.980624999997</v>
      </c>
      <c r="I7922" t="s">
        <v>335</v>
      </c>
      <c r="J7922" t="s">
        <v>6773</v>
      </c>
      <c r="K7922" s="6" t="str">
        <f>IF(TableRequestAudits[[#This Row],[http_status]]&lt;300,"OK","Error")</f>
        <v>OK</v>
      </c>
    </row>
    <row r="7923" spans="1:11" x14ac:dyDescent="0.25">
      <c r="A7923">
        <v>7922</v>
      </c>
      <c r="B7923" s="6" t="s">
        <v>5684</v>
      </c>
      <c r="C7923">
        <v>200</v>
      </c>
      <c r="D7923" t="s">
        <v>3</v>
      </c>
      <c r="E7923">
        <v>39.650500000000001</v>
      </c>
      <c r="F7923">
        <v>-79.944000000000003</v>
      </c>
      <c r="G7923" t="s">
        <v>6774</v>
      </c>
      <c r="H7923" s="1">
        <v>43930.428784722222</v>
      </c>
      <c r="I7923" t="s">
        <v>335</v>
      </c>
      <c r="J7923" t="s">
        <v>6775</v>
      </c>
      <c r="K7923" s="6" t="str">
        <f>IF(TableRequestAudits[[#This Row],[http_status]]&lt;300,"OK","Error")</f>
        <v>OK</v>
      </c>
    </row>
    <row r="7924" spans="1:11" x14ac:dyDescent="0.25">
      <c r="A7924">
        <v>7923</v>
      </c>
      <c r="B7924" s="6" t="s">
        <v>5685</v>
      </c>
      <c r="C7924">
        <v>200</v>
      </c>
      <c r="D7924" t="s">
        <v>3</v>
      </c>
      <c r="E7924">
        <v>39.591999999999999</v>
      </c>
      <c r="F7924">
        <v>-105.1328</v>
      </c>
      <c r="G7924" t="s">
        <v>6776</v>
      </c>
      <c r="H7924" s="1">
        <v>44091.953414351854</v>
      </c>
      <c r="I7924" t="s">
        <v>335</v>
      </c>
      <c r="J7924" t="s">
        <v>6777</v>
      </c>
      <c r="K7924" s="6" t="str">
        <f>IF(TableRequestAudits[[#This Row],[http_status]]&lt;300,"OK","Error")</f>
        <v>OK</v>
      </c>
    </row>
    <row r="7925" spans="1:11" x14ac:dyDescent="0.25">
      <c r="A7925">
        <v>7924</v>
      </c>
      <c r="B7925" s="6" t="s">
        <v>5686</v>
      </c>
      <c r="C7925">
        <v>200</v>
      </c>
      <c r="D7925" t="s">
        <v>3</v>
      </c>
      <c r="E7925">
        <v>38.837699999999998</v>
      </c>
      <c r="F7925">
        <v>-104.837</v>
      </c>
      <c r="G7925" t="s">
        <v>6778</v>
      </c>
      <c r="H7925" s="1">
        <v>44085.361932870372</v>
      </c>
      <c r="I7925" t="s">
        <v>335</v>
      </c>
      <c r="J7925" t="s">
        <v>6770</v>
      </c>
      <c r="K7925" s="6" t="str">
        <f>IF(TableRequestAudits[[#This Row],[http_status]]&lt;300,"OK","Error")</f>
        <v>OK</v>
      </c>
    </row>
    <row r="7926" spans="1:11" x14ac:dyDescent="0.25">
      <c r="A7926">
        <v>7925</v>
      </c>
      <c r="B7926" s="6" t="s">
        <v>5687</v>
      </c>
      <c r="C7926">
        <v>200</v>
      </c>
      <c r="D7926" t="s">
        <v>3</v>
      </c>
      <c r="E7926">
        <v>47.116</v>
      </c>
      <c r="F7926">
        <v>-114.0498</v>
      </c>
      <c r="G7926" t="s">
        <v>6779</v>
      </c>
      <c r="H7926" s="1">
        <v>44157.901134259257</v>
      </c>
      <c r="I7926" t="s">
        <v>335</v>
      </c>
      <c r="J7926" t="s">
        <v>6781</v>
      </c>
      <c r="K7926" s="6" t="str">
        <f>IF(TableRequestAudits[[#This Row],[http_status]]&lt;300,"OK","Error")</f>
        <v>OK</v>
      </c>
    </row>
    <row r="7927" spans="1:11" x14ac:dyDescent="0.25">
      <c r="A7927">
        <v>7926</v>
      </c>
      <c r="B7927" s="6" t="s">
        <v>5688</v>
      </c>
      <c r="C7927">
        <v>200</v>
      </c>
      <c r="D7927" t="s">
        <v>3</v>
      </c>
      <c r="E7927">
        <v>33.7866</v>
      </c>
      <c r="F7927">
        <v>-118.2987</v>
      </c>
      <c r="G7927" t="s">
        <v>6782</v>
      </c>
      <c r="H7927" s="1">
        <v>43952.967546296299</v>
      </c>
      <c r="I7927" t="s">
        <v>335</v>
      </c>
      <c r="J7927" t="s">
        <v>6783</v>
      </c>
      <c r="K7927" s="6" t="str">
        <f>IF(TableRequestAudits[[#This Row],[http_status]]&lt;300,"OK","Error")</f>
        <v>OK</v>
      </c>
    </row>
    <row r="7928" spans="1:11" x14ac:dyDescent="0.25">
      <c r="A7928">
        <v>7927</v>
      </c>
      <c r="B7928" s="6" t="s">
        <v>5689</v>
      </c>
      <c r="C7928">
        <v>200</v>
      </c>
      <c r="D7928" t="s">
        <v>3</v>
      </c>
      <c r="E7928">
        <v>27.984300000000001</v>
      </c>
      <c r="F7928">
        <v>-82.781300000000002</v>
      </c>
      <c r="G7928" t="s">
        <v>6784</v>
      </c>
      <c r="H7928" s="1">
        <v>44197.284432870372</v>
      </c>
      <c r="I7928" t="s">
        <v>335</v>
      </c>
      <c r="J7928" t="s">
        <v>6785</v>
      </c>
      <c r="K7928" s="6" t="str">
        <f>IF(TableRequestAudits[[#This Row],[http_status]]&lt;300,"OK","Error")</f>
        <v>OK</v>
      </c>
    </row>
    <row r="7929" spans="1:11" x14ac:dyDescent="0.25">
      <c r="A7929">
        <v>7928</v>
      </c>
      <c r="B7929" s="6" t="s">
        <v>5690</v>
      </c>
      <c r="C7929">
        <v>200</v>
      </c>
      <c r="D7929" t="s">
        <v>3</v>
      </c>
      <c r="E7929">
        <v>32.847900000000003</v>
      </c>
      <c r="F7929">
        <v>-96.974000000000004</v>
      </c>
      <c r="G7929" t="s">
        <v>6786</v>
      </c>
      <c r="H7929" s="1">
        <v>44050.487928240742</v>
      </c>
      <c r="I7929" t="s">
        <v>335</v>
      </c>
      <c r="J7929" t="s">
        <v>6787</v>
      </c>
      <c r="K7929" s="6" t="str">
        <f>IF(TableRequestAudits[[#This Row],[http_status]]&lt;300,"OK","Error")</f>
        <v>OK</v>
      </c>
    </row>
    <row r="7930" spans="1:11" x14ac:dyDescent="0.25">
      <c r="A7930">
        <v>7929</v>
      </c>
      <c r="B7930" s="6" t="s">
        <v>5691</v>
      </c>
      <c r="C7930">
        <v>200</v>
      </c>
      <c r="D7930" t="s">
        <v>3</v>
      </c>
      <c r="E7930">
        <v>34.066499999999998</v>
      </c>
      <c r="F7930">
        <v>-118.3022</v>
      </c>
      <c r="G7930" t="s">
        <v>6788</v>
      </c>
      <c r="H7930" s="1">
        <v>43850.581018518518</v>
      </c>
      <c r="I7930" t="s">
        <v>335</v>
      </c>
      <c r="J7930" t="s">
        <v>334</v>
      </c>
      <c r="K7930" s="6" t="str">
        <f>IF(TableRequestAudits[[#This Row],[http_status]]&lt;300,"OK","Error")</f>
        <v>OK</v>
      </c>
    </row>
    <row r="7931" spans="1:11" x14ac:dyDescent="0.25">
      <c r="A7931">
        <v>7930</v>
      </c>
      <c r="B7931" s="6" t="s">
        <v>5692</v>
      </c>
      <c r="C7931">
        <v>200</v>
      </c>
      <c r="D7931" t="s">
        <v>3</v>
      </c>
      <c r="E7931">
        <v>39.262700000000002</v>
      </c>
      <c r="F7931">
        <v>-94.697000000000003</v>
      </c>
      <c r="G7931" t="s">
        <v>6789</v>
      </c>
      <c r="H7931" s="1">
        <v>43876.401018518518</v>
      </c>
      <c r="I7931" t="s">
        <v>335</v>
      </c>
      <c r="J7931" t="s">
        <v>5343</v>
      </c>
      <c r="K7931" s="6" t="str">
        <f>IF(TableRequestAudits[[#This Row],[http_status]]&lt;300,"OK","Error")</f>
        <v>OK</v>
      </c>
    </row>
    <row r="7932" spans="1:11" x14ac:dyDescent="0.25">
      <c r="A7932">
        <v>7931</v>
      </c>
      <c r="B7932" s="6" t="s">
        <v>5693</v>
      </c>
      <c r="C7932">
        <v>200</v>
      </c>
      <c r="D7932" t="s">
        <v>3</v>
      </c>
      <c r="E7932">
        <v>38.893300000000004</v>
      </c>
      <c r="F7932">
        <v>-77.014600000000002</v>
      </c>
      <c r="G7932" t="s">
        <v>6790</v>
      </c>
      <c r="H7932" s="1">
        <v>43976.460543981484</v>
      </c>
      <c r="I7932" t="s">
        <v>335</v>
      </c>
      <c r="J7932" t="s">
        <v>4583</v>
      </c>
      <c r="K7932" s="6" t="str">
        <f>IF(TableRequestAudits[[#This Row],[http_status]]&lt;300,"OK","Error")</f>
        <v>OK</v>
      </c>
    </row>
    <row r="7933" spans="1:11" x14ac:dyDescent="0.25">
      <c r="A7933">
        <v>7932</v>
      </c>
      <c r="B7933" s="6" t="s">
        <v>5694</v>
      </c>
      <c r="C7933">
        <v>200</v>
      </c>
      <c r="D7933" t="s">
        <v>3</v>
      </c>
      <c r="E7933">
        <v>28.306699999999999</v>
      </c>
      <c r="F7933">
        <v>-80.686199999999999</v>
      </c>
      <c r="G7933" t="s">
        <v>6791</v>
      </c>
      <c r="H7933" s="1">
        <v>43926.374814814815</v>
      </c>
      <c r="I7933" t="s">
        <v>335</v>
      </c>
      <c r="J7933" t="s">
        <v>6792</v>
      </c>
      <c r="K7933" s="6" t="str">
        <f>IF(TableRequestAudits[[#This Row],[http_status]]&lt;300,"OK","Error")</f>
        <v>OK</v>
      </c>
    </row>
    <row r="7934" spans="1:11" x14ac:dyDescent="0.25">
      <c r="A7934">
        <v>7933</v>
      </c>
      <c r="B7934" s="6" t="s">
        <v>5695</v>
      </c>
      <c r="C7934">
        <v>201</v>
      </c>
      <c r="D7934" t="s">
        <v>72</v>
      </c>
      <c r="E7934">
        <v>35.111400000000003</v>
      </c>
      <c r="F7934">
        <v>-82.105500000000006</v>
      </c>
      <c r="G7934" t="s">
        <v>6793</v>
      </c>
      <c r="H7934" s="1">
        <v>44222.201284722221</v>
      </c>
      <c r="I7934" t="s">
        <v>335</v>
      </c>
      <c r="J7934" t="s">
        <v>6795</v>
      </c>
      <c r="K7934" s="6" t="str">
        <f>IF(TableRequestAudits[[#This Row],[http_status]]&lt;300,"OK","Error")</f>
        <v>OK</v>
      </c>
    </row>
    <row r="7935" spans="1:11" x14ac:dyDescent="0.25">
      <c r="A7935">
        <v>7934</v>
      </c>
      <c r="B7935" s="6" t="s">
        <v>5696</v>
      </c>
      <c r="C7935">
        <v>500</v>
      </c>
      <c r="D7935" t="s">
        <v>77</v>
      </c>
      <c r="E7935">
        <v>40.597299999999997</v>
      </c>
      <c r="F7935">
        <v>-74.076800000000006</v>
      </c>
      <c r="G7935" t="s">
        <v>6796</v>
      </c>
      <c r="H7935" s="1">
        <v>43938.631423611114</v>
      </c>
      <c r="I7935" t="s">
        <v>335</v>
      </c>
      <c r="J7935" t="s">
        <v>6797</v>
      </c>
      <c r="K7935" s="6" t="str">
        <f>IF(TableRequestAudits[[#This Row],[http_status]]&lt;300,"OK","Error")</f>
        <v>Error</v>
      </c>
    </row>
    <row r="7936" spans="1:11" x14ac:dyDescent="0.25">
      <c r="A7936">
        <v>7935</v>
      </c>
      <c r="B7936" s="6" t="s">
        <v>5697</v>
      </c>
      <c r="C7936">
        <v>200</v>
      </c>
      <c r="D7936" t="s">
        <v>3</v>
      </c>
      <c r="E7936">
        <v>36.137799999999999</v>
      </c>
      <c r="F7936">
        <v>-115.3261</v>
      </c>
      <c r="G7936" t="s">
        <v>6798</v>
      </c>
      <c r="H7936" s="1">
        <v>43854.999513888892</v>
      </c>
      <c r="I7936" t="s">
        <v>335</v>
      </c>
      <c r="J7936" t="s">
        <v>1480</v>
      </c>
      <c r="K7936" s="6" t="str">
        <f>IF(TableRequestAudits[[#This Row],[http_status]]&lt;300,"OK","Error")</f>
        <v>OK</v>
      </c>
    </row>
    <row r="7937" spans="1:11" x14ac:dyDescent="0.25">
      <c r="A7937">
        <v>7936</v>
      </c>
      <c r="B7937" s="6" t="s">
        <v>5698</v>
      </c>
      <c r="C7937">
        <v>200</v>
      </c>
      <c r="D7937" t="s">
        <v>3</v>
      </c>
      <c r="E7937">
        <v>38.581400000000002</v>
      </c>
      <c r="F7937">
        <v>-90.262500000000003</v>
      </c>
      <c r="G7937" t="s">
        <v>6799</v>
      </c>
      <c r="H7937" s="1">
        <v>44082.89607638889</v>
      </c>
      <c r="I7937" t="s">
        <v>335</v>
      </c>
      <c r="J7937" t="s">
        <v>379</v>
      </c>
      <c r="K7937" s="6" t="str">
        <f>IF(TableRequestAudits[[#This Row],[http_status]]&lt;300,"OK","Error")</f>
        <v>OK</v>
      </c>
    </row>
    <row r="7938" spans="1:11" x14ac:dyDescent="0.25">
      <c r="A7938">
        <v>7937</v>
      </c>
      <c r="B7938" s="6" t="s">
        <v>5699</v>
      </c>
      <c r="C7938">
        <v>200</v>
      </c>
      <c r="D7938" t="s">
        <v>3</v>
      </c>
      <c r="E7938">
        <v>39.014200000000002</v>
      </c>
      <c r="F7938">
        <v>-95.6982</v>
      </c>
      <c r="G7938" t="s">
        <v>6800</v>
      </c>
      <c r="H7938" s="1">
        <v>43943.388692129629</v>
      </c>
      <c r="I7938" t="s">
        <v>335</v>
      </c>
      <c r="J7938" t="s">
        <v>6802</v>
      </c>
      <c r="K7938" s="6" t="str">
        <f>IF(TableRequestAudits[[#This Row],[http_status]]&lt;300,"OK","Error")</f>
        <v>OK</v>
      </c>
    </row>
    <row r="7939" spans="1:11" x14ac:dyDescent="0.25">
      <c r="A7939">
        <v>7938</v>
      </c>
      <c r="B7939" s="6" t="s">
        <v>5700</v>
      </c>
      <c r="C7939">
        <v>504</v>
      </c>
      <c r="D7939" t="s">
        <v>232</v>
      </c>
      <c r="E7939">
        <v>30.658899999999999</v>
      </c>
      <c r="F7939">
        <v>-88.177999999999997</v>
      </c>
      <c r="G7939" t="s">
        <v>6803</v>
      </c>
      <c r="H7939" s="1">
        <v>43865.977893518517</v>
      </c>
      <c r="I7939" t="s">
        <v>335</v>
      </c>
      <c r="J7939" t="s">
        <v>6804</v>
      </c>
      <c r="K7939" s="6" t="str">
        <f>IF(TableRequestAudits[[#This Row],[http_status]]&lt;300,"OK","Error")</f>
        <v>Error</v>
      </c>
    </row>
    <row r="7940" spans="1:11" x14ac:dyDescent="0.25">
      <c r="A7940">
        <v>7939</v>
      </c>
      <c r="B7940" s="6" t="s">
        <v>5701</v>
      </c>
      <c r="C7940">
        <v>200</v>
      </c>
      <c r="D7940" t="s">
        <v>3</v>
      </c>
      <c r="E7940">
        <v>35.110399999999998</v>
      </c>
      <c r="F7940">
        <v>-106.57810000000001</v>
      </c>
      <c r="G7940" t="s">
        <v>6805</v>
      </c>
      <c r="H7940" s="1">
        <v>43923.024178240739</v>
      </c>
      <c r="I7940" t="s">
        <v>335</v>
      </c>
      <c r="J7940" t="s">
        <v>6807</v>
      </c>
      <c r="K7940" s="6" t="str">
        <f>IF(TableRequestAudits[[#This Row],[http_status]]&lt;300,"OK","Error")</f>
        <v>OK</v>
      </c>
    </row>
    <row r="7941" spans="1:11" x14ac:dyDescent="0.25">
      <c r="A7941">
        <v>7940</v>
      </c>
      <c r="B7941" s="6" t="s">
        <v>5702</v>
      </c>
      <c r="C7941">
        <v>200</v>
      </c>
      <c r="D7941" t="s">
        <v>3</v>
      </c>
      <c r="E7941">
        <v>27.776199999999999</v>
      </c>
      <c r="F7941">
        <v>-97.427099999999996</v>
      </c>
      <c r="G7941" t="s">
        <v>6808</v>
      </c>
      <c r="H7941" s="1">
        <v>44122.916458333333</v>
      </c>
      <c r="I7941" t="s">
        <v>335</v>
      </c>
      <c r="J7941" t="s">
        <v>3654</v>
      </c>
      <c r="K7941" s="6" t="str">
        <f>IF(TableRequestAudits[[#This Row],[http_status]]&lt;300,"OK","Error")</f>
        <v>OK</v>
      </c>
    </row>
    <row r="7942" spans="1:11" x14ac:dyDescent="0.25">
      <c r="A7942">
        <v>7941</v>
      </c>
      <c r="B7942" s="6" t="s">
        <v>5703</v>
      </c>
      <c r="C7942">
        <v>200</v>
      </c>
      <c r="D7942" t="s">
        <v>3</v>
      </c>
      <c r="E7942">
        <v>32.767299999999999</v>
      </c>
      <c r="F7942">
        <v>-96.777600000000007</v>
      </c>
      <c r="G7942" t="s">
        <v>6809</v>
      </c>
      <c r="H7942" s="1">
        <v>44116.326273148145</v>
      </c>
      <c r="I7942" t="s">
        <v>335</v>
      </c>
      <c r="J7942" t="s">
        <v>6810</v>
      </c>
      <c r="K7942" s="6" t="str">
        <f>IF(TableRequestAudits[[#This Row],[http_status]]&lt;300,"OK","Error")</f>
        <v>OK</v>
      </c>
    </row>
    <row r="7943" spans="1:11" x14ac:dyDescent="0.25">
      <c r="A7943">
        <v>7942</v>
      </c>
      <c r="B7943" s="6" t="s">
        <v>5704</v>
      </c>
      <c r="C7943">
        <v>200</v>
      </c>
      <c r="D7943" t="s">
        <v>3</v>
      </c>
      <c r="E7943">
        <v>37.680199999999999</v>
      </c>
      <c r="F7943">
        <v>-121.92149999999999</v>
      </c>
      <c r="G7943" t="s">
        <v>6811</v>
      </c>
      <c r="H7943" s="1">
        <v>44214.978946759256</v>
      </c>
      <c r="I7943" t="s">
        <v>335</v>
      </c>
      <c r="J7943" t="s">
        <v>6812</v>
      </c>
      <c r="K7943" s="6" t="str">
        <f>IF(TableRequestAudits[[#This Row],[http_status]]&lt;300,"OK","Error")</f>
        <v>OK</v>
      </c>
    </row>
    <row r="7944" spans="1:11" x14ac:dyDescent="0.25">
      <c r="A7944">
        <v>7943</v>
      </c>
      <c r="B7944" s="6" t="s">
        <v>5705</v>
      </c>
      <c r="C7944">
        <v>200</v>
      </c>
      <c r="D7944" t="s">
        <v>3</v>
      </c>
      <c r="E7944">
        <v>39.703800000000001</v>
      </c>
      <c r="F7944">
        <v>-86.302899999999994</v>
      </c>
      <c r="G7944" t="s">
        <v>6813</v>
      </c>
      <c r="H7944" s="1">
        <v>44181.073865740742</v>
      </c>
      <c r="I7944" t="s">
        <v>335</v>
      </c>
      <c r="J7944" t="s">
        <v>5525</v>
      </c>
      <c r="K7944" s="6" t="str">
        <f>IF(TableRequestAudits[[#This Row],[http_status]]&lt;300,"OK","Error")</f>
        <v>OK</v>
      </c>
    </row>
    <row r="7945" spans="1:11" x14ac:dyDescent="0.25">
      <c r="A7945">
        <v>7944</v>
      </c>
      <c r="B7945" s="6" t="s">
        <v>5706</v>
      </c>
      <c r="C7945">
        <v>201</v>
      </c>
      <c r="D7945" t="s">
        <v>72</v>
      </c>
      <c r="E7945">
        <v>32.740299999999998</v>
      </c>
      <c r="F7945">
        <v>-96.561800000000005</v>
      </c>
      <c r="G7945" t="s">
        <v>6814</v>
      </c>
      <c r="H7945" s="1">
        <v>44176.119062500002</v>
      </c>
      <c r="I7945" t="s">
        <v>335</v>
      </c>
      <c r="J7945" t="s">
        <v>6815</v>
      </c>
      <c r="K7945" s="6" t="str">
        <f>IF(TableRequestAudits[[#This Row],[http_status]]&lt;300,"OK","Error")</f>
        <v>OK</v>
      </c>
    </row>
    <row r="7946" spans="1:11" x14ac:dyDescent="0.25">
      <c r="A7946">
        <v>7945</v>
      </c>
      <c r="B7946" s="6" t="s">
        <v>5707</v>
      </c>
      <c r="C7946">
        <v>200</v>
      </c>
      <c r="D7946" t="s">
        <v>3</v>
      </c>
      <c r="E7946">
        <v>30.3264</v>
      </c>
      <c r="F7946">
        <v>-97.771299999999997</v>
      </c>
      <c r="G7946" t="s">
        <v>6816</v>
      </c>
      <c r="H7946" s="1">
        <v>43988.661157407405</v>
      </c>
      <c r="I7946" t="s">
        <v>335</v>
      </c>
      <c r="J7946" t="s">
        <v>6817</v>
      </c>
      <c r="K7946" s="6" t="str">
        <f>IF(TableRequestAudits[[#This Row],[http_status]]&lt;300,"OK","Error")</f>
        <v>OK</v>
      </c>
    </row>
    <row r="7947" spans="1:11" x14ac:dyDescent="0.25">
      <c r="A7947">
        <v>7946</v>
      </c>
      <c r="B7947" s="6" t="s">
        <v>5708</v>
      </c>
      <c r="C7947">
        <v>200</v>
      </c>
      <c r="D7947" t="s">
        <v>3</v>
      </c>
      <c r="E7947">
        <v>43.459899999999998</v>
      </c>
      <c r="F7947">
        <v>-116.244</v>
      </c>
      <c r="G7947" t="s">
        <v>6818</v>
      </c>
      <c r="H7947" s="1">
        <v>43856.214282407411</v>
      </c>
      <c r="I7947" t="s">
        <v>335</v>
      </c>
      <c r="J7947" t="s">
        <v>6820</v>
      </c>
      <c r="K7947" s="6" t="str">
        <f>IF(TableRequestAudits[[#This Row],[http_status]]&lt;300,"OK","Error")</f>
        <v>OK</v>
      </c>
    </row>
    <row r="7948" spans="1:11" x14ac:dyDescent="0.25">
      <c r="A7948">
        <v>7947</v>
      </c>
      <c r="B7948" s="6" t="s">
        <v>5709</v>
      </c>
      <c r="C7948">
        <v>200</v>
      </c>
      <c r="D7948" t="s">
        <v>3</v>
      </c>
      <c r="E7948">
        <v>41.457099999999997</v>
      </c>
      <c r="F7948">
        <v>-81.784400000000005</v>
      </c>
      <c r="G7948" t="s">
        <v>6821</v>
      </c>
      <c r="H7948" s="1">
        <v>43997.551655092589</v>
      </c>
      <c r="I7948" t="s">
        <v>335</v>
      </c>
      <c r="J7948" t="s">
        <v>6822</v>
      </c>
      <c r="K7948" s="6" t="str">
        <f>IF(TableRequestAudits[[#This Row],[http_status]]&lt;300,"OK","Error")</f>
        <v>OK</v>
      </c>
    </row>
    <row r="7949" spans="1:11" x14ac:dyDescent="0.25">
      <c r="A7949">
        <v>7948</v>
      </c>
      <c r="B7949" s="6" t="s">
        <v>5710</v>
      </c>
      <c r="C7949">
        <v>401</v>
      </c>
      <c r="D7949" t="s">
        <v>195</v>
      </c>
      <c r="E7949">
        <v>39.269199999999998</v>
      </c>
      <c r="F7949">
        <v>-84.330699999999993</v>
      </c>
      <c r="G7949" t="s">
        <v>6823</v>
      </c>
      <c r="H7949" s="1">
        <v>44193.125763888886</v>
      </c>
      <c r="I7949" t="s">
        <v>335</v>
      </c>
      <c r="J7949" t="s">
        <v>6607</v>
      </c>
      <c r="K7949" s="6" t="str">
        <f>IF(TableRequestAudits[[#This Row],[http_status]]&lt;300,"OK","Error")</f>
        <v>Error</v>
      </c>
    </row>
    <row r="7950" spans="1:11" x14ac:dyDescent="0.25">
      <c r="A7950">
        <v>7949</v>
      </c>
      <c r="B7950" s="6" t="s">
        <v>5711</v>
      </c>
      <c r="C7950">
        <v>200</v>
      </c>
      <c r="D7950" t="s">
        <v>3</v>
      </c>
      <c r="E7950">
        <v>47.232500000000002</v>
      </c>
      <c r="F7950">
        <v>-122.35939999999999</v>
      </c>
      <c r="G7950" t="s">
        <v>6824</v>
      </c>
      <c r="H7950" s="1">
        <v>44088.295381944445</v>
      </c>
      <c r="I7950" t="s">
        <v>335</v>
      </c>
      <c r="J7950" t="s">
        <v>6604</v>
      </c>
      <c r="K7950" s="6" t="str">
        <f>IF(TableRequestAudits[[#This Row],[http_status]]&lt;300,"OK","Error")</f>
        <v>OK</v>
      </c>
    </row>
    <row r="7951" spans="1:11" x14ac:dyDescent="0.25">
      <c r="A7951">
        <v>7950</v>
      </c>
      <c r="B7951" s="6" t="s">
        <v>5712</v>
      </c>
      <c r="C7951">
        <v>200</v>
      </c>
      <c r="D7951" t="s">
        <v>3</v>
      </c>
      <c r="E7951">
        <v>38.8247</v>
      </c>
      <c r="F7951">
        <v>-104.562</v>
      </c>
      <c r="G7951" t="s">
        <v>6825</v>
      </c>
      <c r="H7951" s="1">
        <v>44217.071388888886</v>
      </c>
      <c r="I7951" t="s">
        <v>335</v>
      </c>
      <c r="J7951" t="s">
        <v>6770</v>
      </c>
      <c r="K7951" s="6" t="str">
        <f>IF(TableRequestAudits[[#This Row],[http_status]]&lt;300,"OK","Error")</f>
        <v>OK</v>
      </c>
    </row>
    <row r="7952" spans="1:11" x14ac:dyDescent="0.25">
      <c r="A7952">
        <v>7951</v>
      </c>
      <c r="B7952" s="6" t="s">
        <v>5713</v>
      </c>
      <c r="C7952">
        <v>200</v>
      </c>
      <c r="D7952" t="s">
        <v>3</v>
      </c>
      <c r="E7952">
        <v>42.4617</v>
      </c>
      <c r="F7952">
        <v>-83.405299999999997</v>
      </c>
      <c r="G7952" t="s">
        <v>6826</v>
      </c>
      <c r="H7952" s="1">
        <v>44079.698680555557</v>
      </c>
      <c r="I7952" t="s">
        <v>335</v>
      </c>
      <c r="J7952" t="s">
        <v>4821</v>
      </c>
      <c r="K7952" s="6" t="str">
        <f>IF(TableRequestAudits[[#This Row],[http_status]]&lt;300,"OK","Error")</f>
        <v>OK</v>
      </c>
    </row>
    <row r="7953" spans="1:11" x14ac:dyDescent="0.25">
      <c r="A7953">
        <v>7952</v>
      </c>
      <c r="B7953" s="6" t="s">
        <v>5714</v>
      </c>
      <c r="C7953">
        <v>500</v>
      </c>
      <c r="D7953" t="s">
        <v>77</v>
      </c>
      <c r="E7953">
        <v>27.242699999999999</v>
      </c>
      <c r="F7953">
        <v>-82.475099999999998</v>
      </c>
      <c r="G7953" t="s">
        <v>6827</v>
      </c>
      <c r="H7953" s="1">
        <v>44107.133587962962</v>
      </c>
      <c r="I7953" t="s">
        <v>335</v>
      </c>
      <c r="J7953" t="s">
        <v>6828</v>
      </c>
      <c r="K7953" s="6" t="str">
        <f>IF(TableRequestAudits[[#This Row],[http_status]]&lt;300,"OK","Error")</f>
        <v>Error</v>
      </c>
    </row>
    <row r="7954" spans="1:11" x14ac:dyDescent="0.25">
      <c r="A7954">
        <v>7953</v>
      </c>
      <c r="B7954" s="6" t="s">
        <v>5715</v>
      </c>
      <c r="C7954">
        <v>200</v>
      </c>
      <c r="D7954" t="s">
        <v>3</v>
      </c>
      <c r="E7954">
        <v>34.063499999999998</v>
      </c>
      <c r="F7954">
        <v>-81.026499999999999</v>
      </c>
      <c r="G7954" t="s">
        <v>6829</v>
      </c>
      <c r="H7954" s="1">
        <v>43885.841932870368</v>
      </c>
      <c r="I7954" t="s">
        <v>335</v>
      </c>
      <c r="J7954" t="s">
        <v>3666</v>
      </c>
      <c r="K7954" s="6" t="str">
        <f>IF(TableRequestAudits[[#This Row],[http_status]]&lt;300,"OK","Error")</f>
        <v>OK</v>
      </c>
    </row>
    <row r="7955" spans="1:11" x14ac:dyDescent="0.25">
      <c r="A7955">
        <v>7954</v>
      </c>
      <c r="B7955" s="6" t="s">
        <v>5716</v>
      </c>
      <c r="C7955">
        <v>200</v>
      </c>
      <c r="D7955" t="s">
        <v>3</v>
      </c>
      <c r="E7955">
        <v>40.916600000000003</v>
      </c>
      <c r="F7955">
        <v>-74.174000000000007</v>
      </c>
      <c r="G7955" t="s">
        <v>6830</v>
      </c>
      <c r="H7955" s="1">
        <v>43853.735023148147</v>
      </c>
      <c r="I7955" t="s">
        <v>335</v>
      </c>
      <c r="J7955" t="s">
        <v>6832</v>
      </c>
      <c r="K7955" s="6" t="str">
        <f>IF(TableRequestAudits[[#This Row],[http_status]]&lt;300,"OK","Error")</f>
        <v>OK</v>
      </c>
    </row>
    <row r="7956" spans="1:11" x14ac:dyDescent="0.25">
      <c r="A7956">
        <v>7955</v>
      </c>
      <c r="B7956" s="6" t="s">
        <v>5717</v>
      </c>
      <c r="C7956">
        <v>500</v>
      </c>
      <c r="D7956" t="s">
        <v>77</v>
      </c>
      <c r="E7956">
        <v>33.196800000000003</v>
      </c>
      <c r="F7956">
        <v>-117.2831</v>
      </c>
      <c r="G7956" t="s">
        <v>6833</v>
      </c>
      <c r="H7956" s="1">
        <v>44062.648993055554</v>
      </c>
      <c r="I7956" t="s">
        <v>335</v>
      </c>
      <c r="J7956" t="s">
        <v>6834</v>
      </c>
      <c r="K7956" s="6" t="str">
        <f>IF(TableRequestAudits[[#This Row],[http_status]]&lt;300,"OK","Error")</f>
        <v>Error</v>
      </c>
    </row>
    <row r="7957" spans="1:11" x14ac:dyDescent="0.25">
      <c r="A7957">
        <v>7956</v>
      </c>
      <c r="B7957" s="6" t="s">
        <v>5718</v>
      </c>
      <c r="C7957">
        <v>200</v>
      </c>
      <c r="D7957" t="s">
        <v>3</v>
      </c>
      <c r="E7957">
        <v>38.377400000000002</v>
      </c>
      <c r="F7957">
        <v>-121.4444</v>
      </c>
      <c r="G7957" t="s">
        <v>6835</v>
      </c>
      <c r="H7957" s="1">
        <v>44009.68509259259</v>
      </c>
      <c r="I7957" t="s">
        <v>335</v>
      </c>
      <c r="J7957" t="s">
        <v>1194</v>
      </c>
      <c r="K7957" s="6" t="str">
        <f>IF(TableRequestAudits[[#This Row],[http_status]]&lt;300,"OK","Error")</f>
        <v>OK</v>
      </c>
    </row>
    <row r="7958" spans="1:11" x14ac:dyDescent="0.25">
      <c r="A7958">
        <v>7957</v>
      </c>
      <c r="B7958" s="6" t="s">
        <v>5719</v>
      </c>
      <c r="C7958">
        <v>503</v>
      </c>
      <c r="D7958" t="s">
        <v>87</v>
      </c>
      <c r="E7958">
        <v>26.134</v>
      </c>
      <c r="F7958">
        <v>-81.795299999999997</v>
      </c>
      <c r="G7958" t="s">
        <v>6836</v>
      </c>
      <c r="H7958" s="1">
        <v>43999.617361111108</v>
      </c>
      <c r="I7958" t="s">
        <v>335</v>
      </c>
      <c r="J7958" t="s">
        <v>6631</v>
      </c>
      <c r="K7958" s="6" t="str">
        <f>IF(TableRequestAudits[[#This Row],[http_status]]&lt;300,"OK","Error")</f>
        <v>Error</v>
      </c>
    </row>
    <row r="7959" spans="1:11" x14ac:dyDescent="0.25">
      <c r="A7959">
        <v>7958</v>
      </c>
      <c r="B7959" s="6" t="s">
        <v>5720</v>
      </c>
      <c r="C7959">
        <v>200</v>
      </c>
      <c r="D7959" t="s">
        <v>3</v>
      </c>
      <c r="E7959">
        <v>42.323099999999997</v>
      </c>
      <c r="F7959">
        <v>-71.084599999999995</v>
      </c>
      <c r="G7959" t="s">
        <v>6837</v>
      </c>
      <c r="H7959" s="1">
        <v>43947.140821759262</v>
      </c>
      <c r="I7959" t="s">
        <v>335</v>
      </c>
      <c r="J7959" t="s">
        <v>6839</v>
      </c>
      <c r="K7959" s="6" t="str">
        <f>IF(TableRequestAudits[[#This Row],[http_status]]&lt;300,"OK","Error")</f>
        <v>OK</v>
      </c>
    </row>
    <row r="7960" spans="1:11" x14ac:dyDescent="0.25">
      <c r="A7960">
        <v>7959</v>
      </c>
      <c r="B7960" s="6" t="s">
        <v>5721</v>
      </c>
      <c r="C7960">
        <v>200</v>
      </c>
      <c r="D7960" t="s">
        <v>3</v>
      </c>
      <c r="E7960">
        <v>21.2987</v>
      </c>
      <c r="F7960">
        <v>-157.6985</v>
      </c>
      <c r="G7960" t="s">
        <v>6840</v>
      </c>
      <c r="H7960" s="1">
        <v>44180.888124999998</v>
      </c>
      <c r="I7960" t="s">
        <v>335</v>
      </c>
      <c r="J7960" t="s">
        <v>6842</v>
      </c>
      <c r="K7960" s="6" t="str">
        <f>IF(TableRequestAudits[[#This Row],[http_status]]&lt;300,"OK","Error")</f>
        <v>OK</v>
      </c>
    </row>
    <row r="7961" spans="1:11" x14ac:dyDescent="0.25">
      <c r="A7961">
        <v>7960</v>
      </c>
      <c r="B7961" s="6" t="s">
        <v>5722</v>
      </c>
      <c r="C7961">
        <v>400</v>
      </c>
      <c r="D7961" t="s">
        <v>12</v>
      </c>
      <c r="E7961">
        <v>41.784500000000001</v>
      </c>
      <c r="F7961">
        <v>-71.395899999999997</v>
      </c>
      <c r="G7961" t="s">
        <v>6843</v>
      </c>
      <c r="H7961" s="1">
        <v>44167.005185185182</v>
      </c>
      <c r="I7961" t="s">
        <v>335</v>
      </c>
      <c r="J7961" t="s">
        <v>6845</v>
      </c>
      <c r="K7961" s="6" t="str">
        <f>IF(TableRequestAudits[[#This Row],[http_status]]&lt;300,"OK","Error")</f>
        <v>Error</v>
      </c>
    </row>
    <row r="7962" spans="1:11" x14ac:dyDescent="0.25">
      <c r="A7962">
        <v>7961</v>
      </c>
      <c r="B7962" s="6" t="s">
        <v>5723</v>
      </c>
      <c r="C7962">
        <v>200</v>
      </c>
      <c r="D7962" t="s">
        <v>3</v>
      </c>
      <c r="E7962">
        <v>41.233499999999999</v>
      </c>
      <c r="F7962">
        <v>-96.118799999999993</v>
      </c>
      <c r="G7962" t="s">
        <v>6846</v>
      </c>
      <c r="H7962" s="1">
        <v>44050.329363425924</v>
      </c>
      <c r="I7962" t="s">
        <v>335</v>
      </c>
      <c r="J7962" t="s">
        <v>6676</v>
      </c>
      <c r="K7962" s="6" t="str">
        <f>IF(TableRequestAudits[[#This Row],[http_status]]&lt;300,"OK","Error")</f>
        <v>OK</v>
      </c>
    </row>
    <row r="7963" spans="1:11" x14ac:dyDescent="0.25">
      <c r="A7963">
        <v>7962</v>
      </c>
      <c r="B7963" s="6" t="s">
        <v>5724</v>
      </c>
      <c r="C7963">
        <v>200</v>
      </c>
      <c r="D7963" t="s">
        <v>3</v>
      </c>
      <c r="E7963">
        <v>40.708599999999997</v>
      </c>
      <c r="F7963">
        <v>-74.008700000000005</v>
      </c>
      <c r="G7963" t="s">
        <v>6847</v>
      </c>
      <c r="H7963" s="1">
        <v>44082.123738425929</v>
      </c>
      <c r="I7963" t="s">
        <v>335</v>
      </c>
      <c r="J7963" t="s">
        <v>6602</v>
      </c>
      <c r="K7963" s="6" t="str">
        <f>IF(TableRequestAudits[[#This Row],[http_status]]&lt;300,"OK","Error")</f>
        <v>OK</v>
      </c>
    </row>
    <row r="7964" spans="1:11" x14ac:dyDescent="0.25">
      <c r="A7964">
        <v>7963</v>
      </c>
      <c r="B7964" s="6" t="s">
        <v>5725</v>
      </c>
      <c r="C7964">
        <v>400</v>
      </c>
      <c r="D7964" t="s">
        <v>12</v>
      </c>
      <c r="E7964">
        <v>41.587800000000001</v>
      </c>
      <c r="F7964">
        <v>-87.406199999999998</v>
      </c>
      <c r="G7964" t="s">
        <v>6848</v>
      </c>
      <c r="H7964" s="1">
        <v>43936.961504629631</v>
      </c>
      <c r="I7964" t="s">
        <v>335</v>
      </c>
      <c r="J7964" t="s">
        <v>6849</v>
      </c>
      <c r="K7964" s="6" t="str">
        <f>IF(TableRequestAudits[[#This Row],[http_status]]&lt;300,"OK","Error")</f>
        <v>Error</v>
      </c>
    </row>
    <row r="7965" spans="1:11" x14ac:dyDescent="0.25">
      <c r="A7965">
        <v>7964</v>
      </c>
      <c r="B7965" s="6" t="s">
        <v>5726</v>
      </c>
      <c r="C7965">
        <v>200</v>
      </c>
      <c r="D7965" t="s">
        <v>3</v>
      </c>
      <c r="E7965">
        <v>41.672699999999999</v>
      </c>
      <c r="F7965">
        <v>-93.572199999999995</v>
      </c>
      <c r="G7965" t="s">
        <v>6850</v>
      </c>
      <c r="H7965" s="1">
        <v>44089.978333333333</v>
      </c>
      <c r="I7965" t="s">
        <v>335</v>
      </c>
      <c r="J7965" t="s">
        <v>6650</v>
      </c>
      <c r="K7965" s="6" t="str">
        <f>IF(TableRequestAudits[[#This Row],[http_status]]&lt;300,"OK","Error")</f>
        <v>OK</v>
      </c>
    </row>
    <row r="7966" spans="1:11" x14ac:dyDescent="0.25">
      <c r="A7966">
        <v>7965</v>
      </c>
      <c r="B7966" s="6" t="s">
        <v>5727</v>
      </c>
      <c r="C7966">
        <v>200</v>
      </c>
      <c r="D7966" t="s">
        <v>3</v>
      </c>
      <c r="E7966">
        <v>40.791800000000002</v>
      </c>
      <c r="F7966">
        <v>-74.245199999999997</v>
      </c>
      <c r="G7966" t="s">
        <v>6851</v>
      </c>
      <c r="H7966" s="1">
        <v>44186.140046296299</v>
      </c>
      <c r="I7966" t="s">
        <v>335</v>
      </c>
      <c r="J7966" t="s">
        <v>966</v>
      </c>
      <c r="K7966" s="6" t="str">
        <f>IF(TableRequestAudits[[#This Row],[http_status]]&lt;300,"OK","Error")</f>
        <v>OK</v>
      </c>
    </row>
    <row r="7967" spans="1:11" x14ac:dyDescent="0.25">
      <c r="A7967">
        <v>7966</v>
      </c>
      <c r="B7967" s="6" t="s">
        <v>5728</v>
      </c>
      <c r="C7967">
        <v>407</v>
      </c>
      <c r="D7967" t="s">
        <v>132</v>
      </c>
      <c r="E7967">
        <v>40.691299999999998</v>
      </c>
      <c r="F7967">
        <v>-73.805899999999994</v>
      </c>
      <c r="G7967" t="s">
        <v>6852</v>
      </c>
      <c r="H7967" s="1">
        <v>43868.417812500003</v>
      </c>
      <c r="I7967" t="s">
        <v>335</v>
      </c>
      <c r="J7967" t="s">
        <v>1630</v>
      </c>
      <c r="K7967" s="6" t="str">
        <f>IF(TableRequestAudits[[#This Row],[http_status]]&lt;300,"OK","Error")</f>
        <v>Error</v>
      </c>
    </row>
    <row r="7968" spans="1:11" x14ac:dyDescent="0.25">
      <c r="A7968">
        <v>7967</v>
      </c>
      <c r="B7968" s="6" t="s">
        <v>5729</v>
      </c>
      <c r="C7968">
        <v>500</v>
      </c>
      <c r="D7968" t="s">
        <v>77</v>
      </c>
      <c r="E7968">
        <v>29.4375</v>
      </c>
      <c r="F7968">
        <v>-98.461600000000004</v>
      </c>
      <c r="G7968" t="s">
        <v>6853</v>
      </c>
      <c r="H7968" s="1">
        <v>43985.921458333331</v>
      </c>
      <c r="I7968" t="s">
        <v>335</v>
      </c>
      <c r="J7968" t="s">
        <v>1010</v>
      </c>
      <c r="K7968" s="6" t="str">
        <f>IF(TableRequestAudits[[#This Row],[http_status]]&lt;300,"OK","Error")</f>
        <v>Error</v>
      </c>
    </row>
    <row r="7969" spans="1:11" x14ac:dyDescent="0.25">
      <c r="A7969">
        <v>7968</v>
      </c>
      <c r="B7969" s="6" t="s">
        <v>5730</v>
      </c>
      <c r="C7969">
        <v>200</v>
      </c>
      <c r="D7969" t="s">
        <v>3</v>
      </c>
      <c r="E7969">
        <v>42.286799999999999</v>
      </c>
      <c r="F7969">
        <v>-71.070999999999998</v>
      </c>
      <c r="G7969" t="s">
        <v>6854</v>
      </c>
      <c r="H7969" s="1">
        <v>43963.216493055559</v>
      </c>
      <c r="I7969" t="s">
        <v>335</v>
      </c>
      <c r="J7969" t="s">
        <v>6839</v>
      </c>
      <c r="K7969" s="6" t="str">
        <f>IF(TableRequestAudits[[#This Row],[http_status]]&lt;300,"OK","Error")</f>
        <v>OK</v>
      </c>
    </row>
    <row r="7970" spans="1:11" x14ac:dyDescent="0.25">
      <c r="A7970">
        <v>7969</v>
      </c>
      <c r="B7970" s="6" t="s">
        <v>5731</v>
      </c>
      <c r="C7970">
        <v>200</v>
      </c>
      <c r="D7970" t="s">
        <v>3</v>
      </c>
      <c r="E7970">
        <v>32.8919</v>
      </c>
      <c r="F7970">
        <v>-117.20350000000001</v>
      </c>
      <c r="G7970" t="s">
        <v>6855</v>
      </c>
      <c r="H7970" s="1">
        <v>44027.433148148149</v>
      </c>
      <c r="I7970" t="s">
        <v>335</v>
      </c>
      <c r="J7970" t="s">
        <v>3861</v>
      </c>
      <c r="K7970" s="6" t="str">
        <f>IF(TableRequestAudits[[#This Row],[http_status]]&lt;300,"OK","Error")</f>
        <v>OK</v>
      </c>
    </row>
    <row r="7971" spans="1:11" x14ac:dyDescent="0.25">
      <c r="A7971">
        <v>7970</v>
      </c>
      <c r="B7971" s="6" t="s">
        <v>5732</v>
      </c>
      <c r="C7971">
        <v>200</v>
      </c>
      <c r="D7971" t="s">
        <v>3</v>
      </c>
      <c r="E7971">
        <v>39.738799999999998</v>
      </c>
      <c r="F7971">
        <v>-104.4083</v>
      </c>
      <c r="G7971" t="s">
        <v>6856</v>
      </c>
      <c r="H7971" s="1">
        <v>44126.95821759259</v>
      </c>
      <c r="I7971" t="s">
        <v>335</v>
      </c>
      <c r="J7971" t="s">
        <v>2003</v>
      </c>
      <c r="K7971" s="6" t="str">
        <f>IF(TableRequestAudits[[#This Row],[http_status]]&lt;300,"OK","Error")</f>
        <v>OK</v>
      </c>
    </row>
    <row r="7972" spans="1:11" x14ac:dyDescent="0.25">
      <c r="A7972">
        <v>7971</v>
      </c>
      <c r="B7972" s="6" t="s">
        <v>5733</v>
      </c>
      <c r="C7972">
        <v>200</v>
      </c>
      <c r="D7972" t="s">
        <v>3</v>
      </c>
      <c r="E7972">
        <v>39.109200000000001</v>
      </c>
      <c r="F7972">
        <v>-84.610799999999998</v>
      </c>
      <c r="G7972" t="s">
        <v>6857</v>
      </c>
      <c r="H7972" s="1">
        <v>43918.862812500003</v>
      </c>
      <c r="I7972" t="s">
        <v>335</v>
      </c>
      <c r="J7972" t="s">
        <v>6607</v>
      </c>
      <c r="K7972" s="6" t="str">
        <f>IF(TableRequestAudits[[#This Row],[http_status]]&lt;300,"OK","Error")</f>
        <v>OK</v>
      </c>
    </row>
    <row r="7973" spans="1:11" x14ac:dyDescent="0.25">
      <c r="A7973">
        <v>7972</v>
      </c>
      <c r="B7973" s="6" t="s">
        <v>5734</v>
      </c>
      <c r="C7973">
        <v>500</v>
      </c>
      <c r="D7973" t="s">
        <v>77</v>
      </c>
      <c r="E7973">
        <v>32.3401</v>
      </c>
      <c r="F7973">
        <v>-93.609200000000001</v>
      </c>
      <c r="G7973" t="s">
        <v>6858</v>
      </c>
      <c r="H7973" s="1">
        <v>44212.778969907406</v>
      </c>
      <c r="I7973" t="s">
        <v>335</v>
      </c>
      <c r="J7973" t="s">
        <v>4023</v>
      </c>
      <c r="K7973" s="6" t="str">
        <f>IF(TableRequestAudits[[#This Row],[http_status]]&lt;300,"OK","Error")</f>
        <v>Error</v>
      </c>
    </row>
    <row r="7974" spans="1:11" x14ac:dyDescent="0.25">
      <c r="A7974">
        <v>7973</v>
      </c>
      <c r="B7974" s="6" t="s">
        <v>5735</v>
      </c>
      <c r="C7974">
        <v>500</v>
      </c>
      <c r="D7974" t="s">
        <v>77</v>
      </c>
      <c r="E7974">
        <v>40.041800000000002</v>
      </c>
      <c r="F7974">
        <v>-76.301199999999994</v>
      </c>
      <c r="G7974" t="s">
        <v>6859</v>
      </c>
      <c r="H7974" s="1">
        <v>43966.851400462961</v>
      </c>
      <c r="I7974" t="s">
        <v>335</v>
      </c>
      <c r="J7974" t="s">
        <v>6610</v>
      </c>
      <c r="K7974" s="6" t="str">
        <f>IF(TableRequestAudits[[#This Row],[http_status]]&lt;300,"OK","Error")</f>
        <v>Error</v>
      </c>
    </row>
    <row r="7975" spans="1:11" x14ac:dyDescent="0.25">
      <c r="A7975">
        <v>7974</v>
      </c>
      <c r="B7975" s="6" t="s">
        <v>5736</v>
      </c>
      <c r="C7975">
        <v>200</v>
      </c>
      <c r="D7975" t="s">
        <v>3</v>
      </c>
      <c r="E7975">
        <v>32.376600000000003</v>
      </c>
      <c r="F7975">
        <v>-95.125200000000007</v>
      </c>
      <c r="G7975" t="s">
        <v>6860</v>
      </c>
      <c r="H7975" s="1">
        <v>43849.65525462963</v>
      </c>
      <c r="I7975" t="s">
        <v>335</v>
      </c>
      <c r="J7975" t="s">
        <v>6861</v>
      </c>
      <c r="K7975" s="6" t="str">
        <f>IF(TableRequestAudits[[#This Row],[http_status]]&lt;300,"OK","Error")</f>
        <v>OK</v>
      </c>
    </row>
    <row r="7976" spans="1:11" x14ac:dyDescent="0.25">
      <c r="A7976">
        <v>7975</v>
      </c>
      <c r="B7976" s="6" t="s">
        <v>5737</v>
      </c>
      <c r="C7976">
        <v>400</v>
      </c>
      <c r="D7976" t="s">
        <v>12</v>
      </c>
      <c r="E7976">
        <v>32.826000000000001</v>
      </c>
      <c r="F7976">
        <v>-96.784300000000002</v>
      </c>
      <c r="G7976" t="s">
        <v>6862</v>
      </c>
      <c r="H7976" s="1">
        <v>43938.01902777778</v>
      </c>
      <c r="I7976" t="s">
        <v>335</v>
      </c>
      <c r="J7976" t="s">
        <v>6810</v>
      </c>
      <c r="K7976" s="6" t="str">
        <f>IF(TableRequestAudits[[#This Row],[http_status]]&lt;300,"OK","Error")</f>
        <v>Error</v>
      </c>
    </row>
    <row r="7977" spans="1:11" x14ac:dyDescent="0.25">
      <c r="A7977">
        <v>7976</v>
      </c>
      <c r="B7977" s="6" t="s">
        <v>5738</v>
      </c>
      <c r="C7977">
        <v>200</v>
      </c>
      <c r="D7977" t="s">
        <v>3</v>
      </c>
      <c r="E7977">
        <v>47.104199999999999</v>
      </c>
      <c r="F7977">
        <v>-122.87</v>
      </c>
      <c r="G7977" t="s">
        <v>6863</v>
      </c>
      <c r="H7977" s="1">
        <v>44090.441388888888</v>
      </c>
      <c r="I7977" t="s">
        <v>335</v>
      </c>
      <c r="J7977" t="s">
        <v>6864</v>
      </c>
      <c r="K7977" s="6" t="str">
        <f>IF(TableRequestAudits[[#This Row],[http_status]]&lt;300,"OK","Error")</f>
        <v>OK</v>
      </c>
    </row>
    <row r="7978" spans="1:11" x14ac:dyDescent="0.25">
      <c r="A7978">
        <v>7977</v>
      </c>
      <c r="B7978" s="6" t="s">
        <v>5739</v>
      </c>
      <c r="C7978">
        <v>200</v>
      </c>
      <c r="D7978" t="s">
        <v>3</v>
      </c>
      <c r="E7978">
        <v>43.0685</v>
      </c>
      <c r="F7978">
        <v>-87.971500000000006</v>
      </c>
      <c r="G7978" t="s">
        <v>6865</v>
      </c>
      <c r="H7978" s="1">
        <v>44150.963078703702</v>
      </c>
      <c r="I7978" t="s">
        <v>335</v>
      </c>
      <c r="J7978" t="s">
        <v>2671</v>
      </c>
      <c r="K7978" s="6" t="str">
        <f>IF(TableRequestAudits[[#This Row],[http_status]]&lt;300,"OK","Error")</f>
        <v>OK</v>
      </c>
    </row>
    <row r="7979" spans="1:11" x14ac:dyDescent="0.25">
      <c r="A7979">
        <v>7978</v>
      </c>
      <c r="B7979" s="6" t="s">
        <v>5740</v>
      </c>
      <c r="C7979">
        <v>200</v>
      </c>
      <c r="D7979" t="s">
        <v>3</v>
      </c>
      <c r="E7979">
        <v>26.6492</v>
      </c>
      <c r="F7979">
        <v>-81.616699999999994</v>
      </c>
      <c r="G7979" t="s">
        <v>6867</v>
      </c>
      <c r="H7979" s="1">
        <v>44050.97152777778</v>
      </c>
      <c r="I7979" t="s">
        <v>335</v>
      </c>
      <c r="J7979" t="s">
        <v>6868</v>
      </c>
      <c r="K7979" s="6" t="str">
        <f>IF(TableRequestAudits[[#This Row],[http_status]]&lt;300,"OK","Error")</f>
        <v>OK</v>
      </c>
    </row>
    <row r="7980" spans="1:11" x14ac:dyDescent="0.25">
      <c r="A7980">
        <v>7979</v>
      </c>
      <c r="B7980" s="6" t="s">
        <v>5741</v>
      </c>
      <c r="C7980">
        <v>503</v>
      </c>
      <c r="D7980" t="s">
        <v>87</v>
      </c>
      <c r="E7980">
        <v>40.754800000000003</v>
      </c>
      <c r="F7980">
        <v>-73.601799999999997</v>
      </c>
      <c r="G7980" t="s">
        <v>6869</v>
      </c>
      <c r="H7980" s="1">
        <v>44007.593240740738</v>
      </c>
      <c r="I7980" t="s">
        <v>335</v>
      </c>
      <c r="J7980" t="s">
        <v>6870</v>
      </c>
      <c r="K7980" s="6" t="str">
        <f>IF(TableRequestAudits[[#This Row],[http_status]]&lt;300,"OK","Error")</f>
        <v>Error</v>
      </c>
    </row>
    <row r="7981" spans="1:11" x14ac:dyDescent="0.25">
      <c r="A7981">
        <v>7980</v>
      </c>
      <c r="B7981" s="6" t="s">
        <v>5742</v>
      </c>
      <c r="C7981">
        <v>500</v>
      </c>
      <c r="D7981" t="s">
        <v>77</v>
      </c>
      <c r="E7981">
        <v>40.592700000000001</v>
      </c>
      <c r="F7981">
        <v>-111.831</v>
      </c>
      <c r="G7981" t="s">
        <v>6871</v>
      </c>
      <c r="H7981" s="1">
        <v>43855.823136574072</v>
      </c>
      <c r="I7981" t="s">
        <v>335</v>
      </c>
      <c r="J7981" t="s">
        <v>6872</v>
      </c>
      <c r="K7981" s="6" t="str">
        <f>IF(TableRequestAudits[[#This Row],[http_status]]&lt;300,"OK","Error")</f>
        <v>Error</v>
      </c>
    </row>
    <row r="7982" spans="1:11" x14ac:dyDescent="0.25">
      <c r="A7982">
        <v>7981</v>
      </c>
      <c r="B7982" s="6" t="s">
        <v>5743</v>
      </c>
      <c r="C7982">
        <v>200</v>
      </c>
      <c r="D7982" t="s">
        <v>3</v>
      </c>
      <c r="E7982">
        <v>40.900799999999997</v>
      </c>
      <c r="F7982">
        <v>-96.720100000000002</v>
      </c>
      <c r="G7982" t="s">
        <v>6873</v>
      </c>
      <c r="H7982" s="1">
        <v>43992.45480324074</v>
      </c>
      <c r="I7982" t="s">
        <v>335</v>
      </c>
      <c r="J7982" t="s">
        <v>6874</v>
      </c>
      <c r="K7982" s="6" t="str">
        <f>IF(TableRequestAudits[[#This Row],[http_status]]&lt;300,"OK","Error")</f>
        <v>OK</v>
      </c>
    </row>
    <row r="7983" spans="1:11" x14ac:dyDescent="0.25">
      <c r="A7983">
        <v>7982</v>
      </c>
      <c r="B7983" s="6" t="s">
        <v>5744</v>
      </c>
      <c r="C7983">
        <v>500</v>
      </c>
      <c r="D7983" t="s">
        <v>77</v>
      </c>
      <c r="E7983">
        <v>47.444099999999999</v>
      </c>
      <c r="F7983">
        <v>-122.3249</v>
      </c>
      <c r="G7983" t="s">
        <v>6875</v>
      </c>
      <c r="H7983" s="1">
        <v>43905.763078703705</v>
      </c>
      <c r="I7983" t="s">
        <v>335</v>
      </c>
      <c r="J7983" t="s">
        <v>6625</v>
      </c>
      <c r="K7983" s="6" t="str">
        <f>IF(TableRequestAudits[[#This Row],[http_status]]&lt;300,"OK","Error")</f>
        <v>Error</v>
      </c>
    </row>
    <row r="7984" spans="1:11" x14ac:dyDescent="0.25">
      <c r="A7984">
        <v>7983</v>
      </c>
      <c r="B7984" s="6" t="s">
        <v>5745</v>
      </c>
      <c r="C7984">
        <v>201</v>
      </c>
      <c r="D7984" t="s">
        <v>72</v>
      </c>
      <c r="E7984">
        <v>35.201700000000002</v>
      </c>
      <c r="F7984">
        <v>-89.971500000000006</v>
      </c>
      <c r="G7984" t="s">
        <v>6876</v>
      </c>
      <c r="H7984" s="1">
        <v>44036.843310185184</v>
      </c>
      <c r="I7984" t="s">
        <v>335</v>
      </c>
      <c r="J7984" t="s">
        <v>6692</v>
      </c>
      <c r="K7984" s="6" t="str">
        <f>IF(TableRequestAudits[[#This Row],[http_status]]&lt;300,"OK","Error")</f>
        <v>OK</v>
      </c>
    </row>
    <row r="7985" spans="1:11" x14ac:dyDescent="0.25">
      <c r="A7985">
        <v>7984</v>
      </c>
      <c r="B7985" s="6" t="s">
        <v>5746</v>
      </c>
      <c r="C7985">
        <v>200</v>
      </c>
      <c r="D7985" t="s">
        <v>3</v>
      </c>
      <c r="E7985">
        <v>43.069600000000001</v>
      </c>
      <c r="F7985">
        <v>-89.423900000000003</v>
      </c>
      <c r="G7985" t="s">
        <v>6877</v>
      </c>
      <c r="H7985" s="1">
        <v>44211.992835648147</v>
      </c>
      <c r="I7985" t="s">
        <v>335</v>
      </c>
      <c r="J7985" t="s">
        <v>6878</v>
      </c>
      <c r="K7985" s="6" t="str">
        <f>IF(TableRequestAudits[[#This Row],[http_status]]&lt;300,"OK","Error")</f>
        <v>OK</v>
      </c>
    </row>
    <row r="7986" spans="1:11" x14ac:dyDescent="0.25">
      <c r="A7986">
        <v>7985</v>
      </c>
      <c r="B7986" s="6" t="s">
        <v>5747</v>
      </c>
      <c r="C7986">
        <v>200</v>
      </c>
      <c r="D7986" t="s">
        <v>3</v>
      </c>
      <c r="E7986">
        <v>37.113599999999998</v>
      </c>
      <c r="F7986">
        <v>-93.289599999999993</v>
      </c>
      <c r="G7986" t="s">
        <v>6879</v>
      </c>
      <c r="H7986" s="1">
        <v>43971.350115740737</v>
      </c>
      <c r="I7986" t="s">
        <v>335</v>
      </c>
      <c r="J7986" t="s">
        <v>6633</v>
      </c>
      <c r="K7986" s="6" t="str">
        <f>IF(TableRequestAudits[[#This Row],[http_status]]&lt;300,"OK","Error")</f>
        <v>OK</v>
      </c>
    </row>
    <row r="7987" spans="1:11" x14ac:dyDescent="0.25">
      <c r="A7987">
        <v>7986</v>
      </c>
      <c r="B7987" s="6" t="s">
        <v>5748</v>
      </c>
      <c r="C7987">
        <v>200</v>
      </c>
      <c r="D7987" t="s">
        <v>3</v>
      </c>
      <c r="E7987">
        <v>37.258099999999999</v>
      </c>
      <c r="F7987">
        <v>-93.343699999999998</v>
      </c>
      <c r="G7987" t="s">
        <v>6880</v>
      </c>
      <c r="H7987" s="1">
        <v>44079.547222222223</v>
      </c>
      <c r="I7987" t="s">
        <v>335</v>
      </c>
      <c r="J7987" t="s">
        <v>6633</v>
      </c>
      <c r="K7987" s="6" t="str">
        <f>IF(TableRequestAudits[[#This Row],[http_status]]&lt;300,"OK","Error")</f>
        <v>OK</v>
      </c>
    </row>
    <row r="7988" spans="1:11" x14ac:dyDescent="0.25">
      <c r="A7988">
        <v>7987</v>
      </c>
      <c r="B7988" s="6" t="s">
        <v>5749</v>
      </c>
      <c r="C7988">
        <v>200</v>
      </c>
      <c r="D7988" t="s">
        <v>3</v>
      </c>
      <c r="E7988">
        <v>37.437600000000003</v>
      </c>
      <c r="F7988">
        <v>-79.204999999999998</v>
      </c>
      <c r="G7988" t="s">
        <v>6881</v>
      </c>
      <c r="H7988" s="1">
        <v>44144.073263888888</v>
      </c>
      <c r="I7988" t="s">
        <v>335</v>
      </c>
      <c r="J7988" t="s">
        <v>6882</v>
      </c>
      <c r="K7988" s="6" t="str">
        <f>IF(TableRequestAudits[[#This Row],[http_status]]&lt;300,"OK","Error")</f>
        <v>OK</v>
      </c>
    </row>
    <row r="7989" spans="1:11" x14ac:dyDescent="0.25">
      <c r="A7989">
        <v>7988</v>
      </c>
      <c r="B7989" s="6" t="s">
        <v>5750</v>
      </c>
      <c r="C7989">
        <v>200</v>
      </c>
      <c r="D7989" t="s">
        <v>3</v>
      </c>
      <c r="E7989">
        <v>41.596800000000002</v>
      </c>
      <c r="F7989">
        <v>-86.293000000000006</v>
      </c>
      <c r="G7989" t="s">
        <v>6883</v>
      </c>
      <c r="H7989" s="1">
        <v>43845.582395833335</v>
      </c>
      <c r="I7989" t="s">
        <v>335</v>
      </c>
      <c r="J7989" t="s">
        <v>6884</v>
      </c>
      <c r="K7989" s="6" t="str">
        <f>IF(TableRequestAudits[[#This Row],[http_status]]&lt;300,"OK","Error")</f>
        <v>OK</v>
      </c>
    </row>
    <row r="7990" spans="1:11" x14ac:dyDescent="0.25">
      <c r="A7990">
        <v>7989</v>
      </c>
      <c r="B7990" s="6" t="s">
        <v>5751</v>
      </c>
      <c r="C7990">
        <v>200</v>
      </c>
      <c r="D7990" t="s">
        <v>3</v>
      </c>
      <c r="E7990">
        <v>61.204000000000001</v>
      </c>
      <c r="F7990">
        <v>-149.80840000000001</v>
      </c>
      <c r="G7990" t="s">
        <v>6885</v>
      </c>
      <c r="H7990" s="1">
        <v>44187.577152777776</v>
      </c>
      <c r="I7990" t="s">
        <v>335</v>
      </c>
      <c r="J7990" t="s">
        <v>6887</v>
      </c>
      <c r="K7990" s="6" t="str">
        <f>IF(TableRequestAudits[[#This Row],[http_status]]&lt;300,"OK","Error")</f>
        <v>OK</v>
      </c>
    </row>
    <row r="7991" spans="1:11" x14ac:dyDescent="0.25">
      <c r="A7991">
        <v>7990</v>
      </c>
      <c r="B7991" s="6" t="s">
        <v>5752</v>
      </c>
      <c r="C7991">
        <v>200</v>
      </c>
      <c r="D7991" t="s">
        <v>3</v>
      </c>
      <c r="E7991">
        <v>32.213799999999999</v>
      </c>
      <c r="F7991">
        <v>-110.824</v>
      </c>
      <c r="G7991" t="s">
        <v>6888</v>
      </c>
      <c r="H7991" s="1">
        <v>44195.782835648148</v>
      </c>
      <c r="I7991" t="s">
        <v>335</v>
      </c>
      <c r="J7991" t="s">
        <v>5133</v>
      </c>
      <c r="K7991" s="6" t="str">
        <f>IF(TableRequestAudits[[#This Row],[http_status]]&lt;300,"OK","Error")</f>
        <v>OK</v>
      </c>
    </row>
    <row r="7992" spans="1:11" x14ac:dyDescent="0.25">
      <c r="A7992">
        <v>7991</v>
      </c>
      <c r="B7992" s="6" t="s">
        <v>5753</v>
      </c>
      <c r="C7992">
        <v>200</v>
      </c>
      <c r="D7992" t="s">
        <v>3</v>
      </c>
      <c r="E7992">
        <v>42.599200000000003</v>
      </c>
      <c r="F7992">
        <v>-84.372</v>
      </c>
      <c r="G7992" t="s">
        <v>6889</v>
      </c>
      <c r="H7992" s="1">
        <v>44070.428842592592</v>
      </c>
      <c r="I7992" t="s">
        <v>335</v>
      </c>
      <c r="J7992" t="s">
        <v>6890</v>
      </c>
      <c r="K7992" s="6" t="str">
        <f>IF(TableRequestAudits[[#This Row],[http_status]]&lt;300,"OK","Error")</f>
        <v>OK</v>
      </c>
    </row>
    <row r="7993" spans="1:11" x14ac:dyDescent="0.25">
      <c r="A7993">
        <v>7992</v>
      </c>
      <c r="B7993" s="6" t="s">
        <v>5754</v>
      </c>
      <c r="C7993">
        <v>200</v>
      </c>
      <c r="D7993" t="s">
        <v>3</v>
      </c>
      <c r="E7993">
        <v>27.913900000000002</v>
      </c>
      <c r="F7993">
        <v>-82.715699999999998</v>
      </c>
      <c r="G7993" t="s">
        <v>6891</v>
      </c>
      <c r="H7993" s="1">
        <v>43917.402754629627</v>
      </c>
      <c r="I7993" t="s">
        <v>335</v>
      </c>
      <c r="J7993" t="s">
        <v>6785</v>
      </c>
      <c r="K7993" s="6" t="str">
        <f>IF(TableRequestAudits[[#This Row],[http_status]]&lt;300,"OK","Error")</f>
        <v>OK</v>
      </c>
    </row>
    <row r="7994" spans="1:11" x14ac:dyDescent="0.25">
      <c r="A7994">
        <v>7993</v>
      </c>
      <c r="B7994" s="6" t="s">
        <v>5755</v>
      </c>
      <c r="C7994">
        <v>200</v>
      </c>
      <c r="D7994" t="s">
        <v>3</v>
      </c>
      <c r="E7994">
        <v>35.216000000000001</v>
      </c>
      <c r="F7994">
        <v>-102.0714</v>
      </c>
      <c r="G7994" t="s">
        <v>6892</v>
      </c>
      <c r="H7994" s="1">
        <v>43858.83153935185</v>
      </c>
      <c r="I7994" t="s">
        <v>335</v>
      </c>
      <c r="J7994" t="s">
        <v>853</v>
      </c>
      <c r="K7994" s="6" t="str">
        <f>IF(TableRequestAudits[[#This Row],[http_status]]&lt;300,"OK","Error")</f>
        <v>OK</v>
      </c>
    </row>
    <row r="7995" spans="1:11" x14ac:dyDescent="0.25">
      <c r="A7995">
        <v>7994</v>
      </c>
      <c r="B7995" s="6" t="s">
        <v>5756</v>
      </c>
      <c r="C7995">
        <v>400</v>
      </c>
      <c r="D7995" t="s">
        <v>12</v>
      </c>
      <c r="E7995">
        <v>29.768699999999999</v>
      </c>
      <c r="F7995">
        <v>-95.386700000000005</v>
      </c>
      <c r="G7995" t="s">
        <v>6893</v>
      </c>
      <c r="H7995" s="1">
        <v>43947.89502314815</v>
      </c>
      <c r="I7995" t="s">
        <v>335</v>
      </c>
      <c r="J7995" t="s">
        <v>6615</v>
      </c>
      <c r="K7995" s="6" t="str">
        <f>IF(TableRequestAudits[[#This Row],[http_status]]&lt;300,"OK","Error")</f>
        <v>Error</v>
      </c>
    </row>
    <row r="7996" spans="1:11" x14ac:dyDescent="0.25">
      <c r="A7996">
        <v>7995</v>
      </c>
      <c r="B7996" s="6" t="s">
        <v>5757</v>
      </c>
      <c r="C7996">
        <v>200</v>
      </c>
      <c r="D7996" t="s">
        <v>3</v>
      </c>
      <c r="E7996">
        <v>27.840199999999999</v>
      </c>
      <c r="F7996">
        <v>-82.712500000000006</v>
      </c>
      <c r="G7996" t="s">
        <v>6894</v>
      </c>
      <c r="H7996" s="1">
        <v>43882.37232638889</v>
      </c>
      <c r="I7996" t="s">
        <v>335</v>
      </c>
      <c r="J7996" t="s">
        <v>6895</v>
      </c>
      <c r="K7996" s="6" t="str">
        <f>IF(TableRequestAudits[[#This Row],[http_status]]&lt;300,"OK","Error")</f>
        <v>OK</v>
      </c>
    </row>
    <row r="7997" spans="1:11" x14ac:dyDescent="0.25">
      <c r="A7997">
        <v>7996</v>
      </c>
      <c r="B7997" s="6" t="s">
        <v>5758</v>
      </c>
      <c r="C7997">
        <v>200</v>
      </c>
      <c r="D7997" t="s">
        <v>3</v>
      </c>
      <c r="E7997">
        <v>39.738799999999998</v>
      </c>
      <c r="F7997">
        <v>-104.4083</v>
      </c>
      <c r="G7997" t="s">
        <v>6896</v>
      </c>
      <c r="H7997" s="1">
        <v>43844.962939814817</v>
      </c>
      <c r="I7997" t="s">
        <v>335</v>
      </c>
      <c r="J7997" t="s">
        <v>2003</v>
      </c>
      <c r="K7997" s="6" t="str">
        <f>IF(TableRequestAudits[[#This Row],[http_status]]&lt;300,"OK","Error")</f>
        <v>OK</v>
      </c>
    </row>
    <row r="7998" spans="1:11" x14ac:dyDescent="0.25">
      <c r="A7998">
        <v>7997</v>
      </c>
      <c r="B7998" s="6" t="s">
        <v>5759</v>
      </c>
      <c r="C7998">
        <v>408</v>
      </c>
      <c r="D7998" t="s">
        <v>17</v>
      </c>
      <c r="E7998">
        <v>30.4481</v>
      </c>
      <c r="F7998">
        <v>-87.258899999999997</v>
      </c>
      <c r="G7998" t="s">
        <v>6897</v>
      </c>
      <c r="H7998" s="1">
        <v>44111.695902777778</v>
      </c>
      <c r="I7998" t="s">
        <v>335</v>
      </c>
      <c r="J7998" t="s">
        <v>6898</v>
      </c>
      <c r="K7998" s="6" t="str">
        <f>IF(TableRequestAudits[[#This Row],[http_status]]&lt;300,"OK","Error")</f>
        <v>Error</v>
      </c>
    </row>
    <row r="7999" spans="1:11" x14ac:dyDescent="0.25">
      <c r="A7999">
        <v>7998</v>
      </c>
      <c r="B7999" s="6" t="s">
        <v>5760</v>
      </c>
      <c r="C7999">
        <v>400</v>
      </c>
      <c r="D7999" t="s">
        <v>12</v>
      </c>
      <c r="E7999">
        <v>42.9559</v>
      </c>
      <c r="F7999">
        <v>-87.993300000000005</v>
      </c>
      <c r="G7999" t="s">
        <v>6899</v>
      </c>
      <c r="H7999" s="1">
        <v>43998.205520833333</v>
      </c>
      <c r="I7999" t="s">
        <v>335</v>
      </c>
      <c r="J7999" t="s">
        <v>2671</v>
      </c>
      <c r="K7999" s="6" t="str">
        <f>IF(TableRequestAudits[[#This Row],[http_status]]&lt;300,"OK","Error")</f>
        <v>Error</v>
      </c>
    </row>
    <row r="8000" spans="1:11" x14ac:dyDescent="0.25">
      <c r="A8000">
        <v>7999</v>
      </c>
      <c r="B8000" s="6" t="s">
        <v>5761</v>
      </c>
      <c r="C8000">
        <v>200</v>
      </c>
      <c r="D8000" t="s">
        <v>3</v>
      </c>
      <c r="E8000">
        <v>35.26</v>
      </c>
      <c r="F8000">
        <v>-80.804199999999994</v>
      </c>
      <c r="G8000" t="s">
        <v>6900</v>
      </c>
      <c r="H8000" s="1">
        <v>44000.134525462963</v>
      </c>
      <c r="I8000" t="s">
        <v>335</v>
      </c>
      <c r="J8000" t="s">
        <v>6717</v>
      </c>
      <c r="K8000" s="6" t="str">
        <f>IF(TableRequestAudits[[#This Row],[http_status]]&lt;300,"OK","Error")</f>
        <v>OK</v>
      </c>
    </row>
    <row r="8001" spans="1:11" x14ac:dyDescent="0.25">
      <c r="A8001">
        <v>8000</v>
      </c>
      <c r="B8001" s="6" t="s">
        <v>5762</v>
      </c>
      <c r="C8001">
        <v>200</v>
      </c>
      <c r="D8001" t="s">
        <v>3</v>
      </c>
      <c r="E8001">
        <v>33.276499999999999</v>
      </c>
      <c r="F8001">
        <v>-112.1872</v>
      </c>
      <c r="G8001" t="s">
        <v>6901</v>
      </c>
      <c r="H8001" s="1">
        <v>44003.784085648149</v>
      </c>
      <c r="I8001" t="s">
        <v>335</v>
      </c>
      <c r="J8001" t="s">
        <v>6702</v>
      </c>
      <c r="K8001" s="6" t="str">
        <f>IF(TableRequestAudits[[#This Row],[http_status]]&lt;300,"OK","Error")</f>
        <v>OK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4F6-306F-4200-A2B5-0F2803571AB1}">
  <dimension ref="A1:J2001"/>
  <sheetViews>
    <sheetView topLeftCell="A1967" workbookViewId="0">
      <selection activeCell="C1990" sqref="C1990"/>
    </sheetView>
  </sheetViews>
  <sheetFormatPr defaultRowHeight="15" x14ac:dyDescent="0.25"/>
  <cols>
    <col min="2" max="2" width="12.7109375" customWidth="1"/>
    <col min="3" max="3" width="13.140625" customWidth="1"/>
    <col min="4" max="4" width="21.85546875" customWidth="1"/>
    <col min="5" max="5" width="10.140625" customWidth="1"/>
    <col min="6" max="6" width="11.7109375" customWidth="1"/>
    <col min="7" max="7" width="12.42578125" customWidth="1"/>
    <col min="8" max="8" width="15.85546875" bestFit="1" customWidth="1"/>
    <col min="9" max="9" width="9.85546875" customWidth="1"/>
    <col min="10" max="10" width="23.7109375" bestFit="1" customWidth="1"/>
  </cols>
  <sheetData>
    <row r="1" spans="1:10" x14ac:dyDescent="0.25">
      <c r="A1" s="5" t="s">
        <v>5587</v>
      </c>
      <c r="B1" s="5" t="s">
        <v>5586</v>
      </c>
      <c r="C1" s="5" t="s">
        <v>5585</v>
      </c>
      <c r="D1" s="5" t="s">
        <v>5584</v>
      </c>
      <c r="E1" s="5" t="s">
        <v>5583</v>
      </c>
      <c r="F1" s="5" t="s">
        <v>5582</v>
      </c>
      <c r="G1" s="5" t="s">
        <v>5581</v>
      </c>
      <c r="H1" s="5" t="s">
        <v>5580</v>
      </c>
      <c r="I1" s="5" t="s">
        <v>9984</v>
      </c>
      <c r="J1" s="5" t="s">
        <v>5578</v>
      </c>
    </row>
    <row r="2" spans="1:10" x14ac:dyDescent="0.25">
      <c r="A2" s="3">
        <v>1</v>
      </c>
      <c r="B2" t="s">
        <v>5588</v>
      </c>
      <c r="C2" s="3">
        <v>200</v>
      </c>
      <c r="D2" s="3" t="s">
        <v>3</v>
      </c>
      <c r="E2">
        <v>36.027500000000003</v>
      </c>
      <c r="F2">
        <v>-80.207300000000004</v>
      </c>
      <c r="G2" t="s">
        <v>6588</v>
      </c>
      <c r="H2" s="1">
        <v>44152.135914351849</v>
      </c>
      <c r="I2" t="s">
        <v>6589</v>
      </c>
      <c r="J2" t="s">
        <v>6590</v>
      </c>
    </row>
    <row r="3" spans="1:10" x14ac:dyDescent="0.25">
      <c r="A3" s="4">
        <v>2</v>
      </c>
      <c r="B3" t="s">
        <v>5589</v>
      </c>
      <c r="C3" s="4">
        <v>403</v>
      </c>
      <c r="D3" s="4" t="s">
        <v>716</v>
      </c>
      <c r="E3">
        <v>34.5137</v>
      </c>
      <c r="F3">
        <v>-92.968500000000006</v>
      </c>
      <c r="G3" t="s">
        <v>6591</v>
      </c>
      <c r="H3" s="1">
        <v>44144.803668981483</v>
      </c>
      <c r="I3" t="s">
        <v>6592</v>
      </c>
      <c r="J3" t="s">
        <v>6593</v>
      </c>
    </row>
    <row r="4" spans="1:10" x14ac:dyDescent="0.25">
      <c r="A4" s="3">
        <v>3</v>
      </c>
      <c r="B4" t="s">
        <v>5590</v>
      </c>
      <c r="C4" s="3">
        <v>400</v>
      </c>
      <c r="D4" s="3" t="s">
        <v>12</v>
      </c>
      <c r="E4">
        <v>40.744199999999999</v>
      </c>
      <c r="F4">
        <v>-89.718400000000003</v>
      </c>
      <c r="G4" t="s">
        <v>6594</v>
      </c>
      <c r="H4" s="1">
        <v>44190.299826388888</v>
      </c>
      <c r="I4" t="s">
        <v>6595</v>
      </c>
      <c r="J4" t="s">
        <v>6596</v>
      </c>
    </row>
    <row r="5" spans="1:10" x14ac:dyDescent="0.25">
      <c r="A5" s="4">
        <v>4</v>
      </c>
      <c r="B5" t="s">
        <v>5591</v>
      </c>
      <c r="C5" s="4">
        <v>200</v>
      </c>
      <c r="D5" s="4" t="s">
        <v>3</v>
      </c>
      <c r="E5">
        <v>31.694800000000001</v>
      </c>
      <c r="F5">
        <v>-106.3</v>
      </c>
      <c r="G5" t="s">
        <v>6597</v>
      </c>
      <c r="H5" s="1">
        <v>44097.690428240741</v>
      </c>
      <c r="I5" t="s">
        <v>6598</v>
      </c>
      <c r="J5" t="s">
        <v>6599</v>
      </c>
    </row>
    <row r="6" spans="1:10" x14ac:dyDescent="0.25">
      <c r="A6" s="3">
        <v>5</v>
      </c>
      <c r="B6" t="s">
        <v>5592</v>
      </c>
      <c r="C6" s="3">
        <v>200</v>
      </c>
      <c r="D6" s="3" t="s">
        <v>3</v>
      </c>
      <c r="E6">
        <v>40.753999999999998</v>
      </c>
      <c r="F6">
        <v>-73.980800000000002</v>
      </c>
      <c r="G6" t="s">
        <v>6600</v>
      </c>
      <c r="H6" s="1">
        <v>43996.345891203702</v>
      </c>
      <c r="I6" t="s">
        <v>6601</v>
      </c>
      <c r="J6" t="s">
        <v>6602</v>
      </c>
    </row>
    <row r="7" spans="1:10" x14ac:dyDescent="0.25">
      <c r="A7" s="4">
        <v>6</v>
      </c>
      <c r="B7" t="s">
        <v>5593</v>
      </c>
      <c r="C7" s="4">
        <v>200</v>
      </c>
      <c r="D7" s="4" t="s">
        <v>3</v>
      </c>
      <c r="E7">
        <v>47.206099999999999</v>
      </c>
      <c r="F7">
        <v>-122.48220000000001</v>
      </c>
      <c r="G7" t="s">
        <v>6603</v>
      </c>
      <c r="H7" s="1">
        <v>44086.198125000003</v>
      </c>
      <c r="I7" t="s">
        <v>4583</v>
      </c>
      <c r="J7" t="s">
        <v>6604</v>
      </c>
    </row>
    <row r="8" spans="1:10" x14ac:dyDescent="0.25">
      <c r="A8" s="3">
        <v>7</v>
      </c>
      <c r="B8" t="s">
        <v>5594</v>
      </c>
      <c r="C8" s="3">
        <v>200</v>
      </c>
      <c r="D8" s="3" t="s">
        <v>3</v>
      </c>
      <c r="E8">
        <v>39.269199999999998</v>
      </c>
      <c r="F8">
        <v>-84.330699999999993</v>
      </c>
      <c r="G8" t="s">
        <v>6605</v>
      </c>
      <c r="H8" s="1">
        <v>44098.301249999997</v>
      </c>
      <c r="I8" t="s">
        <v>6606</v>
      </c>
      <c r="J8" t="s">
        <v>6607</v>
      </c>
    </row>
    <row r="9" spans="1:10" x14ac:dyDescent="0.25">
      <c r="A9" s="4">
        <v>8</v>
      </c>
      <c r="B9" t="s">
        <v>5595</v>
      </c>
      <c r="C9" s="4">
        <v>403</v>
      </c>
      <c r="D9" s="4" t="s">
        <v>716</v>
      </c>
      <c r="E9">
        <v>40.018500000000003</v>
      </c>
      <c r="F9">
        <v>-76.297600000000003</v>
      </c>
      <c r="G9" t="s">
        <v>6608</v>
      </c>
      <c r="H9" s="1">
        <v>44003.044456018521</v>
      </c>
      <c r="I9" t="s">
        <v>6609</v>
      </c>
      <c r="J9" t="s">
        <v>6610</v>
      </c>
    </row>
    <row r="10" spans="1:10" x14ac:dyDescent="0.25">
      <c r="A10" s="3">
        <v>9</v>
      </c>
      <c r="B10" t="s">
        <v>5596</v>
      </c>
      <c r="C10" s="3">
        <v>200</v>
      </c>
      <c r="D10" s="3" t="s">
        <v>3</v>
      </c>
      <c r="E10">
        <v>44.868499999999997</v>
      </c>
      <c r="F10">
        <v>-123.0438</v>
      </c>
      <c r="G10" t="s">
        <v>6611</v>
      </c>
      <c r="H10" s="1">
        <v>44043.620312500003</v>
      </c>
      <c r="I10" t="s">
        <v>6612</v>
      </c>
      <c r="J10" t="s">
        <v>6613</v>
      </c>
    </row>
    <row r="11" spans="1:10" x14ac:dyDescent="0.25">
      <c r="A11" s="4">
        <v>10</v>
      </c>
      <c r="B11" t="s">
        <v>5597</v>
      </c>
      <c r="C11" s="4">
        <v>200</v>
      </c>
      <c r="D11" s="4" t="s">
        <v>3</v>
      </c>
      <c r="E11">
        <v>29.894100000000002</v>
      </c>
      <c r="F11">
        <v>-95.648099999999999</v>
      </c>
      <c r="G11" t="s">
        <v>6614</v>
      </c>
      <c r="H11" s="1">
        <v>43997.803356481483</v>
      </c>
      <c r="I11" t="s">
        <v>6598</v>
      </c>
      <c r="J11" t="s">
        <v>6615</v>
      </c>
    </row>
    <row r="12" spans="1:10" x14ac:dyDescent="0.25">
      <c r="A12" s="3">
        <v>11</v>
      </c>
      <c r="B12" t="s">
        <v>5598</v>
      </c>
      <c r="C12" s="3">
        <v>500</v>
      </c>
      <c r="D12" s="3" t="s">
        <v>77</v>
      </c>
      <c r="E12">
        <v>43.286000000000001</v>
      </c>
      <c r="F12">
        <v>-77.684299999999993</v>
      </c>
      <c r="G12" t="s">
        <v>6616</v>
      </c>
      <c r="H12" s="1">
        <v>43881.074016203704</v>
      </c>
      <c r="I12" t="s">
        <v>6601</v>
      </c>
      <c r="J12" t="s">
        <v>6617</v>
      </c>
    </row>
    <row r="13" spans="1:10" x14ac:dyDescent="0.25">
      <c r="A13" s="4">
        <v>12</v>
      </c>
      <c r="B13" t="s">
        <v>5599</v>
      </c>
      <c r="C13" s="4">
        <v>400</v>
      </c>
      <c r="D13" s="4" t="s">
        <v>12</v>
      </c>
      <c r="E13">
        <v>33.544600000000003</v>
      </c>
      <c r="F13">
        <v>-86.929199999999994</v>
      </c>
      <c r="G13" t="s">
        <v>6618</v>
      </c>
      <c r="H13" s="1">
        <v>44185.514409722222</v>
      </c>
      <c r="I13" t="s">
        <v>6619</v>
      </c>
      <c r="J13" t="s">
        <v>2065</v>
      </c>
    </row>
    <row r="14" spans="1:10" x14ac:dyDescent="0.25">
      <c r="A14" s="3">
        <v>13</v>
      </c>
      <c r="B14" t="s">
        <v>5600</v>
      </c>
      <c r="C14" s="3">
        <v>200</v>
      </c>
      <c r="D14" s="3" t="s">
        <v>3</v>
      </c>
      <c r="E14">
        <v>36.238300000000002</v>
      </c>
      <c r="F14">
        <v>-95.993099999999998</v>
      </c>
      <c r="G14" t="s">
        <v>6620</v>
      </c>
      <c r="H14" s="1">
        <v>43940.532013888886</v>
      </c>
      <c r="I14" t="s">
        <v>6621</v>
      </c>
      <c r="J14" t="s">
        <v>6622</v>
      </c>
    </row>
    <row r="15" spans="1:10" x14ac:dyDescent="0.25">
      <c r="A15" s="4">
        <v>14</v>
      </c>
      <c r="B15" t="s">
        <v>5601</v>
      </c>
      <c r="C15" s="4">
        <v>200</v>
      </c>
      <c r="D15" s="4" t="s">
        <v>3</v>
      </c>
      <c r="E15">
        <v>39.166800000000002</v>
      </c>
      <c r="F15">
        <v>-84.538200000000003</v>
      </c>
      <c r="G15" t="s">
        <v>6623</v>
      </c>
      <c r="H15" s="1">
        <v>43860.02480324074</v>
      </c>
      <c r="I15" t="s">
        <v>6606</v>
      </c>
      <c r="J15" t="s">
        <v>6607</v>
      </c>
    </row>
    <row r="16" spans="1:10" x14ac:dyDescent="0.25">
      <c r="A16" s="3">
        <v>15</v>
      </c>
      <c r="B16" t="s">
        <v>5602</v>
      </c>
      <c r="C16" s="3">
        <v>200</v>
      </c>
      <c r="D16" s="3" t="s">
        <v>3</v>
      </c>
      <c r="E16">
        <v>47.656399999999998</v>
      </c>
      <c r="F16">
        <v>-122.3048</v>
      </c>
      <c r="G16" t="s">
        <v>6624</v>
      </c>
      <c r="H16" s="1">
        <v>44212.209548611114</v>
      </c>
      <c r="I16" t="s">
        <v>4583</v>
      </c>
      <c r="J16" t="s">
        <v>6625</v>
      </c>
    </row>
    <row r="17" spans="1:10" x14ac:dyDescent="0.25">
      <c r="A17" s="4">
        <v>16</v>
      </c>
      <c r="B17" t="s">
        <v>5603</v>
      </c>
      <c r="C17" s="4">
        <v>200</v>
      </c>
      <c r="D17" s="4" t="s">
        <v>3</v>
      </c>
      <c r="E17">
        <v>40.691400000000002</v>
      </c>
      <c r="F17">
        <v>-73.806100000000001</v>
      </c>
      <c r="G17" t="s">
        <v>6626</v>
      </c>
      <c r="H17" s="1">
        <v>44016.753958333335</v>
      </c>
      <c r="I17" t="s">
        <v>6601</v>
      </c>
      <c r="J17" t="s">
        <v>1630</v>
      </c>
    </row>
    <row r="18" spans="1:10" x14ac:dyDescent="0.25">
      <c r="A18" s="3">
        <v>17</v>
      </c>
      <c r="B18" t="s">
        <v>5604</v>
      </c>
      <c r="C18" s="3">
        <v>200</v>
      </c>
      <c r="D18" s="3" t="s">
        <v>3</v>
      </c>
      <c r="E18">
        <v>40.434399999999997</v>
      </c>
      <c r="F18">
        <v>-80.024799999999999</v>
      </c>
      <c r="G18" t="s">
        <v>6627</v>
      </c>
      <c r="H18" s="1">
        <v>44186.258460648147</v>
      </c>
      <c r="I18" t="s">
        <v>6609</v>
      </c>
      <c r="J18" t="s">
        <v>6628</v>
      </c>
    </row>
    <row r="19" spans="1:10" x14ac:dyDescent="0.25">
      <c r="A19" s="4">
        <v>18</v>
      </c>
      <c r="B19" t="s">
        <v>5605</v>
      </c>
      <c r="C19" s="4">
        <v>400</v>
      </c>
      <c r="D19" s="4" t="s">
        <v>12</v>
      </c>
      <c r="E19">
        <v>26.134</v>
      </c>
      <c r="F19">
        <v>-81.795299999999997</v>
      </c>
      <c r="G19" t="s">
        <v>6629</v>
      </c>
      <c r="H19" s="1">
        <v>44075.483495370368</v>
      </c>
      <c r="I19" t="s">
        <v>6630</v>
      </c>
      <c r="J19" t="s">
        <v>6631</v>
      </c>
    </row>
    <row r="20" spans="1:10" x14ac:dyDescent="0.25">
      <c r="A20" s="3">
        <v>19</v>
      </c>
      <c r="B20" t="s">
        <v>5606</v>
      </c>
      <c r="C20" s="3">
        <v>408</v>
      </c>
      <c r="D20" s="3" t="s">
        <v>17</v>
      </c>
      <c r="E20">
        <v>39.910600000000002</v>
      </c>
      <c r="F20">
        <v>-83.785600000000002</v>
      </c>
      <c r="G20" t="s">
        <v>6632</v>
      </c>
      <c r="H20" s="1">
        <v>44011.398310185185</v>
      </c>
      <c r="I20" t="s">
        <v>6606</v>
      </c>
      <c r="J20" t="s">
        <v>6633</v>
      </c>
    </row>
    <row r="21" spans="1:10" x14ac:dyDescent="0.25">
      <c r="A21" s="4">
        <v>20</v>
      </c>
      <c r="B21" t="s">
        <v>5607</v>
      </c>
      <c r="C21" s="4">
        <v>400</v>
      </c>
      <c r="D21" s="4" t="s">
        <v>12</v>
      </c>
      <c r="E21">
        <v>38.653100000000002</v>
      </c>
      <c r="F21">
        <v>-90.243499999999997</v>
      </c>
      <c r="G21" t="s">
        <v>6634</v>
      </c>
      <c r="H21" s="1">
        <v>43989.379490740743</v>
      </c>
      <c r="I21" t="s">
        <v>6635</v>
      </c>
      <c r="J21" t="s">
        <v>379</v>
      </c>
    </row>
    <row r="22" spans="1:10" x14ac:dyDescent="0.25">
      <c r="A22" s="3">
        <v>21</v>
      </c>
      <c r="B22" t="s">
        <v>5608</v>
      </c>
      <c r="C22" s="3">
        <v>200</v>
      </c>
      <c r="D22" s="3" t="s">
        <v>3</v>
      </c>
      <c r="E22">
        <v>40.989699999999999</v>
      </c>
      <c r="F22">
        <v>-80.308400000000006</v>
      </c>
      <c r="G22" t="s">
        <v>6636</v>
      </c>
      <c r="H22" s="1">
        <v>43900.736134259256</v>
      </c>
      <c r="I22" t="s">
        <v>6609</v>
      </c>
      <c r="J22" t="s">
        <v>6637</v>
      </c>
    </row>
    <row r="23" spans="1:10" x14ac:dyDescent="0.25">
      <c r="A23" s="4">
        <v>22</v>
      </c>
      <c r="B23" t="s">
        <v>5609</v>
      </c>
      <c r="C23" s="4">
        <v>200</v>
      </c>
      <c r="D23" s="4" t="s">
        <v>3</v>
      </c>
      <c r="E23">
        <v>40.04</v>
      </c>
      <c r="F23">
        <v>-86.893600000000006</v>
      </c>
      <c r="G23" t="s">
        <v>6638</v>
      </c>
      <c r="H23" s="1">
        <v>44226.554432870369</v>
      </c>
      <c r="I23" t="s">
        <v>6639</v>
      </c>
      <c r="J23" t="s">
        <v>6640</v>
      </c>
    </row>
    <row r="24" spans="1:10" x14ac:dyDescent="0.25">
      <c r="A24" s="3">
        <v>23</v>
      </c>
      <c r="B24" t="s">
        <v>5610</v>
      </c>
      <c r="C24" s="3">
        <v>200</v>
      </c>
      <c r="D24" s="3" t="s">
        <v>3</v>
      </c>
      <c r="E24">
        <v>29.6813</v>
      </c>
      <c r="F24">
        <v>-82.353899999999996</v>
      </c>
      <c r="G24" t="s">
        <v>6641</v>
      </c>
      <c r="H24" s="1">
        <v>43843.968449074076</v>
      </c>
      <c r="I24" t="s">
        <v>6630</v>
      </c>
      <c r="J24" t="s">
        <v>6642</v>
      </c>
    </row>
    <row r="25" spans="1:10" x14ac:dyDescent="0.25">
      <c r="A25" s="4">
        <v>24</v>
      </c>
      <c r="B25" t="s">
        <v>5611</v>
      </c>
      <c r="C25" s="4">
        <v>200</v>
      </c>
      <c r="D25" s="4" t="s">
        <v>3</v>
      </c>
      <c r="E25">
        <v>38.893300000000004</v>
      </c>
      <c r="F25">
        <v>-77.014600000000002</v>
      </c>
      <c r="G25" t="s">
        <v>6643</v>
      </c>
      <c r="H25" s="1">
        <v>43928.482766203706</v>
      </c>
      <c r="I25" t="s">
        <v>6644</v>
      </c>
      <c r="J25" t="s">
        <v>4583</v>
      </c>
    </row>
    <row r="26" spans="1:10" x14ac:dyDescent="0.25">
      <c r="A26" s="3">
        <v>25</v>
      </c>
      <c r="B26" t="s">
        <v>5612</v>
      </c>
      <c r="C26" s="3">
        <v>200</v>
      </c>
      <c r="D26" s="3" t="s">
        <v>3</v>
      </c>
      <c r="E26">
        <v>38.854500000000002</v>
      </c>
      <c r="F26">
        <v>-77.052000000000007</v>
      </c>
      <c r="G26" t="s">
        <v>6645</v>
      </c>
      <c r="H26" s="1">
        <v>43938.551481481481</v>
      </c>
      <c r="I26" t="s">
        <v>6646</v>
      </c>
      <c r="J26" t="s">
        <v>6647</v>
      </c>
    </row>
    <row r="27" spans="1:10" x14ac:dyDescent="0.25">
      <c r="A27" s="4">
        <v>26</v>
      </c>
      <c r="B27" t="s">
        <v>5613</v>
      </c>
      <c r="C27" s="4">
        <v>200</v>
      </c>
      <c r="D27" s="4" t="s">
        <v>3</v>
      </c>
      <c r="E27">
        <v>41.672699999999999</v>
      </c>
      <c r="F27">
        <v>-93.572199999999995</v>
      </c>
      <c r="G27" t="s">
        <v>6648</v>
      </c>
      <c r="H27" s="1">
        <v>44130.251979166664</v>
      </c>
      <c r="I27" t="s">
        <v>6649</v>
      </c>
      <c r="J27" t="s">
        <v>6650</v>
      </c>
    </row>
    <row r="28" spans="1:10" x14ac:dyDescent="0.25">
      <c r="A28" s="3">
        <v>27</v>
      </c>
      <c r="B28" t="s">
        <v>5614</v>
      </c>
      <c r="C28" s="3">
        <v>200</v>
      </c>
      <c r="D28" s="3" t="s">
        <v>3</v>
      </c>
      <c r="E28">
        <v>33.8444</v>
      </c>
      <c r="F28">
        <v>-84.474000000000004</v>
      </c>
      <c r="G28" t="s">
        <v>6651</v>
      </c>
      <c r="H28" s="1">
        <v>44068.036064814813</v>
      </c>
      <c r="I28" t="s">
        <v>1747</v>
      </c>
      <c r="J28" t="s">
        <v>6652</v>
      </c>
    </row>
    <row r="29" spans="1:10" x14ac:dyDescent="0.25">
      <c r="A29" s="4">
        <v>28</v>
      </c>
      <c r="B29" t="s">
        <v>5615</v>
      </c>
      <c r="C29" s="4">
        <v>200</v>
      </c>
      <c r="D29" s="4" t="s">
        <v>3</v>
      </c>
      <c r="E29">
        <v>33.958300000000001</v>
      </c>
      <c r="F29">
        <v>-118.3258</v>
      </c>
      <c r="G29" t="s">
        <v>6653</v>
      </c>
      <c r="H29" s="1">
        <v>44130.749907407408</v>
      </c>
      <c r="I29" t="s">
        <v>6654</v>
      </c>
      <c r="J29" t="s">
        <v>6655</v>
      </c>
    </row>
    <row r="30" spans="1:10" x14ac:dyDescent="0.25">
      <c r="A30" s="3">
        <v>29</v>
      </c>
      <c r="B30" t="s">
        <v>5616</v>
      </c>
      <c r="C30" s="3">
        <v>200</v>
      </c>
      <c r="D30" s="3" t="s">
        <v>3</v>
      </c>
      <c r="E30">
        <v>40.692</v>
      </c>
      <c r="F30">
        <v>-89.588700000000003</v>
      </c>
      <c r="G30" t="s">
        <v>6656</v>
      </c>
      <c r="H30" s="1">
        <v>44073.893020833333</v>
      </c>
      <c r="I30" t="s">
        <v>6595</v>
      </c>
      <c r="J30" t="s">
        <v>6596</v>
      </c>
    </row>
    <row r="31" spans="1:10" x14ac:dyDescent="0.25">
      <c r="A31" s="4">
        <v>30</v>
      </c>
      <c r="B31" t="s">
        <v>5617</v>
      </c>
      <c r="C31" s="4">
        <v>200</v>
      </c>
      <c r="D31" s="4" t="s">
        <v>3</v>
      </c>
      <c r="E31">
        <v>27.739100000000001</v>
      </c>
      <c r="F31">
        <v>-82.643500000000003</v>
      </c>
      <c r="G31" t="s">
        <v>6657</v>
      </c>
      <c r="H31" s="1">
        <v>44009.513113425928</v>
      </c>
      <c r="I31" t="s">
        <v>6630</v>
      </c>
      <c r="J31" t="s">
        <v>6658</v>
      </c>
    </row>
    <row r="32" spans="1:10" x14ac:dyDescent="0.25">
      <c r="A32" s="3">
        <v>31</v>
      </c>
      <c r="B32" t="s">
        <v>5618</v>
      </c>
      <c r="C32" s="3">
        <v>200</v>
      </c>
      <c r="D32" s="3" t="s">
        <v>3</v>
      </c>
      <c r="E32">
        <v>42.334899999999998</v>
      </c>
      <c r="F32">
        <v>-83.180099999999996</v>
      </c>
      <c r="G32" t="s">
        <v>6659</v>
      </c>
      <c r="H32" s="1">
        <v>44074.551736111112</v>
      </c>
      <c r="I32" t="s">
        <v>6660</v>
      </c>
      <c r="J32" t="s">
        <v>6661</v>
      </c>
    </row>
    <row r="33" spans="1:10" x14ac:dyDescent="0.25">
      <c r="A33" s="4">
        <v>32</v>
      </c>
      <c r="B33" t="s">
        <v>5619</v>
      </c>
      <c r="C33" s="4">
        <v>502</v>
      </c>
      <c r="D33" s="4" t="s">
        <v>400</v>
      </c>
      <c r="E33">
        <v>31.694800000000001</v>
      </c>
      <c r="F33">
        <v>-106.3</v>
      </c>
      <c r="G33" t="s">
        <v>6662</v>
      </c>
      <c r="H33" s="1">
        <v>43918.918854166666</v>
      </c>
      <c r="I33" t="s">
        <v>6598</v>
      </c>
      <c r="J33" t="s">
        <v>6599</v>
      </c>
    </row>
    <row r="34" spans="1:10" x14ac:dyDescent="0.25">
      <c r="A34" s="3">
        <v>33</v>
      </c>
      <c r="B34" t="s">
        <v>5620</v>
      </c>
      <c r="C34" s="3">
        <v>200</v>
      </c>
      <c r="D34" s="3" t="s">
        <v>3</v>
      </c>
      <c r="E34">
        <v>30.000499999999999</v>
      </c>
      <c r="F34">
        <v>-90.133099999999999</v>
      </c>
      <c r="G34" t="s">
        <v>6663</v>
      </c>
      <c r="H34" s="1">
        <v>44066.412280092591</v>
      </c>
      <c r="I34" t="s">
        <v>6664</v>
      </c>
      <c r="J34" t="s">
        <v>6665</v>
      </c>
    </row>
    <row r="35" spans="1:10" x14ac:dyDescent="0.25">
      <c r="A35" s="4">
        <v>34</v>
      </c>
      <c r="B35" t="s">
        <v>5621</v>
      </c>
      <c r="C35" s="4">
        <v>500</v>
      </c>
      <c r="D35" s="4" t="s">
        <v>77</v>
      </c>
      <c r="E35">
        <v>33.544600000000003</v>
      </c>
      <c r="F35">
        <v>-86.929199999999994</v>
      </c>
      <c r="G35" t="s">
        <v>6666</v>
      </c>
      <c r="H35" s="1">
        <v>44066.813078703701</v>
      </c>
      <c r="I35" t="s">
        <v>6619</v>
      </c>
      <c r="J35" t="s">
        <v>2065</v>
      </c>
    </row>
    <row r="36" spans="1:10" x14ac:dyDescent="0.25">
      <c r="A36" s="3">
        <v>35</v>
      </c>
      <c r="B36" t="s">
        <v>5622</v>
      </c>
      <c r="C36" s="3">
        <v>200</v>
      </c>
      <c r="D36" s="3" t="s">
        <v>3</v>
      </c>
      <c r="E36">
        <v>33.569299999999998</v>
      </c>
      <c r="F36">
        <v>-101.8904</v>
      </c>
      <c r="G36" t="s">
        <v>6667</v>
      </c>
      <c r="H36" s="1">
        <v>44098.808912037035</v>
      </c>
      <c r="I36" t="s">
        <v>6598</v>
      </c>
      <c r="J36" t="s">
        <v>6668</v>
      </c>
    </row>
    <row r="37" spans="1:10" x14ac:dyDescent="0.25">
      <c r="A37" s="4">
        <v>36</v>
      </c>
      <c r="B37" t="s">
        <v>5623</v>
      </c>
      <c r="C37" s="4">
        <v>500</v>
      </c>
      <c r="D37" s="4" t="s">
        <v>77</v>
      </c>
      <c r="E37">
        <v>40.710500000000003</v>
      </c>
      <c r="F37">
        <v>-74.016300000000001</v>
      </c>
      <c r="G37" t="s">
        <v>6669</v>
      </c>
      <c r="H37" s="1">
        <v>44093.750138888892</v>
      </c>
      <c r="I37" t="s">
        <v>6601</v>
      </c>
      <c r="J37" t="s">
        <v>6602</v>
      </c>
    </row>
    <row r="38" spans="1:10" x14ac:dyDescent="0.25">
      <c r="A38" s="3">
        <v>37</v>
      </c>
      <c r="B38" t="s">
        <v>5624</v>
      </c>
      <c r="C38" s="3">
        <v>200</v>
      </c>
      <c r="D38" s="3" t="s">
        <v>3</v>
      </c>
      <c r="E38">
        <v>38.409599999999998</v>
      </c>
      <c r="F38">
        <v>-82.369</v>
      </c>
      <c r="G38" t="s">
        <v>6670</v>
      </c>
      <c r="H38" s="1">
        <v>44181.094189814816</v>
      </c>
      <c r="I38" t="s">
        <v>6671</v>
      </c>
      <c r="J38" t="s">
        <v>6672</v>
      </c>
    </row>
    <row r="39" spans="1:10" x14ac:dyDescent="0.25">
      <c r="A39" s="4">
        <v>38</v>
      </c>
      <c r="B39" t="s">
        <v>5625</v>
      </c>
      <c r="C39" s="4">
        <v>200</v>
      </c>
      <c r="D39" s="4" t="s">
        <v>3</v>
      </c>
      <c r="E39">
        <v>33.0169</v>
      </c>
      <c r="F39">
        <v>-116.846</v>
      </c>
      <c r="G39" t="s">
        <v>6673</v>
      </c>
      <c r="H39" s="1">
        <v>43999.279618055552</v>
      </c>
      <c r="I39" t="s">
        <v>6654</v>
      </c>
      <c r="J39" t="s">
        <v>3861</v>
      </c>
    </row>
    <row r="40" spans="1:10" x14ac:dyDescent="0.25">
      <c r="A40" s="3">
        <v>39</v>
      </c>
      <c r="B40" t="s">
        <v>5626</v>
      </c>
      <c r="C40" s="3">
        <v>200</v>
      </c>
      <c r="D40" s="3" t="s">
        <v>3</v>
      </c>
      <c r="E40">
        <v>41.295499999999997</v>
      </c>
      <c r="F40">
        <v>-96.100800000000007</v>
      </c>
      <c r="G40" t="s">
        <v>6674</v>
      </c>
      <c r="H40" s="1">
        <v>44016.50708333333</v>
      </c>
      <c r="I40" t="s">
        <v>6675</v>
      </c>
      <c r="J40" t="s">
        <v>6676</v>
      </c>
    </row>
    <row r="41" spans="1:10" x14ac:dyDescent="0.25">
      <c r="A41" s="4">
        <v>40</v>
      </c>
      <c r="B41" t="s">
        <v>5627</v>
      </c>
      <c r="C41" s="4">
        <v>401</v>
      </c>
      <c r="D41" s="4" t="s">
        <v>195</v>
      </c>
      <c r="E41">
        <v>39.798200000000001</v>
      </c>
      <c r="F41">
        <v>-84.321100000000001</v>
      </c>
      <c r="G41" t="s">
        <v>6677</v>
      </c>
      <c r="H41" s="1">
        <v>44110.038888888892</v>
      </c>
      <c r="I41" t="s">
        <v>6606</v>
      </c>
      <c r="J41" t="s">
        <v>6678</v>
      </c>
    </row>
    <row r="42" spans="1:10" x14ac:dyDescent="0.25">
      <c r="A42" s="3">
        <v>41</v>
      </c>
      <c r="B42" t="s">
        <v>5628</v>
      </c>
      <c r="C42" s="3">
        <v>200</v>
      </c>
      <c r="D42" s="3" t="s">
        <v>3</v>
      </c>
      <c r="E42">
        <v>39.749499999999998</v>
      </c>
      <c r="F42">
        <v>-89.605999999999995</v>
      </c>
      <c r="G42" t="s">
        <v>6679</v>
      </c>
      <c r="H42" s="1">
        <v>44146.80259259259</v>
      </c>
      <c r="I42" t="s">
        <v>6595</v>
      </c>
      <c r="J42" t="s">
        <v>6633</v>
      </c>
    </row>
    <row r="43" spans="1:10" x14ac:dyDescent="0.25">
      <c r="A43" s="4">
        <v>42</v>
      </c>
      <c r="B43" t="s">
        <v>5629</v>
      </c>
      <c r="C43" s="4">
        <v>408</v>
      </c>
      <c r="D43" s="4" t="s">
        <v>17</v>
      </c>
      <c r="E43">
        <v>45.015900000000002</v>
      </c>
      <c r="F43">
        <v>-93.471900000000005</v>
      </c>
      <c r="G43" t="s">
        <v>6680</v>
      </c>
      <c r="H43" s="1">
        <v>43930.287974537037</v>
      </c>
      <c r="I43" t="s">
        <v>6681</v>
      </c>
      <c r="J43" t="s">
        <v>6682</v>
      </c>
    </row>
    <row r="44" spans="1:10" x14ac:dyDescent="0.25">
      <c r="A44" s="3">
        <v>43</v>
      </c>
      <c r="B44" t="s">
        <v>5630</v>
      </c>
      <c r="C44" s="3">
        <v>200</v>
      </c>
      <c r="D44" s="3" t="s">
        <v>3</v>
      </c>
      <c r="E44">
        <v>37.5593</v>
      </c>
      <c r="F44">
        <v>-77.447100000000006</v>
      </c>
      <c r="G44" t="s">
        <v>6683</v>
      </c>
      <c r="H44" s="1">
        <v>43935.729745370372</v>
      </c>
      <c r="I44" t="s">
        <v>6646</v>
      </c>
      <c r="J44" t="s">
        <v>6684</v>
      </c>
    </row>
    <row r="45" spans="1:10" x14ac:dyDescent="0.25">
      <c r="A45" s="4">
        <v>44</v>
      </c>
      <c r="B45" t="s">
        <v>5631</v>
      </c>
      <c r="C45" s="4">
        <v>500</v>
      </c>
      <c r="D45" s="4" t="s">
        <v>77</v>
      </c>
      <c r="E45">
        <v>29.7179</v>
      </c>
      <c r="F45">
        <v>-95.426299999999998</v>
      </c>
      <c r="G45" t="s">
        <v>6685</v>
      </c>
      <c r="H45" s="1">
        <v>43906.792592592596</v>
      </c>
      <c r="I45" t="s">
        <v>6598</v>
      </c>
      <c r="J45" t="s">
        <v>6615</v>
      </c>
    </row>
    <row r="46" spans="1:10" x14ac:dyDescent="0.25">
      <c r="A46" s="3">
        <v>45</v>
      </c>
      <c r="B46" t="s">
        <v>5632</v>
      </c>
      <c r="C46" s="3">
        <v>200</v>
      </c>
      <c r="D46" s="3" t="s">
        <v>3</v>
      </c>
      <c r="E46">
        <v>40.459800000000001</v>
      </c>
      <c r="F46">
        <v>-79.822400000000002</v>
      </c>
      <c r="G46" t="s">
        <v>6686</v>
      </c>
      <c r="H46" s="1">
        <v>44209.648773148147</v>
      </c>
      <c r="I46" t="s">
        <v>6609</v>
      </c>
      <c r="J46" t="s">
        <v>6628</v>
      </c>
    </row>
    <row r="47" spans="1:10" x14ac:dyDescent="0.25">
      <c r="A47" s="4">
        <v>46</v>
      </c>
      <c r="B47" t="s">
        <v>5633</v>
      </c>
      <c r="C47" s="4">
        <v>500</v>
      </c>
      <c r="D47" s="4" t="s">
        <v>77</v>
      </c>
      <c r="E47">
        <v>33.735799999999998</v>
      </c>
      <c r="F47">
        <v>-85.793300000000002</v>
      </c>
      <c r="G47" t="s">
        <v>6687</v>
      </c>
      <c r="H47" s="1">
        <v>43854.535763888889</v>
      </c>
      <c r="I47" t="s">
        <v>6619</v>
      </c>
      <c r="J47" t="s">
        <v>6688</v>
      </c>
    </row>
    <row r="48" spans="1:10" x14ac:dyDescent="0.25">
      <c r="A48" s="3">
        <v>47</v>
      </c>
      <c r="B48" t="s">
        <v>5634</v>
      </c>
      <c r="C48" s="3">
        <v>200</v>
      </c>
      <c r="D48" s="3" t="s">
        <v>3</v>
      </c>
      <c r="E48">
        <v>36.868600000000001</v>
      </c>
      <c r="F48">
        <v>-76.355199999999996</v>
      </c>
      <c r="G48" t="s">
        <v>6689</v>
      </c>
      <c r="H48" s="1">
        <v>44011.839965277781</v>
      </c>
      <c r="I48" t="s">
        <v>6646</v>
      </c>
      <c r="J48" t="s">
        <v>3784</v>
      </c>
    </row>
    <row r="49" spans="1:10" x14ac:dyDescent="0.25">
      <c r="A49" s="4">
        <v>48</v>
      </c>
      <c r="B49" t="s">
        <v>5635</v>
      </c>
      <c r="C49" s="4">
        <v>200</v>
      </c>
      <c r="D49" s="4" t="s">
        <v>3</v>
      </c>
      <c r="E49">
        <v>35.201700000000002</v>
      </c>
      <c r="F49">
        <v>-89.971500000000006</v>
      </c>
      <c r="G49" t="s">
        <v>6690</v>
      </c>
      <c r="H49" s="1">
        <v>44090.008935185186</v>
      </c>
      <c r="I49" t="s">
        <v>6691</v>
      </c>
      <c r="J49" t="s">
        <v>6692</v>
      </c>
    </row>
    <row r="50" spans="1:10" x14ac:dyDescent="0.25">
      <c r="A50" s="3">
        <v>49</v>
      </c>
      <c r="B50" t="s">
        <v>5636</v>
      </c>
      <c r="C50" s="3">
        <v>200</v>
      </c>
      <c r="D50" s="3" t="s">
        <v>3</v>
      </c>
      <c r="E50">
        <v>37.256799999999998</v>
      </c>
      <c r="F50">
        <v>-121.8896</v>
      </c>
      <c r="G50" t="s">
        <v>6693</v>
      </c>
      <c r="H50" s="1">
        <v>44003.140231481484</v>
      </c>
      <c r="I50" t="s">
        <v>6654</v>
      </c>
      <c r="J50" t="s">
        <v>6694</v>
      </c>
    </row>
    <row r="51" spans="1:10" x14ac:dyDescent="0.25">
      <c r="A51" s="4">
        <v>50</v>
      </c>
      <c r="B51" t="s">
        <v>5637</v>
      </c>
      <c r="C51" s="4">
        <v>200</v>
      </c>
      <c r="D51" s="4" t="s">
        <v>3</v>
      </c>
      <c r="E51">
        <v>39.262700000000002</v>
      </c>
      <c r="F51">
        <v>-94.697000000000003</v>
      </c>
      <c r="G51" t="s">
        <v>6695</v>
      </c>
      <c r="H51" s="1">
        <v>43867.32545138889</v>
      </c>
      <c r="I51" t="s">
        <v>6635</v>
      </c>
      <c r="J51" t="s">
        <v>5343</v>
      </c>
    </row>
    <row r="52" spans="1:10" x14ac:dyDescent="0.25">
      <c r="A52" s="3">
        <v>51</v>
      </c>
      <c r="B52" t="s">
        <v>5638</v>
      </c>
      <c r="C52" s="3">
        <v>200</v>
      </c>
      <c r="D52" s="3" t="s">
        <v>3</v>
      </c>
      <c r="E52">
        <v>34.827199999999998</v>
      </c>
      <c r="F52">
        <v>-92.284700000000001</v>
      </c>
      <c r="G52" t="s">
        <v>6696</v>
      </c>
      <c r="H52" s="1">
        <v>43875.262731481482</v>
      </c>
      <c r="I52" t="s">
        <v>6592</v>
      </c>
      <c r="J52" t="s">
        <v>6697</v>
      </c>
    </row>
    <row r="53" spans="1:10" x14ac:dyDescent="0.25">
      <c r="A53" s="4">
        <v>52</v>
      </c>
      <c r="B53" t="s">
        <v>5639</v>
      </c>
      <c r="C53" s="4">
        <v>200</v>
      </c>
      <c r="D53" s="4" t="s">
        <v>3</v>
      </c>
      <c r="E53">
        <v>38.851799999999997</v>
      </c>
      <c r="F53">
        <v>-94.394400000000005</v>
      </c>
      <c r="G53" t="s">
        <v>6698</v>
      </c>
      <c r="H53" s="1">
        <v>43844.528946759259</v>
      </c>
      <c r="I53" t="s">
        <v>6635</v>
      </c>
      <c r="J53" t="s">
        <v>6699</v>
      </c>
    </row>
    <row r="54" spans="1:10" x14ac:dyDescent="0.25">
      <c r="A54" s="3">
        <v>53</v>
      </c>
      <c r="B54" t="s">
        <v>5640</v>
      </c>
      <c r="C54" s="3">
        <v>401</v>
      </c>
      <c r="D54" s="3" t="s">
        <v>195</v>
      </c>
      <c r="E54">
        <v>33.508200000000002</v>
      </c>
      <c r="F54">
        <v>-112.1011</v>
      </c>
      <c r="G54" t="s">
        <v>6700</v>
      </c>
      <c r="H54" s="1">
        <v>44117.120833333334</v>
      </c>
      <c r="I54" t="s">
        <v>6701</v>
      </c>
      <c r="J54" t="s">
        <v>6702</v>
      </c>
    </row>
    <row r="55" spans="1:10" x14ac:dyDescent="0.25">
      <c r="A55" s="4">
        <v>54</v>
      </c>
      <c r="B55" t="s">
        <v>5641</v>
      </c>
      <c r="C55" s="4">
        <v>200</v>
      </c>
      <c r="D55" s="4" t="s">
        <v>3</v>
      </c>
      <c r="E55">
        <v>45.015900000000002</v>
      </c>
      <c r="F55">
        <v>-93.471900000000005</v>
      </c>
      <c r="G55" t="s">
        <v>6703</v>
      </c>
      <c r="H55" s="1">
        <v>44123.421168981484</v>
      </c>
      <c r="I55" t="s">
        <v>6681</v>
      </c>
      <c r="J55" t="s">
        <v>6704</v>
      </c>
    </row>
    <row r="56" spans="1:10" x14ac:dyDescent="0.25">
      <c r="A56" s="3">
        <v>55</v>
      </c>
      <c r="B56" t="s">
        <v>5642</v>
      </c>
      <c r="C56" s="3">
        <v>200</v>
      </c>
      <c r="D56" s="3" t="s">
        <v>3</v>
      </c>
      <c r="E56">
        <v>27.8918</v>
      </c>
      <c r="F56">
        <v>-82.724800000000002</v>
      </c>
      <c r="G56" t="s">
        <v>6705</v>
      </c>
      <c r="H56" s="1">
        <v>44047.153645833336</v>
      </c>
      <c r="I56" t="s">
        <v>6630</v>
      </c>
      <c r="J56" t="s">
        <v>6658</v>
      </c>
    </row>
    <row r="57" spans="1:10" x14ac:dyDescent="0.25">
      <c r="A57" s="4">
        <v>56</v>
      </c>
      <c r="B57" t="s">
        <v>5643</v>
      </c>
      <c r="C57" s="4">
        <v>500</v>
      </c>
      <c r="D57" s="4" t="s">
        <v>77</v>
      </c>
      <c r="E57">
        <v>36.0914</v>
      </c>
      <c r="F57">
        <v>-115.0885</v>
      </c>
      <c r="G57" t="s">
        <v>6706</v>
      </c>
      <c r="H57" s="1">
        <v>43988.123807870368</v>
      </c>
      <c r="I57" t="s">
        <v>6707</v>
      </c>
      <c r="J57" t="s">
        <v>1480</v>
      </c>
    </row>
    <row r="58" spans="1:10" x14ac:dyDescent="0.25">
      <c r="A58" s="3">
        <v>57</v>
      </c>
      <c r="B58" t="s">
        <v>5644</v>
      </c>
      <c r="C58" s="3">
        <v>200</v>
      </c>
      <c r="D58" s="3" t="s">
        <v>3</v>
      </c>
      <c r="E58">
        <v>39.777999999999999</v>
      </c>
      <c r="F58">
        <v>-89.646600000000007</v>
      </c>
      <c r="G58" t="s">
        <v>6708</v>
      </c>
      <c r="H58" s="1">
        <v>43953.122118055559</v>
      </c>
      <c r="I58" t="s">
        <v>6595</v>
      </c>
      <c r="J58" t="s">
        <v>6633</v>
      </c>
    </row>
    <row r="59" spans="1:10" x14ac:dyDescent="0.25">
      <c r="A59" s="4">
        <v>58</v>
      </c>
      <c r="B59" t="s">
        <v>5645</v>
      </c>
      <c r="C59" s="4">
        <v>400</v>
      </c>
      <c r="D59" s="4" t="s">
        <v>12</v>
      </c>
      <c r="E59">
        <v>26.535399999999999</v>
      </c>
      <c r="F59">
        <v>-80.112399999999994</v>
      </c>
      <c r="G59" t="s">
        <v>6709</v>
      </c>
      <c r="H59" s="1">
        <v>43946.716805555552</v>
      </c>
      <c r="I59" t="s">
        <v>6630</v>
      </c>
      <c r="J59" t="s">
        <v>6710</v>
      </c>
    </row>
    <row r="60" spans="1:10" x14ac:dyDescent="0.25">
      <c r="A60" s="3">
        <v>59</v>
      </c>
      <c r="B60" t="s">
        <v>5646</v>
      </c>
      <c r="C60" s="3">
        <v>200</v>
      </c>
      <c r="D60" s="3" t="s">
        <v>3</v>
      </c>
      <c r="E60">
        <v>41.295499999999997</v>
      </c>
      <c r="F60">
        <v>-96.100800000000007</v>
      </c>
      <c r="G60" t="s">
        <v>6711</v>
      </c>
      <c r="H60" s="1">
        <v>43935.279328703706</v>
      </c>
      <c r="I60" t="s">
        <v>6675</v>
      </c>
      <c r="J60" t="s">
        <v>6676</v>
      </c>
    </row>
    <row r="61" spans="1:10" x14ac:dyDescent="0.25">
      <c r="A61" s="4">
        <v>60</v>
      </c>
      <c r="B61" t="s">
        <v>5647</v>
      </c>
      <c r="C61" s="4">
        <v>200</v>
      </c>
      <c r="D61" s="4" t="s">
        <v>3</v>
      </c>
      <c r="E61">
        <v>39.927399999999999</v>
      </c>
      <c r="F61">
        <v>-104.95480000000001</v>
      </c>
      <c r="G61" t="s">
        <v>6712</v>
      </c>
      <c r="H61" s="1">
        <v>43980.282488425924</v>
      </c>
      <c r="I61" t="s">
        <v>6713</v>
      </c>
      <c r="J61" t="s">
        <v>2003</v>
      </c>
    </row>
    <row r="62" spans="1:10" x14ac:dyDescent="0.25">
      <c r="A62" s="3">
        <v>61</v>
      </c>
      <c r="B62" t="s">
        <v>5648</v>
      </c>
      <c r="C62" s="3">
        <v>200</v>
      </c>
      <c r="D62" s="3" t="s">
        <v>3</v>
      </c>
      <c r="E62">
        <v>36.0807</v>
      </c>
      <c r="F62">
        <v>-80.0244</v>
      </c>
      <c r="G62" t="s">
        <v>6714</v>
      </c>
      <c r="H62" s="1">
        <v>44012.670694444445</v>
      </c>
      <c r="I62" t="s">
        <v>6589</v>
      </c>
      <c r="J62" t="s">
        <v>6715</v>
      </c>
    </row>
    <row r="63" spans="1:10" x14ac:dyDescent="0.25">
      <c r="A63" s="4">
        <v>62</v>
      </c>
      <c r="B63" t="s">
        <v>5649</v>
      </c>
      <c r="C63" s="4">
        <v>200</v>
      </c>
      <c r="D63" s="4" t="s">
        <v>3</v>
      </c>
      <c r="E63">
        <v>35.131599999999999</v>
      </c>
      <c r="F63">
        <v>-80.857699999999994</v>
      </c>
      <c r="G63" t="s">
        <v>6716</v>
      </c>
      <c r="H63" s="1">
        <v>43907.076631944445</v>
      </c>
      <c r="I63" t="s">
        <v>6589</v>
      </c>
      <c r="J63" t="s">
        <v>6717</v>
      </c>
    </row>
    <row r="64" spans="1:10" x14ac:dyDescent="0.25">
      <c r="A64" s="3">
        <v>63</v>
      </c>
      <c r="B64" t="s">
        <v>5650</v>
      </c>
      <c r="C64" s="3">
        <v>200</v>
      </c>
      <c r="D64" s="3" t="s">
        <v>3</v>
      </c>
      <c r="E64">
        <v>40.668100000000003</v>
      </c>
      <c r="F64">
        <v>-111.9083</v>
      </c>
      <c r="G64" t="s">
        <v>6718</v>
      </c>
      <c r="H64" s="1">
        <v>43935.251840277779</v>
      </c>
      <c r="I64" t="s">
        <v>6719</v>
      </c>
      <c r="J64" t="s">
        <v>6720</v>
      </c>
    </row>
    <row r="65" spans="1:10" x14ac:dyDescent="0.25">
      <c r="A65" s="4">
        <v>64</v>
      </c>
      <c r="B65" t="s">
        <v>5651</v>
      </c>
      <c r="C65" s="4">
        <v>200</v>
      </c>
      <c r="D65" s="4" t="s">
        <v>3</v>
      </c>
      <c r="E65">
        <v>33.0169</v>
      </c>
      <c r="F65">
        <v>-116.846</v>
      </c>
      <c r="G65" t="s">
        <v>6721</v>
      </c>
      <c r="H65" s="1">
        <v>44213.015833333331</v>
      </c>
      <c r="I65" t="s">
        <v>6654</v>
      </c>
      <c r="J65" t="s">
        <v>3861</v>
      </c>
    </row>
    <row r="66" spans="1:10" x14ac:dyDescent="0.25">
      <c r="A66" s="3">
        <v>65</v>
      </c>
      <c r="B66" t="s">
        <v>5652</v>
      </c>
      <c r="C66" s="3">
        <v>400</v>
      </c>
      <c r="D66" s="3" t="s">
        <v>12</v>
      </c>
      <c r="E66">
        <v>33.0169</v>
      </c>
      <c r="F66">
        <v>-116.846</v>
      </c>
      <c r="G66" t="s">
        <v>6722</v>
      </c>
      <c r="H66" s="1">
        <v>44207.616620370369</v>
      </c>
      <c r="I66" t="s">
        <v>6654</v>
      </c>
      <c r="J66" t="s">
        <v>6723</v>
      </c>
    </row>
    <row r="67" spans="1:10" x14ac:dyDescent="0.25">
      <c r="A67" s="4">
        <v>66</v>
      </c>
      <c r="B67" t="s">
        <v>5653</v>
      </c>
      <c r="C67" s="4">
        <v>200</v>
      </c>
      <c r="D67" s="4" t="s">
        <v>3</v>
      </c>
      <c r="E67">
        <v>25.727399999999999</v>
      </c>
      <c r="F67">
        <v>-80.449700000000007</v>
      </c>
      <c r="G67" t="s">
        <v>6724</v>
      </c>
      <c r="H67" s="1">
        <v>44061.253865740742</v>
      </c>
      <c r="I67" t="s">
        <v>6630</v>
      </c>
      <c r="J67" t="s">
        <v>6725</v>
      </c>
    </row>
    <row r="68" spans="1:10" x14ac:dyDescent="0.25">
      <c r="A68" s="3">
        <v>67</v>
      </c>
      <c r="B68" t="s">
        <v>5654</v>
      </c>
      <c r="C68" s="3">
        <v>400</v>
      </c>
      <c r="D68" s="3" t="s">
        <v>12</v>
      </c>
      <c r="E68">
        <v>35.26</v>
      </c>
      <c r="F68">
        <v>-80.804199999999994</v>
      </c>
      <c r="G68" t="s">
        <v>6726</v>
      </c>
      <c r="H68" s="1">
        <v>44118.861990740741</v>
      </c>
      <c r="I68" t="s">
        <v>6589</v>
      </c>
      <c r="J68" t="s">
        <v>6717</v>
      </c>
    </row>
    <row r="69" spans="1:10" x14ac:dyDescent="0.25">
      <c r="A69" s="4">
        <v>68</v>
      </c>
      <c r="B69" t="s">
        <v>5655</v>
      </c>
      <c r="C69" s="4">
        <v>200</v>
      </c>
      <c r="D69" s="4" t="s">
        <v>3</v>
      </c>
      <c r="E69">
        <v>36.746400000000001</v>
      </c>
      <c r="F69">
        <v>-119.6397</v>
      </c>
      <c r="G69" t="s">
        <v>6727</v>
      </c>
      <c r="H69" s="1">
        <v>43836.955254629633</v>
      </c>
      <c r="I69" t="s">
        <v>6654</v>
      </c>
      <c r="J69" t="s">
        <v>476</v>
      </c>
    </row>
    <row r="70" spans="1:10" x14ac:dyDescent="0.25">
      <c r="A70" s="3">
        <v>69</v>
      </c>
      <c r="B70" t="s">
        <v>5656</v>
      </c>
      <c r="C70" s="3">
        <v>200</v>
      </c>
      <c r="D70" s="3" t="s">
        <v>3</v>
      </c>
      <c r="E70">
        <v>47.653599999999997</v>
      </c>
      <c r="F70">
        <v>-117.43170000000001</v>
      </c>
      <c r="G70" t="s">
        <v>6728</v>
      </c>
      <c r="H70" s="1">
        <v>44180.348587962966</v>
      </c>
      <c r="I70" t="s">
        <v>4583</v>
      </c>
      <c r="J70" t="s">
        <v>6729</v>
      </c>
    </row>
    <row r="71" spans="1:10" x14ac:dyDescent="0.25">
      <c r="A71" s="4">
        <v>70</v>
      </c>
      <c r="B71" t="s">
        <v>5657</v>
      </c>
      <c r="C71" s="4">
        <v>204</v>
      </c>
      <c r="D71" s="4" t="s">
        <v>494</v>
      </c>
      <c r="E71">
        <v>33.677300000000002</v>
      </c>
      <c r="F71">
        <v>-118.0051</v>
      </c>
      <c r="G71" t="s">
        <v>6730</v>
      </c>
      <c r="H71" s="1">
        <v>44126.822685185187</v>
      </c>
      <c r="I71" t="s">
        <v>6654</v>
      </c>
      <c r="J71" t="s">
        <v>6731</v>
      </c>
    </row>
    <row r="72" spans="1:10" x14ac:dyDescent="0.25">
      <c r="A72" s="3">
        <v>71</v>
      </c>
      <c r="B72" t="s">
        <v>5658</v>
      </c>
      <c r="C72" s="3">
        <v>500</v>
      </c>
      <c r="D72" s="3" t="s">
        <v>77</v>
      </c>
      <c r="E72">
        <v>31.694800000000001</v>
      </c>
      <c r="F72">
        <v>-106.3</v>
      </c>
      <c r="G72" t="s">
        <v>6732</v>
      </c>
      <c r="H72" s="1">
        <v>44005.411446759259</v>
      </c>
      <c r="I72" t="s">
        <v>6598</v>
      </c>
      <c r="J72" t="s">
        <v>6599</v>
      </c>
    </row>
    <row r="73" spans="1:10" x14ac:dyDescent="0.25">
      <c r="A73" s="4">
        <v>72</v>
      </c>
      <c r="B73" t="s">
        <v>5659</v>
      </c>
      <c r="C73" s="4">
        <v>200</v>
      </c>
      <c r="D73" s="4" t="s">
        <v>3</v>
      </c>
      <c r="E73">
        <v>31.694800000000001</v>
      </c>
      <c r="F73">
        <v>-106.3</v>
      </c>
      <c r="G73" t="s">
        <v>6733</v>
      </c>
      <c r="H73" s="1">
        <v>44166.20584490741</v>
      </c>
      <c r="I73" t="s">
        <v>6598</v>
      </c>
      <c r="J73" t="s">
        <v>6599</v>
      </c>
    </row>
    <row r="74" spans="1:10" x14ac:dyDescent="0.25">
      <c r="A74" s="3">
        <v>73</v>
      </c>
      <c r="B74" t="s">
        <v>5660</v>
      </c>
      <c r="C74" s="3">
        <v>401</v>
      </c>
      <c r="D74" s="3" t="s">
        <v>195</v>
      </c>
      <c r="E74">
        <v>29.834</v>
      </c>
      <c r="F74">
        <v>-95.434200000000004</v>
      </c>
      <c r="G74" t="s">
        <v>6734</v>
      </c>
      <c r="H74" s="1">
        <v>43946.225740740738</v>
      </c>
      <c r="I74" t="s">
        <v>6598</v>
      </c>
      <c r="J74" t="s">
        <v>6615</v>
      </c>
    </row>
    <row r="75" spans="1:10" x14ac:dyDescent="0.25">
      <c r="A75" s="4">
        <v>74</v>
      </c>
      <c r="B75" t="s">
        <v>5661</v>
      </c>
      <c r="C75" s="4">
        <v>200</v>
      </c>
      <c r="D75" s="4" t="s">
        <v>3</v>
      </c>
      <c r="E75">
        <v>38.906700000000001</v>
      </c>
      <c r="F75">
        <v>-77.031199999999998</v>
      </c>
      <c r="G75" t="s">
        <v>6735</v>
      </c>
      <c r="H75" s="1">
        <v>43915.020775462966</v>
      </c>
      <c r="I75" t="s">
        <v>6644</v>
      </c>
      <c r="J75" t="s">
        <v>4583</v>
      </c>
    </row>
    <row r="76" spans="1:10" x14ac:dyDescent="0.25">
      <c r="A76" s="3">
        <v>75</v>
      </c>
      <c r="B76" t="s">
        <v>5662</v>
      </c>
      <c r="C76" s="3">
        <v>200</v>
      </c>
      <c r="D76" s="3" t="s">
        <v>3</v>
      </c>
      <c r="E76">
        <v>40.795499999999997</v>
      </c>
      <c r="F76">
        <v>-84.138300000000001</v>
      </c>
      <c r="G76" t="s">
        <v>6736</v>
      </c>
      <c r="H76" s="1">
        <v>44217.06181712963</v>
      </c>
      <c r="I76" t="s">
        <v>6606</v>
      </c>
      <c r="J76" t="s">
        <v>6737</v>
      </c>
    </row>
    <row r="77" spans="1:10" x14ac:dyDescent="0.25">
      <c r="A77" s="4">
        <v>76</v>
      </c>
      <c r="B77" t="s">
        <v>5663</v>
      </c>
      <c r="C77" s="4">
        <v>500</v>
      </c>
      <c r="D77" s="4" t="s">
        <v>77</v>
      </c>
      <c r="E77">
        <v>39.969000000000001</v>
      </c>
      <c r="F77">
        <v>-83.011399999999995</v>
      </c>
      <c r="G77" t="s">
        <v>6738</v>
      </c>
      <c r="H77" s="1">
        <v>44092.575856481482</v>
      </c>
      <c r="I77" t="s">
        <v>6606</v>
      </c>
      <c r="J77" t="s">
        <v>6739</v>
      </c>
    </row>
    <row r="78" spans="1:10" x14ac:dyDescent="0.25">
      <c r="A78" s="3">
        <v>77</v>
      </c>
      <c r="B78" t="s">
        <v>5664</v>
      </c>
      <c r="C78" s="3">
        <v>400</v>
      </c>
      <c r="D78" s="3" t="s">
        <v>12</v>
      </c>
      <c r="E78">
        <v>38.482599999999998</v>
      </c>
      <c r="F78">
        <v>-121.4006</v>
      </c>
      <c r="G78" t="s">
        <v>6740</v>
      </c>
      <c r="H78" s="1">
        <v>44090.516168981485</v>
      </c>
      <c r="I78" t="s">
        <v>6654</v>
      </c>
      <c r="J78" t="s">
        <v>1194</v>
      </c>
    </row>
    <row r="79" spans="1:10" x14ac:dyDescent="0.25">
      <c r="A79" s="4">
        <v>78</v>
      </c>
      <c r="B79" t="s">
        <v>5665</v>
      </c>
      <c r="C79" s="4">
        <v>400</v>
      </c>
      <c r="D79" s="4" t="s">
        <v>12</v>
      </c>
      <c r="E79">
        <v>40.087800000000001</v>
      </c>
      <c r="F79">
        <v>-105.37350000000001</v>
      </c>
      <c r="G79" t="s">
        <v>6741</v>
      </c>
      <c r="H79" s="1">
        <v>44198.948773148149</v>
      </c>
      <c r="I79" t="s">
        <v>6713</v>
      </c>
      <c r="J79" t="s">
        <v>6742</v>
      </c>
    </row>
    <row r="80" spans="1:10" x14ac:dyDescent="0.25">
      <c r="A80" s="3">
        <v>79</v>
      </c>
      <c r="B80" t="s">
        <v>5666</v>
      </c>
      <c r="C80" s="3">
        <v>200</v>
      </c>
      <c r="D80" s="3" t="s">
        <v>3</v>
      </c>
      <c r="E80">
        <v>41.5503</v>
      </c>
      <c r="F80">
        <v>-72.996300000000005</v>
      </c>
      <c r="G80" t="s">
        <v>6743</v>
      </c>
      <c r="H80" s="1">
        <v>44103.803900462961</v>
      </c>
      <c r="I80" t="s">
        <v>6744</v>
      </c>
      <c r="J80" t="s">
        <v>6745</v>
      </c>
    </row>
    <row r="81" spans="1:10" x14ac:dyDescent="0.25">
      <c r="A81" s="4">
        <v>80</v>
      </c>
      <c r="B81" t="s">
        <v>5667</v>
      </c>
      <c r="C81" s="4">
        <v>503</v>
      </c>
      <c r="D81" s="4" t="s">
        <v>87</v>
      </c>
      <c r="E81">
        <v>34.032400000000003</v>
      </c>
      <c r="F81">
        <v>-119.1343</v>
      </c>
      <c r="G81" t="s">
        <v>6746</v>
      </c>
      <c r="H81" s="1">
        <v>44116.26363425926</v>
      </c>
      <c r="I81" t="s">
        <v>6654</v>
      </c>
      <c r="J81" t="s">
        <v>6747</v>
      </c>
    </row>
    <row r="82" spans="1:10" x14ac:dyDescent="0.25">
      <c r="A82" s="3">
        <v>81</v>
      </c>
      <c r="B82" t="s">
        <v>5668</v>
      </c>
      <c r="C82" s="3">
        <v>200</v>
      </c>
      <c r="D82" s="3" t="s">
        <v>3</v>
      </c>
      <c r="E82">
        <v>33.6462</v>
      </c>
      <c r="F82">
        <v>-117.8398</v>
      </c>
      <c r="G82" t="s">
        <v>6748</v>
      </c>
      <c r="H82" s="1">
        <v>44049.470046296294</v>
      </c>
      <c r="I82" t="s">
        <v>6654</v>
      </c>
      <c r="J82" t="s">
        <v>6749</v>
      </c>
    </row>
    <row r="83" spans="1:10" x14ac:dyDescent="0.25">
      <c r="A83" s="4">
        <v>82</v>
      </c>
      <c r="B83" t="s">
        <v>5669</v>
      </c>
      <c r="C83" s="4">
        <v>200</v>
      </c>
      <c r="D83" s="4" t="s">
        <v>3</v>
      </c>
      <c r="E83">
        <v>37.5535</v>
      </c>
      <c r="F83">
        <v>-77.460400000000007</v>
      </c>
      <c r="G83" t="s">
        <v>6750</v>
      </c>
      <c r="H83" s="1">
        <v>43887.895462962966</v>
      </c>
      <c r="I83" t="s">
        <v>6646</v>
      </c>
      <c r="J83" t="s">
        <v>6684</v>
      </c>
    </row>
    <row r="84" spans="1:10" x14ac:dyDescent="0.25">
      <c r="A84" s="3">
        <v>83</v>
      </c>
      <c r="B84" t="s">
        <v>5670</v>
      </c>
      <c r="C84" s="3">
        <v>500</v>
      </c>
      <c r="D84" s="3" t="s">
        <v>77</v>
      </c>
      <c r="E84">
        <v>42.182699999999997</v>
      </c>
      <c r="F84">
        <v>-80.064899999999994</v>
      </c>
      <c r="G84" t="s">
        <v>6751</v>
      </c>
      <c r="H84" s="1">
        <v>44129.728252314817</v>
      </c>
      <c r="I84" t="s">
        <v>6609</v>
      </c>
      <c r="J84" t="s">
        <v>6752</v>
      </c>
    </row>
    <row r="85" spans="1:10" x14ac:dyDescent="0.25">
      <c r="A85" s="4">
        <v>84</v>
      </c>
      <c r="B85" t="s">
        <v>5671</v>
      </c>
      <c r="C85" s="4">
        <v>408</v>
      </c>
      <c r="D85" s="4" t="s">
        <v>17</v>
      </c>
      <c r="E85">
        <v>32.311300000000003</v>
      </c>
      <c r="F85">
        <v>-90.397199999999998</v>
      </c>
      <c r="G85" t="s">
        <v>6753</v>
      </c>
      <c r="H85" s="1">
        <v>44042.188113425924</v>
      </c>
      <c r="I85" t="s">
        <v>6754</v>
      </c>
      <c r="J85" t="s">
        <v>2906</v>
      </c>
    </row>
    <row r="86" spans="1:10" x14ac:dyDescent="0.25">
      <c r="A86" s="3">
        <v>85</v>
      </c>
      <c r="B86" t="s">
        <v>5672</v>
      </c>
      <c r="C86" s="3">
        <v>503</v>
      </c>
      <c r="D86" s="3" t="s">
        <v>87</v>
      </c>
      <c r="E86">
        <v>40.780799999999999</v>
      </c>
      <c r="F86">
        <v>-73.977199999999996</v>
      </c>
      <c r="G86" t="s">
        <v>6755</v>
      </c>
      <c r="H86" s="1">
        <v>43903.950277777774</v>
      </c>
      <c r="I86" t="s">
        <v>6601</v>
      </c>
      <c r="J86" t="s">
        <v>6602</v>
      </c>
    </row>
    <row r="87" spans="1:10" x14ac:dyDescent="0.25">
      <c r="A87" s="4">
        <v>86</v>
      </c>
      <c r="B87" t="s">
        <v>5673</v>
      </c>
      <c r="C87" s="4">
        <v>200</v>
      </c>
      <c r="D87" s="4" t="s">
        <v>3</v>
      </c>
      <c r="E87">
        <v>40.002800000000001</v>
      </c>
      <c r="F87">
        <v>-83.016400000000004</v>
      </c>
      <c r="G87" t="s">
        <v>6756</v>
      </c>
      <c r="H87" s="1">
        <v>44225.12699074074</v>
      </c>
      <c r="I87" t="s">
        <v>6606</v>
      </c>
      <c r="J87" t="s">
        <v>6739</v>
      </c>
    </row>
    <row r="88" spans="1:10" x14ac:dyDescent="0.25">
      <c r="A88" s="3">
        <v>87</v>
      </c>
      <c r="B88" t="s">
        <v>5674</v>
      </c>
      <c r="C88" s="3">
        <v>200</v>
      </c>
      <c r="D88" s="3" t="s">
        <v>3</v>
      </c>
      <c r="E88">
        <v>42.110900000000001</v>
      </c>
      <c r="F88">
        <v>-80.153400000000005</v>
      </c>
      <c r="G88" t="s">
        <v>6757</v>
      </c>
      <c r="H88" s="1">
        <v>43869.528784722221</v>
      </c>
      <c r="I88" t="s">
        <v>6609</v>
      </c>
      <c r="J88" t="s">
        <v>6752</v>
      </c>
    </row>
    <row r="89" spans="1:10" x14ac:dyDescent="0.25">
      <c r="A89" s="4">
        <v>88</v>
      </c>
      <c r="B89" t="s">
        <v>5675</v>
      </c>
      <c r="C89" s="4">
        <v>200</v>
      </c>
      <c r="D89" s="4" t="s">
        <v>3</v>
      </c>
      <c r="E89">
        <v>27.8444</v>
      </c>
      <c r="F89">
        <v>-82.796300000000002</v>
      </c>
      <c r="G89" t="s">
        <v>6758</v>
      </c>
      <c r="H89" s="1">
        <v>44215.601631944446</v>
      </c>
      <c r="I89" t="s">
        <v>6630</v>
      </c>
      <c r="J89" t="s">
        <v>6759</v>
      </c>
    </row>
    <row r="90" spans="1:10" x14ac:dyDescent="0.25">
      <c r="A90" s="3">
        <v>89</v>
      </c>
      <c r="B90" t="s">
        <v>5676</v>
      </c>
      <c r="C90" s="3">
        <v>400</v>
      </c>
      <c r="D90" s="3" t="s">
        <v>12</v>
      </c>
      <c r="E90">
        <v>39.743400000000001</v>
      </c>
      <c r="F90">
        <v>-75.582700000000003</v>
      </c>
      <c r="G90" t="s">
        <v>6760</v>
      </c>
      <c r="H90" s="1">
        <v>44093.922812500001</v>
      </c>
      <c r="I90" t="s">
        <v>6761</v>
      </c>
      <c r="J90" t="s">
        <v>6762</v>
      </c>
    </row>
    <row r="91" spans="1:10" x14ac:dyDescent="0.25">
      <c r="A91" s="4">
        <v>90</v>
      </c>
      <c r="B91" t="s">
        <v>5677</v>
      </c>
      <c r="C91" s="4">
        <v>200</v>
      </c>
      <c r="D91" s="4" t="s">
        <v>3</v>
      </c>
      <c r="E91">
        <v>27.967099999999999</v>
      </c>
      <c r="F91">
        <v>-82.433400000000006</v>
      </c>
      <c r="G91" t="s">
        <v>6763</v>
      </c>
      <c r="H91" s="1">
        <v>44187.734178240738</v>
      </c>
      <c r="I91" t="s">
        <v>6630</v>
      </c>
      <c r="J91" t="s">
        <v>6764</v>
      </c>
    </row>
    <row r="92" spans="1:10" x14ac:dyDescent="0.25">
      <c r="A92" s="3">
        <v>91</v>
      </c>
      <c r="B92" t="s">
        <v>5678</v>
      </c>
      <c r="C92" s="3">
        <v>200</v>
      </c>
      <c r="D92" s="3" t="s">
        <v>3</v>
      </c>
      <c r="E92">
        <v>41.676699999999997</v>
      </c>
      <c r="F92">
        <v>-83.557299999999998</v>
      </c>
      <c r="G92" t="s">
        <v>6765</v>
      </c>
      <c r="H92" s="1">
        <v>43914.405763888892</v>
      </c>
      <c r="I92" t="s">
        <v>6606</v>
      </c>
      <c r="J92" t="s">
        <v>6766</v>
      </c>
    </row>
    <row r="93" spans="1:10" x14ac:dyDescent="0.25">
      <c r="A93" s="4">
        <v>92</v>
      </c>
      <c r="B93" t="s">
        <v>5679</v>
      </c>
      <c r="C93" s="4">
        <v>200</v>
      </c>
      <c r="D93" s="4" t="s">
        <v>3</v>
      </c>
      <c r="E93">
        <v>29.815899999999999</v>
      </c>
      <c r="F93">
        <v>-95.522999999999996</v>
      </c>
      <c r="G93" t="s">
        <v>6767</v>
      </c>
      <c r="H93" s="1">
        <v>44099.358946759261</v>
      </c>
      <c r="I93" t="s">
        <v>6598</v>
      </c>
      <c r="J93" t="s">
        <v>6615</v>
      </c>
    </row>
    <row r="94" spans="1:10" x14ac:dyDescent="0.25">
      <c r="A94" s="3">
        <v>93</v>
      </c>
      <c r="B94" t="s">
        <v>5680</v>
      </c>
      <c r="C94" s="3">
        <v>200</v>
      </c>
      <c r="D94" s="3" t="s">
        <v>3</v>
      </c>
      <c r="E94">
        <v>38.482599999999998</v>
      </c>
      <c r="F94">
        <v>-121.4006</v>
      </c>
      <c r="G94" t="s">
        <v>6768</v>
      </c>
      <c r="H94" s="1">
        <v>44220.112870370373</v>
      </c>
      <c r="I94" t="s">
        <v>6654</v>
      </c>
      <c r="J94" t="s">
        <v>1194</v>
      </c>
    </row>
    <row r="95" spans="1:10" x14ac:dyDescent="0.25">
      <c r="A95" s="4">
        <v>94</v>
      </c>
      <c r="B95" t="s">
        <v>5681</v>
      </c>
      <c r="C95" s="4">
        <v>200</v>
      </c>
      <c r="D95" s="4" t="s">
        <v>3</v>
      </c>
      <c r="E95">
        <v>38.8247</v>
      </c>
      <c r="F95">
        <v>-104.562</v>
      </c>
      <c r="G95" t="s">
        <v>6769</v>
      </c>
      <c r="H95" s="1">
        <v>43991.101203703707</v>
      </c>
      <c r="I95" t="s">
        <v>6713</v>
      </c>
      <c r="J95" t="s">
        <v>6770</v>
      </c>
    </row>
    <row r="96" spans="1:10" x14ac:dyDescent="0.25">
      <c r="A96" s="3">
        <v>95</v>
      </c>
      <c r="B96" t="s">
        <v>5682</v>
      </c>
      <c r="C96" s="3">
        <v>200</v>
      </c>
      <c r="D96" s="3" t="s">
        <v>3</v>
      </c>
      <c r="E96">
        <v>39.910600000000002</v>
      </c>
      <c r="F96">
        <v>-83.785600000000002</v>
      </c>
      <c r="G96" t="s">
        <v>6771</v>
      </c>
      <c r="H96" s="1">
        <v>44112.011180555557</v>
      </c>
      <c r="I96" t="s">
        <v>6606</v>
      </c>
      <c r="J96" t="s">
        <v>6633</v>
      </c>
    </row>
    <row r="97" spans="1:10" x14ac:dyDescent="0.25">
      <c r="A97" s="4">
        <v>96</v>
      </c>
      <c r="B97" t="s">
        <v>5683</v>
      </c>
      <c r="C97" s="4">
        <v>200</v>
      </c>
      <c r="D97" s="4" t="s">
        <v>3</v>
      </c>
      <c r="E97">
        <v>33.774900000000002</v>
      </c>
      <c r="F97">
        <v>-84.304599999999994</v>
      </c>
      <c r="G97" t="s">
        <v>6772</v>
      </c>
      <c r="H97" s="1">
        <v>43875.980624999997</v>
      </c>
      <c r="I97" t="s">
        <v>1747</v>
      </c>
      <c r="J97" t="s">
        <v>6773</v>
      </c>
    </row>
    <row r="98" spans="1:10" x14ac:dyDescent="0.25">
      <c r="A98" s="3">
        <v>97</v>
      </c>
      <c r="B98" t="s">
        <v>5684</v>
      </c>
      <c r="C98" s="3">
        <v>200</v>
      </c>
      <c r="D98" s="3" t="s">
        <v>3</v>
      </c>
      <c r="E98">
        <v>39.650500000000001</v>
      </c>
      <c r="F98">
        <v>-79.944000000000003</v>
      </c>
      <c r="G98" t="s">
        <v>6774</v>
      </c>
      <c r="H98" s="1">
        <v>43930.428784722222</v>
      </c>
      <c r="I98" t="s">
        <v>6671</v>
      </c>
      <c r="J98" t="s">
        <v>6775</v>
      </c>
    </row>
    <row r="99" spans="1:10" x14ac:dyDescent="0.25">
      <c r="A99" s="4">
        <v>98</v>
      </c>
      <c r="B99" t="s">
        <v>5685</v>
      </c>
      <c r="C99" s="4">
        <v>200</v>
      </c>
      <c r="D99" s="4" t="s">
        <v>3</v>
      </c>
      <c r="E99">
        <v>39.591999999999999</v>
      </c>
      <c r="F99">
        <v>-105.1328</v>
      </c>
      <c r="G99" t="s">
        <v>6776</v>
      </c>
      <c r="H99" s="1">
        <v>44091.953414351854</v>
      </c>
      <c r="I99" t="s">
        <v>6713</v>
      </c>
      <c r="J99" t="s">
        <v>6777</v>
      </c>
    </row>
    <row r="100" spans="1:10" x14ac:dyDescent="0.25">
      <c r="A100" s="3">
        <v>99</v>
      </c>
      <c r="B100" t="s">
        <v>5686</v>
      </c>
      <c r="C100" s="3">
        <v>200</v>
      </c>
      <c r="D100" s="3" t="s">
        <v>3</v>
      </c>
      <c r="E100">
        <v>38.837699999999998</v>
      </c>
      <c r="F100">
        <v>-104.837</v>
      </c>
      <c r="G100" t="s">
        <v>6778</v>
      </c>
      <c r="H100" s="1">
        <v>44085.361932870372</v>
      </c>
      <c r="I100" t="s">
        <v>6713</v>
      </c>
      <c r="J100" t="s">
        <v>6770</v>
      </c>
    </row>
    <row r="101" spans="1:10" x14ac:dyDescent="0.25">
      <c r="A101" s="4">
        <v>100</v>
      </c>
      <c r="B101" t="s">
        <v>5687</v>
      </c>
      <c r="C101" s="4">
        <v>200</v>
      </c>
      <c r="D101" s="4" t="s">
        <v>3</v>
      </c>
      <c r="E101">
        <v>47.116</v>
      </c>
      <c r="F101">
        <v>-114.0498</v>
      </c>
      <c r="G101" t="s">
        <v>6779</v>
      </c>
      <c r="H101" s="1">
        <v>44157.901134259257</v>
      </c>
      <c r="I101" t="s">
        <v>6780</v>
      </c>
      <c r="J101" t="s">
        <v>6781</v>
      </c>
    </row>
    <row r="102" spans="1:10" x14ac:dyDescent="0.25">
      <c r="A102" s="3">
        <v>101</v>
      </c>
      <c r="B102" t="s">
        <v>5688</v>
      </c>
      <c r="C102" s="3">
        <v>400</v>
      </c>
      <c r="D102" s="3" t="s">
        <v>12</v>
      </c>
      <c r="E102">
        <v>33.7866</v>
      </c>
      <c r="F102">
        <v>-118.2987</v>
      </c>
      <c r="G102" t="s">
        <v>6782</v>
      </c>
      <c r="H102" s="1">
        <v>43952.967546296299</v>
      </c>
      <c r="I102" t="s">
        <v>6654</v>
      </c>
      <c r="J102" t="s">
        <v>6783</v>
      </c>
    </row>
    <row r="103" spans="1:10" x14ac:dyDescent="0.25">
      <c r="A103" s="4">
        <v>102</v>
      </c>
      <c r="B103" t="s">
        <v>5689</v>
      </c>
      <c r="C103" s="4">
        <v>200</v>
      </c>
      <c r="D103" s="4" t="s">
        <v>3</v>
      </c>
      <c r="E103">
        <v>27.984300000000001</v>
      </c>
      <c r="F103">
        <v>-82.781300000000002</v>
      </c>
      <c r="G103" t="s">
        <v>6784</v>
      </c>
      <c r="H103" s="1">
        <v>44197.284432870372</v>
      </c>
      <c r="I103" t="s">
        <v>6630</v>
      </c>
      <c r="J103" t="s">
        <v>6785</v>
      </c>
    </row>
    <row r="104" spans="1:10" x14ac:dyDescent="0.25">
      <c r="A104" s="3">
        <v>103</v>
      </c>
      <c r="B104" t="s">
        <v>5690</v>
      </c>
      <c r="C104" s="3">
        <v>200</v>
      </c>
      <c r="D104" s="3" t="s">
        <v>3</v>
      </c>
      <c r="E104">
        <v>32.847900000000003</v>
      </c>
      <c r="F104">
        <v>-96.974000000000004</v>
      </c>
      <c r="G104" t="s">
        <v>6786</v>
      </c>
      <c r="H104" s="1">
        <v>44050.487928240742</v>
      </c>
      <c r="I104" t="s">
        <v>6598</v>
      </c>
      <c r="J104" t="s">
        <v>6787</v>
      </c>
    </row>
    <row r="105" spans="1:10" x14ac:dyDescent="0.25">
      <c r="A105" s="4">
        <v>104</v>
      </c>
      <c r="B105" t="s">
        <v>5691</v>
      </c>
      <c r="C105" s="4">
        <v>200</v>
      </c>
      <c r="D105" s="4" t="s">
        <v>3</v>
      </c>
      <c r="E105">
        <v>34.066499999999998</v>
      </c>
      <c r="F105">
        <v>-118.3022</v>
      </c>
      <c r="G105" t="s">
        <v>6788</v>
      </c>
      <c r="H105" s="1">
        <v>43850.581018518518</v>
      </c>
      <c r="I105" t="s">
        <v>6654</v>
      </c>
      <c r="J105" t="s">
        <v>334</v>
      </c>
    </row>
    <row r="106" spans="1:10" x14ac:dyDescent="0.25">
      <c r="A106" s="3">
        <v>105</v>
      </c>
      <c r="B106" t="s">
        <v>5692</v>
      </c>
      <c r="C106" s="3">
        <v>200</v>
      </c>
      <c r="D106" s="3" t="s">
        <v>3</v>
      </c>
      <c r="E106">
        <v>39.262700000000002</v>
      </c>
      <c r="F106">
        <v>-94.697000000000003</v>
      </c>
      <c r="G106" t="s">
        <v>6789</v>
      </c>
      <c r="H106" s="1">
        <v>43876.401018518518</v>
      </c>
      <c r="I106" t="s">
        <v>6635</v>
      </c>
      <c r="J106" t="s">
        <v>5343</v>
      </c>
    </row>
    <row r="107" spans="1:10" x14ac:dyDescent="0.25">
      <c r="A107" s="4">
        <v>106</v>
      </c>
      <c r="B107" t="s">
        <v>5693</v>
      </c>
      <c r="C107" s="4">
        <v>401</v>
      </c>
      <c r="D107" s="4" t="s">
        <v>195</v>
      </c>
      <c r="E107">
        <v>38.893300000000004</v>
      </c>
      <c r="F107">
        <v>-77.014600000000002</v>
      </c>
      <c r="G107" t="s">
        <v>6790</v>
      </c>
      <c r="H107" s="1">
        <v>43976.460543981484</v>
      </c>
      <c r="I107" t="s">
        <v>6644</v>
      </c>
      <c r="J107" t="s">
        <v>4583</v>
      </c>
    </row>
    <row r="108" spans="1:10" x14ac:dyDescent="0.25">
      <c r="A108" s="3">
        <v>107</v>
      </c>
      <c r="B108" t="s">
        <v>5694</v>
      </c>
      <c r="C108" s="3">
        <v>200</v>
      </c>
      <c r="D108" s="3" t="s">
        <v>3</v>
      </c>
      <c r="E108">
        <v>28.306699999999999</v>
      </c>
      <c r="F108">
        <v>-80.686199999999999</v>
      </c>
      <c r="G108" t="s">
        <v>6791</v>
      </c>
      <c r="H108" s="1">
        <v>43926.374814814815</v>
      </c>
      <c r="I108" t="s">
        <v>6630</v>
      </c>
      <c r="J108" t="s">
        <v>6792</v>
      </c>
    </row>
    <row r="109" spans="1:10" x14ac:dyDescent="0.25">
      <c r="A109" s="4">
        <v>108</v>
      </c>
      <c r="B109" t="s">
        <v>5695</v>
      </c>
      <c r="C109" s="4">
        <v>200</v>
      </c>
      <c r="D109" s="4" t="s">
        <v>3</v>
      </c>
      <c r="E109">
        <v>35.111400000000003</v>
      </c>
      <c r="F109">
        <v>-82.105500000000006</v>
      </c>
      <c r="G109" t="s">
        <v>6793</v>
      </c>
      <c r="H109" s="1">
        <v>44222.201284722221</v>
      </c>
      <c r="I109" t="s">
        <v>6794</v>
      </c>
      <c r="J109" t="s">
        <v>6795</v>
      </c>
    </row>
    <row r="110" spans="1:10" x14ac:dyDescent="0.25">
      <c r="A110" s="3">
        <v>109</v>
      </c>
      <c r="B110" t="s">
        <v>5696</v>
      </c>
      <c r="C110" s="3">
        <v>200</v>
      </c>
      <c r="D110" s="3" t="s">
        <v>3</v>
      </c>
      <c r="E110">
        <v>40.597299999999997</v>
      </c>
      <c r="F110">
        <v>-74.076800000000006</v>
      </c>
      <c r="G110" t="s">
        <v>6796</v>
      </c>
      <c r="H110" s="1">
        <v>43938.631423611114</v>
      </c>
      <c r="I110" t="s">
        <v>6601</v>
      </c>
      <c r="J110" t="s">
        <v>6797</v>
      </c>
    </row>
    <row r="111" spans="1:10" x14ac:dyDescent="0.25">
      <c r="A111" s="4">
        <v>110</v>
      </c>
      <c r="B111" t="s">
        <v>5697</v>
      </c>
      <c r="C111" s="4">
        <v>400</v>
      </c>
      <c r="D111" s="4" t="s">
        <v>12</v>
      </c>
      <c r="E111">
        <v>36.137799999999999</v>
      </c>
      <c r="F111">
        <v>-115.3261</v>
      </c>
      <c r="G111" t="s">
        <v>6798</v>
      </c>
      <c r="H111" s="1">
        <v>43854.999513888892</v>
      </c>
      <c r="I111" t="s">
        <v>6707</v>
      </c>
      <c r="J111" t="s">
        <v>1480</v>
      </c>
    </row>
    <row r="112" spans="1:10" x14ac:dyDescent="0.25">
      <c r="A112" s="3">
        <v>111</v>
      </c>
      <c r="B112" t="s">
        <v>5698</v>
      </c>
      <c r="C112" s="3">
        <v>500</v>
      </c>
      <c r="D112" s="3" t="s">
        <v>77</v>
      </c>
      <c r="E112">
        <v>38.581400000000002</v>
      </c>
      <c r="F112">
        <v>-90.262500000000003</v>
      </c>
      <c r="G112" t="s">
        <v>6799</v>
      </c>
      <c r="H112" s="1">
        <v>44082.89607638889</v>
      </c>
      <c r="I112" t="s">
        <v>6635</v>
      </c>
      <c r="J112" t="s">
        <v>379</v>
      </c>
    </row>
    <row r="113" spans="1:10" x14ac:dyDescent="0.25">
      <c r="A113" s="4">
        <v>112</v>
      </c>
      <c r="B113" t="s">
        <v>5699</v>
      </c>
      <c r="C113" s="4">
        <v>200</v>
      </c>
      <c r="D113" s="4" t="s">
        <v>3</v>
      </c>
      <c r="E113">
        <v>39.014200000000002</v>
      </c>
      <c r="F113">
        <v>-95.6982</v>
      </c>
      <c r="G113" t="s">
        <v>6800</v>
      </c>
      <c r="H113" s="1">
        <v>43943.388692129629</v>
      </c>
      <c r="I113" t="s">
        <v>6801</v>
      </c>
      <c r="J113" t="s">
        <v>6802</v>
      </c>
    </row>
    <row r="114" spans="1:10" x14ac:dyDescent="0.25">
      <c r="A114" s="3">
        <v>113</v>
      </c>
      <c r="B114" t="s">
        <v>5700</v>
      </c>
      <c r="C114" s="3">
        <v>200</v>
      </c>
      <c r="D114" s="3" t="s">
        <v>3</v>
      </c>
      <c r="E114">
        <v>30.658899999999999</v>
      </c>
      <c r="F114">
        <v>-88.177999999999997</v>
      </c>
      <c r="G114" t="s">
        <v>6803</v>
      </c>
      <c r="H114" s="1">
        <v>43865.977893518517</v>
      </c>
      <c r="I114" t="s">
        <v>6619</v>
      </c>
      <c r="J114" t="s">
        <v>6804</v>
      </c>
    </row>
    <row r="115" spans="1:10" x14ac:dyDescent="0.25">
      <c r="A115" s="4">
        <v>114</v>
      </c>
      <c r="B115" t="s">
        <v>5701</v>
      </c>
      <c r="C115" s="4">
        <v>200</v>
      </c>
      <c r="D115" s="4" t="s">
        <v>3</v>
      </c>
      <c r="E115">
        <v>35.110399999999998</v>
      </c>
      <c r="F115">
        <v>-106.57810000000001</v>
      </c>
      <c r="G115" t="s">
        <v>6805</v>
      </c>
      <c r="H115" s="1">
        <v>43923.024178240739</v>
      </c>
      <c r="I115" t="s">
        <v>6806</v>
      </c>
      <c r="J115" t="s">
        <v>6807</v>
      </c>
    </row>
    <row r="116" spans="1:10" x14ac:dyDescent="0.25">
      <c r="A116" s="3">
        <v>115</v>
      </c>
      <c r="B116" t="s">
        <v>5702</v>
      </c>
      <c r="C116" s="3">
        <v>200</v>
      </c>
      <c r="D116" s="3" t="s">
        <v>3</v>
      </c>
      <c r="E116">
        <v>27.776199999999999</v>
      </c>
      <c r="F116">
        <v>-97.427099999999996</v>
      </c>
      <c r="G116" t="s">
        <v>6808</v>
      </c>
      <c r="H116" s="1">
        <v>44122.916458333333</v>
      </c>
      <c r="I116" t="s">
        <v>6598</v>
      </c>
      <c r="J116" t="s">
        <v>3654</v>
      </c>
    </row>
    <row r="117" spans="1:10" x14ac:dyDescent="0.25">
      <c r="A117" s="4">
        <v>116</v>
      </c>
      <c r="B117" t="s">
        <v>5703</v>
      </c>
      <c r="C117" s="4">
        <v>200</v>
      </c>
      <c r="D117" s="4" t="s">
        <v>3</v>
      </c>
      <c r="E117">
        <v>32.767299999999999</v>
      </c>
      <c r="F117">
        <v>-96.777600000000007</v>
      </c>
      <c r="G117" t="s">
        <v>6809</v>
      </c>
      <c r="H117" s="1">
        <v>44116.326273148145</v>
      </c>
      <c r="I117" t="s">
        <v>6598</v>
      </c>
      <c r="J117" t="s">
        <v>6810</v>
      </c>
    </row>
    <row r="118" spans="1:10" x14ac:dyDescent="0.25">
      <c r="A118" s="3">
        <v>117</v>
      </c>
      <c r="B118" t="s">
        <v>5704</v>
      </c>
      <c r="C118" s="3">
        <v>201</v>
      </c>
      <c r="D118" s="3" t="s">
        <v>72</v>
      </c>
      <c r="E118">
        <v>37.680199999999999</v>
      </c>
      <c r="F118">
        <v>-121.92149999999999</v>
      </c>
      <c r="G118" t="s">
        <v>6811</v>
      </c>
      <c r="H118" s="1">
        <v>44214.978946759256</v>
      </c>
      <c r="I118" t="s">
        <v>6654</v>
      </c>
      <c r="J118" t="s">
        <v>6812</v>
      </c>
    </row>
    <row r="119" spans="1:10" x14ac:dyDescent="0.25">
      <c r="A119" s="4">
        <v>118</v>
      </c>
      <c r="B119" t="s">
        <v>5705</v>
      </c>
      <c r="C119" s="4">
        <v>200</v>
      </c>
      <c r="D119" s="4" t="s">
        <v>3</v>
      </c>
      <c r="E119">
        <v>39.703800000000001</v>
      </c>
      <c r="F119">
        <v>-86.302899999999994</v>
      </c>
      <c r="G119" t="s">
        <v>6813</v>
      </c>
      <c r="H119" s="1">
        <v>44181.073865740742</v>
      </c>
      <c r="I119" t="s">
        <v>6639</v>
      </c>
      <c r="J119" t="s">
        <v>5525</v>
      </c>
    </row>
    <row r="120" spans="1:10" x14ac:dyDescent="0.25">
      <c r="A120" s="3">
        <v>119</v>
      </c>
      <c r="B120" t="s">
        <v>5706</v>
      </c>
      <c r="C120" s="3">
        <v>200</v>
      </c>
      <c r="D120" s="3" t="s">
        <v>3</v>
      </c>
      <c r="E120">
        <v>32.740299999999998</v>
      </c>
      <c r="F120">
        <v>-96.561800000000005</v>
      </c>
      <c r="G120" t="s">
        <v>6814</v>
      </c>
      <c r="H120" s="1">
        <v>44176.119062500002</v>
      </c>
      <c r="I120" t="s">
        <v>6598</v>
      </c>
      <c r="J120" t="s">
        <v>6815</v>
      </c>
    </row>
    <row r="121" spans="1:10" x14ac:dyDescent="0.25">
      <c r="A121" s="4">
        <v>120</v>
      </c>
      <c r="B121" t="s">
        <v>5707</v>
      </c>
      <c r="C121" s="4">
        <v>200</v>
      </c>
      <c r="D121" s="4" t="s">
        <v>3</v>
      </c>
      <c r="E121">
        <v>30.3264</v>
      </c>
      <c r="F121">
        <v>-97.771299999999997</v>
      </c>
      <c r="G121" t="s">
        <v>6816</v>
      </c>
      <c r="H121" s="1">
        <v>43988.661157407405</v>
      </c>
      <c r="I121" t="s">
        <v>6598</v>
      </c>
      <c r="J121" t="s">
        <v>6817</v>
      </c>
    </row>
    <row r="122" spans="1:10" x14ac:dyDescent="0.25">
      <c r="A122" s="3">
        <v>121</v>
      </c>
      <c r="B122" t="s">
        <v>5708</v>
      </c>
      <c r="C122" s="3">
        <v>200</v>
      </c>
      <c r="D122" s="3" t="s">
        <v>3</v>
      </c>
      <c r="E122">
        <v>43.459899999999998</v>
      </c>
      <c r="F122">
        <v>-116.244</v>
      </c>
      <c r="G122" t="s">
        <v>6818</v>
      </c>
      <c r="H122" s="1">
        <v>43856.214282407411</v>
      </c>
      <c r="I122" t="s">
        <v>6819</v>
      </c>
      <c r="J122" t="s">
        <v>6820</v>
      </c>
    </row>
    <row r="123" spans="1:10" x14ac:dyDescent="0.25">
      <c r="A123" s="4">
        <v>122</v>
      </c>
      <c r="B123" t="s">
        <v>5709</v>
      </c>
      <c r="C123" s="4">
        <v>200</v>
      </c>
      <c r="D123" s="4" t="s">
        <v>3</v>
      </c>
      <c r="E123">
        <v>41.457099999999997</v>
      </c>
      <c r="F123">
        <v>-81.784400000000005</v>
      </c>
      <c r="G123" t="s">
        <v>6821</v>
      </c>
      <c r="H123" s="1">
        <v>43997.551655092589</v>
      </c>
      <c r="I123" t="s">
        <v>6606</v>
      </c>
      <c r="J123" t="s">
        <v>6822</v>
      </c>
    </row>
    <row r="124" spans="1:10" x14ac:dyDescent="0.25">
      <c r="A124" s="3">
        <v>123</v>
      </c>
      <c r="B124" t="s">
        <v>5710</v>
      </c>
      <c r="C124" s="3">
        <v>200</v>
      </c>
      <c r="D124" s="3" t="s">
        <v>3</v>
      </c>
      <c r="E124">
        <v>39.269199999999998</v>
      </c>
      <c r="F124">
        <v>-84.330699999999993</v>
      </c>
      <c r="G124" t="s">
        <v>6823</v>
      </c>
      <c r="H124" s="1">
        <v>44193.125763888886</v>
      </c>
      <c r="I124" t="s">
        <v>6606</v>
      </c>
      <c r="J124" t="s">
        <v>6607</v>
      </c>
    </row>
    <row r="125" spans="1:10" x14ac:dyDescent="0.25">
      <c r="A125" s="4">
        <v>124</v>
      </c>
      <c r="B125" t="s">
        <v>5711</v>
      </c>
      <c r="C125" s="4">
        <v>200</v>
      </c>
      <c r="D125" s="4" t="s">
        <v>3</v>
      </c>
      <c r="E125">
        <v>47.232500000000002</v>
      </c>
      <c r="F125">
        <v>-122.35939999999999</v>
      </c>
      <c r="G125" t="s">
        <v>6824</v>
      </c>
      <c r="H125" s="1">
        <v>44088.295381944445</v>
      </c>
      <c r="I125" t="s">
        <v>4583</v>
      </c>
      <c r="J125" t="s">
        <v>6604</v>
      </c>
    </row>
    <row r="126" spans="1:10" x14ac:dyDescent="0.25">
      <c r="A126" s="3">
        <v>125</v>
      </c>
      <c r="B126" t="s">
        <v>5712</v>
      </c>
      <c r="C126" s="3">
        <v>204</v>
      </c>
      <c r="D126" s="3" t="s">
        <v>494</v>
      </c>
      <c r="E126">
        <v>38.8247</v>
      </c>
      <c r="F126">
        <v>-104.562</v>
      </c>
      <c r="G126" t="s">
        <v>6825</v>
      </c>
      <c r="H126" s="1">
        <v>44217.071388888886</v>
      </c>
      <c r="I126" t="s">
        <v>6713</v>
      </c>
      <c r="J126" t="s">
        <v>6770</v>
      </c>
    </row>
    <row r="127" spans="1:10" x14ac:dyDescent="0.25">
      <c r="A127" s="4">
        <v>126</v>
      </c>
      <c r="B127" t="s">
        <v>5713</v>
      </c>
      <c r="C127" s="4">
        <v>200</v>
      </c>
      <c r="D127" s="4" t="s">
        <v>3</v>
      </c>
      <c r="E127">
        <v>42.4617</v>
      </c>
      <c r="F127">
        <v>-83.405299999999997</v>
      </c>
      <c r="G127" t="s">
        <v>6826</v>
      </c>
      <c r="H127" s="1">
        <v>44079.698680555557</v>
      </c>
      <c r="I127" t="s">
        <v>6660</v>
      </c>
      <c r="J127" t="s">
        <v>4821</v>
      </c>
    </row>
    <row r="128" spans="1:10" x14ac:dyDescent="0.25">
      <c r="A128" s="3">
        <v>127</v>
      </c>
      <c r="B128" t="s">
        <v>5714</v>
      </c>
      <c r="C128" s="3">
        <v>502</v>
      </c>
      <c r="D128" s="3" t="s">
        <v>400</v>
      </c>
      <c r="E128">
        <v>27.242699999999999</v>
      </c>
      <c r="F128">
        <v>-82.475099999999998</v>
      </c>
      <c r="G128" t="s">
        <v>6827</v>
      </c>
      <c r="H128" s="1">
        <v>44107.133587962962</v>
      </c>
      <c r="I128" t="s">
        <v>6630</v>
      </c>
      <c r="J128" t="s">
        <v>6828</v>
      </c>
    </row>
    <row r="129" spans="1:10" x14ac:dyDescent="0.25">
      <c r="A129" s="4">
        <v>128</v>
      </c>
      <c r="B129" t="s">
        <v>5715</v>
      </c>
      <c r="C129" s="4">
        <v>200</v>
      </c>
      <c r="D129" s="4" t="s">
        <v>3</v>
      </c>
      <c r="E129">
        <v>34.063499999999998</v>
      </c>
      <c r="F129">
        <v>-81.026499999999999</v>
      </c>
      <c r="G129" t="s">
        <v>6829</v>
      </c>
      <c r="H129" s="1">
        <v>43885.841932870368</v>
      </c>
      <c r="I129" t="s">
        <v>6794</v>
      </c>
      <c r="J129" t="s">
        <v>3666</v>
      </c>
    </row>
    <row r="130" spans="1:10" x14ac:dyDescent="0.25">
      <c r="A130" s="3">
        <v>129</v>
      </c>
      <c r="B130" t="s">
        <v>5716</v>
      </c>
      <c r="C130" s="3">
        <v>400</v>
      </c>
      <c r="D130" s="3" t="s">
        <v>12</v>
      </c>
      <c r="E130">
        <v>40.916600000000003</v>
      </c>
      <c r="F130">
        <v>-74.174000000000007</v>
      </c>
      <c r="G130" t="s">
        <v>6830</v>
      </c>
      <c r="H130" s="1">
        <v>43853.735023148147</v>
      </c>
      <c r="I130" t="s">
        <v>6831</v>
      </c>
      <c r="J130" t="s">
        <v>6832</v>
      </c>
    </row>
    <row r="131" spans="1:10" x14ac:dyDescent="0.25">
      <c r="A131" s="4">
        <v>130</v>
      </c>
      <c r="B131" t="s">
        <v>5717</v>
      </c>
      <c r="C131" s="4">
        <v>200</v>
      </c>
      <c r="D131" s="4" t="s">
        <v>3</v>
      </c>
      <c r="E131">
        <v>33.196800000000003</v>
      </c>
      <c r="F131">
        <v>-117.2831</v>
      </c>
      <c r="G131" t="s">
        <v>6833</v>
      </c>
      <c r="H131" s="1">
        <v>44062.648993055554</v>
      </c>
      <c r="I131" t="s">
        <v>6654</v>
      </c>
      <c r="J131" t="s">
        <v>6834</v>
      </c>
    </row>
    <row r="132" spans="1:10" x14ac:dyDescent="0.25">
      <c r="A132" s="3">
        <v>131</v>
      </c>
      <c r="B132" t="s">
        <v>5718</v>
      </c>
      <c r="C132" s="3">
        <v>200</v>
      </c>
      <c r="D132" s="3" t="s">
        <v>3</v>
      </c>
      <c r="E132">
        <v>38.377400000000002</v>
      </c>
      <c r="F132">
        <v>-121.4444</v>
      </c>
      <c r="G132" t="s">
        <v>6835</v>
      </c>
      <c r="H132" s="1">
        <v>44009.68509259259</v>
      </c>
      <c r="I132" t="s">
        <v>6654</v>
      </c>
      <c r="J132" t="s">
        <v>1194</v>
      </c>
    </row>
    <row r="133" spans="1:10" x14ac:dyDescent="0.25">
      <c r="A133" s="4">
        <v>132</v>
      </c>
      <c r="B133" t="s">
        <v>5719</v>
      </c>
      <c r="C133" s="4">
        <v>200</v>
      </c>
      <c r="D133" s="4" t="s">
        <v>3</v>
      </c>
      <c r="E133">
        <v>26.134</v>
      </c>
      <c r="F133">
        <v>-81.795299999999997</v>
      </c>
      <c r="G133" t="s">
        <v>6836</v>
      </c>
      <c r="H133" s="1">
        <v>43999.617361111108</v>
      </c>
      <c r="I133" t="s">
        <v>6630</v>
      </c>
      <c r="J133" t="s">
        <v>6631</v>
      </c>
    </row>
    <row r="134" spans="1:10" x14ac:dyDescent="0.25">
      <c r="A134" s="3">
        <v>133</v>
      </c>
      <c r="B134" t="s">
        <v>5720</v>
      </c>
      <c r="C134" s="3">
        <v>500</v>
      </c>
      <c r="D134" s="3" t="s">
        <v>77</v>
      </c>
      <c r="E134">
        <v>42.323099999999997</v>
      </c>
      <c r="F134">
        <v>-71.084599999999995</v>
      </c>
      <c r="G134" t="s">
        <v>6837</v>
      </c>
      <c r="H134" s="1">
        <v>43947.140821759262</v>
      </c>
      <c r="I134" t="s">
        <v>6838</v>
      </c>
      <c r="J134" t="s">
        <v>6839</v>
      </c>
    </row>
    <row r="135" spans="1:10" x14ac:dyDescent="0.25">
      <c r="A135" s="4">
        <v>134</v>
      </c>
      <c r="B135" t="s">
        <v>5721</v>
      </c>
      <c r="C135" s="4">
        <v>200</v>
      </c>
      <c r="D135" s="4" t="s">
        <v>3</v>
      </c>
      <c r="E135">
        <v>21.2987</v>
      </c>
      <c r="F135">
        <v>-157.6985</v>
      </c>
      <c r="G135" t="s">
        <v>6840</v>
      </c>
      <c r="H135" s="1">
        <v>44180.888124999998</v>
      </c>
      <c r="I135" t="s">
        <v>6841</v>
      </c>
      <c r="J135" t="s">
        <v>6842</v>
      </c>
    </row>
    <row r="136" spans="1:10" x14ac:dyDescent="0.25">
      <c r="A136" s="3">
        <v>135</v>
      </c>
      <c r="B136" t="s">
        <v>5722</v>
      </c>
      <c r="C136" s="3">
        <v>200</v>
      </c>
      <c r="D136" s="3" t="s">
        <v>3</v>
      </c>
      <c r="E136">
        <v>41.784500000000001</v>
      </c>
      <c r="F136">
        <v>-71.395899999999997</v>
      </c>
      <c r="G136" t="s">
        <v>6843</v>
      </c>
      <c r="H136" s="1">
        <v>44167.005185185182</v>
      </c>
      <c r="I136" t="s">
        <v>6844</v>
      </c>
      <c r="J136" t="s">
        <v>6845</v>
      </c>
    </row>
    <row r="137" spans="1:10" x14ac:dyDescent="0.25">
      <c r="A137" s="4">
        <v>136</v>
      </c>
      <c r="B137" t="s">
        <v>5723</v>
      </c>
      <c r="C137" s="4">
        <v>200</v>
      </c>
      <c r="D137" s="4" t="s">
        <v>3</v>
      </c>
      <c r="E137">
        <v>41.233499999999999</v>
      </c>
      <c r="F137">
        <v>-96.118799999999993</v>
      </c>
      <c r="G137" t="s">
        <v>6846</v>
      </c>
      <c r="H137" s="1">
        <v>44050.329363425924</v>
      </c>
      <c r="I137" t="s">
        <v>6675</v>
      </c>
      <c r="J137" t="s">
        <v>6676</v>
      </c>
    </row>
    <row r="138" spans="1:10" x14ac:dyDescent="0.25">
      <c r="A138" s="3">
        <v>137</v>
      </c>
      <c r="B138" t="s">
        <v>5724</v>
      </c>
      <c r="C138" s="3">
        <v>200</v>
      </c>
      <c r="D138" s="3" t="s">
        <v>3</v>
      </c>
      <c r="E138">
        <v>40.708599999999997</v>
      </c>
      <c r="F138">
        <v>-74.008700000000005</v>
      </c>
      <c r="G138" t="s">
        <v>6847</v>
      </c>
      <c r="H138" s="1">
        <v>44082.123738425929</v>
      </c>
      <c r="I138" t="s">
        <v>6601</v>
      </c>
      <c r="J138" t="s">
        <v>6602</v>
      </c>
    </row>
    <row r="139" spans="1:10" x14ac:dyDescent="0.25">
      <c r="A139" s="4">
        <v>138</v>
      </c>
      <c r="B139" t="s">
        <v>5725</v>
      </c>
      <c r="C139" s="4">
        <v>200</v>
      </c>
      <c r="D139" s="4" t="s">
        <v>3</v>
      </c>
      <c r="E139">
        <v>41.587800000000001</v>
      </c>
      <c r="F139">
        <v>-87.406199999999998</v>
      </c>
      <c r="G139" t="s">
        <v>6848</v>
      </c>
      <c r="H139" s="1">
        <v>43936.961504629631</v>
      </c>
      <c r="I139" t="s">
        <v>6639</v>
      </c>
      <c r="J139" t="s">
        <v>6849</v>
      </c>
    </row>
    <row r="140" spans="1:10" x14ac:dyDescent="0.25">
      <c r="A140" s="3">
        <v>139</v>
      </c>
      <c r="B140" t="s">
        <v>5726</v>
      </c>
      <c r="C140" s="3">
        <v>200</v>
      </c>
      <c r="D140" s="3" t="s">
        <v>3</v>
      </c>
      <c r="E140">
        <v>41.672699999999999</v>
      </c>
      <c r="F140">
        <v>-93.572199999999995</v>
      </c>
      <c r="G140" t="s">
        <v>6850</v>
      </c>
      <c r="H140" s="1">
        <v>44089.978333333333</v>
      </c>
      <c r="I140" t="s">
        <v>6649</v>
      </c>
      <c r="J140" t="s">
        <v>6650</v>
      </c>
    </row>
    <row r="141" spans="1:10" x14ac:dyDescent="0.25">
      <c r="A141" s="4">
        <v>140</v>
      </c>
      <c r="B141" t="s">
        <v>5727</v>
      </c>
      <c r="C141" s="4">
        <v>200</v>
      </c>
      <c r="D141" s="4" t="s">
        <v>3</v>
      </c>
      <c r="E141">
        <v>40.791800000000002</v>
      </c>
      <c r="F141">
        <v>-74.245199999999997</v>
      </c>
      <c r="G141" t="s">
        <v>6851</v>
      </c>
      <c r="H141" s="1">
        <v>44186.140046296299</v>
      </c>
      <c r="I141" t="s">
        <v>6831</v>
      </c>
      <c r="J141" t="s">
        <v>966</v>
      </c>
    </row>
    <row r="142" spans="1:10" x14ac:dyDescent="0.25">
      <c r="A142" s="3">
        <v>141</v>
      </c>
      <c r="B142" t="s">
        <v>5728</v>
      </c>
      <c r="C142" s="3">
        <v>200</v>
      </c>
      <c r="D142" s="3" t="s">
        <v>3</v>
      </c>
      <c r="E142">
        <v>40.691299999999998</v>
      </c>
      <c r="F142">
        <v>-73.805899999999994</v>
      </c>
      <c r="G142" t="s">
        <v>6852</v>
      </c>
      <c r="H142" s="1">
        <v>43868.417812500003</v>
      </c>
      <c r="I142" t="s">
        <v>6601</v>
      </c>
      <c r="J142" t="s">
        <v>1630</v>
      </c>
    </row>
    <row r="143" spans="1:10" x14ac:dyDescent="0.25">
      <c r="A143" s="4">
        <v>142</v>
      </c>
      <c r="B143" t="s">
        <v>5729</v>
      </c>
      <c r="C143" s="4">
        <v>200</v>
      </c>
      <c r="D143" s="4" t="s">
        <v>3</v>
      </c>
      <c r="E143">
        <v>29.4375</v>
      </c>
      <c r="F143">
        <v>-98.461600000000004</v>
      </c>
      <c r="G143" t="s">
        <v>6853</v>
      </c>
      <c r="H143" s="1">
        <v>43985.921458333331</v>
      </c>
      <c r="I143" t="s">
        <v>6598</v>
      </c>
      <c r="J143" t="s">
        <v>1010</v>
      </c>
    </row>
    <row r="144" spans="1:10" x14ac:dyDescent="0.25">
      <c r="A144" s="3">
        <v>143</v>
      </c>
      <c r="B144" t="s">
        <v>5730</v>
      </c>
      <c r="C144" s="3">
        <v>200</v>
      </c>
      <c r="D144" s="3" t="s">
        <v>3</v>
      </c>
      <c r="E144">
        <v>42.286799999999999</v>
      </c>
      <c r="F144">
        <v>-71.070999999999998</v>
      </c>
      <c r="G144" t="s">
        <v>6854</v>
      </c>
      <c r="H144" s="1">
        <v>43963.216493055559</v>
      </c>
      <c r="I144" t="s">
        <v>6838</v>
      </c>
      <c r="J144" t="s">
        <v>6839</v>
      </c>
    </row>
    <row r="145" spans="1:10" x14ac:dyDescent="0.25">
      <c r="A145" s="4">
        <v>144</v>
      </c>
      <c r="B145" t="s">
        <v>5731</v>
      </c>
      <c r="C145" s="4">
        <v>200</v>
      </c>
      <c r="D145" s="4" t="s">
        <v>3</v>
      </c>
      <c r="E145">
        <v>32.8919</v>
      </c>
      <c r="F145">
        <v>-117.20350000000001</v>
      </c>
      <c r="G145" t="s">
        <v>6855</v>
      </c>
      <c r="H145" s="1">
        <v>44027.433148148149</v>
      </c>
      <c r="I145" t="s">
        <v>6654</v>
      </c>
      <c r="J145" t="s">
        <v>3861</v>
      </c>
    </row>
    <row r="146" spans="1:10" x14ac:dyDescent="0.25">
      <c r="A146" s="3">
        <v>145</v>
      </c>
      <c r="B146" t="s">
        <v>5732</v>
      </c>
      <c r="C146" s="3">
        <v>200</v>
      </c>
      <c r="D146" s="3" t="s">
        <v>3</v>
      </c>
      <c r="E146">
        <v>39.738799999999998</v>
      </c>
      <c r="F146">
        <v>-104.4083</v>
      </c>
      <c r="G146" t="s">
        <v>6856</v>
      </c>
      <c r="H146" s="1">
        <v>44126.95821759259</v>
      </c>
      <c r="I146" t="s">
        <v>6713</v>
      </c>
      <c r="J146" t="s">
        <v>2003</v>
      </c>
    </row>
    <row r="147" spans="1:10" x14ac:dyDescent="0.25">
      <c r="A147" s="4">
        <v>146</v>
      </c>
      <c r="B147" t="s">
        <v>5733</v>
      </c>
      <c r="C147" s="4">
        <v>500</v>
      </c>
      <c r="D147" s="4" t="s">
        <v>77</v>
      </c>
      <c r="E147">
        <v>39.109200000000001</v>
      </c>
      <c r="F147">
        <v>-84.610799999999998</v>
      </c>
      <c r="G147" t="s">
        <v>6857</v>
      </c>
      <c r="H147" s="1">
        <v>43918.862812500003</v>
      </c>
      <c r="I147" t="s">
        <v>6606</v>
      </c>
      <c r="J147" t="s">
        <v>6607</v>
      </c>
    </row>
    <row r="148" spans="1:10" x14ac:dyDescent="0.25">
      <c r="A148" s="3">
        <v>147</v>
      </c>
      <c r="B148" t="s">
        <v>5734</v>
      </c>
      <c r="C148" s="3">
        <v>200</v>
      </c>
      <c r="D148" s="3" t="s">
        <v>3</v>
      </c>
      <c r="E148">
        <v>32.3401</v>
      </c>
      <c r="F148">
        <v>-93.609200000000001</v>
      </c>
      <c r="G148" t="s">
        <v>6858</v>
      </c>
      <c r="H148" s="1">
        <v>44212.778969907406</v>
      </c>
      <c r="I148" t="s">
        <v>6664</v>
      </c>
      <c r="J148" t="s">
        <v>4023</v>
      </c>
    </row>
    <row r="149" spans="1:10" x14ac:dyDescent="0.25">
      <c r="A149" s="4">
        <v>148</v>
      </c>
      <c r="B149" t="s">
        <v>5735</v>
      </c>
      <c r="C149" s="4">
        <v>200</v>
      </c>
      <c r="D149" s="4" t="s">
        <v>3</v>
      </c>
      <c r="E149">
        <v>40.041800000000002</v>
      </c>
      <c r="F149">
        <v>-76.301199999999994</v>
      </c>
      <c r="G149" t="s">
        <v>6859</v>
      </c>
      <c r="H149" s="1">
        <v>43966.851400462961</v>
      </c>
      <c r="I149" t="s">
        <v>6609</v>
      </c>
      <c r="J149" t="s">
        <v>6610</v>
      </c>
    </row>
    <row r="150" spans="1:10" x14ac:dyDescent="0.25">
      <c r="A150" s="3">
        <v>149</v>
      </c>
      <c r="B150" t="s">
        <v>5736</v>
      </c>
      <c r="C150" s="3">
        <v>200</v>
      </c>
      <c r="D150" s="3" t="s">
        <v>3</v>
      </c>
      <c r="E150">
        <v>32.376600000000003</v>
      </c>
      <c r="F150">
        <v>-95.125200000000007</v>
      </c>
      <c r="G150" t="s">
        <v>6860</v>
      </c>
      <c r="H150" s="1">
        <v>43849.65525462963</v>
      </c>
      <c r="I150" t="s">
        <v>6598</v>
      </c>
      <c r="J150" t="s">
        <v>6861</v>
      </c>
    </row>
    <row r="151" spans="1:10" x14ac:dyDescent="0.25">
      <c r="A151" s="4">
        <v>150</v>
      </c>
      <c r="B151" t="s">
        <v>5737</v>
      </c>
      <c r="C151" s="4">
        <v>200</v>
      </c>
      <c r="D151" s="4" t="s">
        <v>3</v>
      </c>
      <c r="E151">
        <v>32.826000000000001</v>
      </c>
      <c r="F151">
        <v>-96.784300000000002</v>
      </c>
      <c r="G151" t="s">
        <v>6862</v>
      </c>
      <c r="H151" s="1">
        <v>43938.01902777778</v>
      </c>
      <c r="I151" t="s">
        <v>6598</v>
      </c>
      <c r="J151" t="s">
        <v>6810</v>
      </c>
    </row>
    <row r="152" spans="1:10" x14ac:dyDescent="0.25">
      <c r="A152" s="3">
        <v>151</v>
      </c>
      <c r="B152" t="s">
        <v>5738</v>
      </c>
      <c r="C152" s="3">
        <v>200</v>
      </c>
      <c r="D152" s="3" t="s">
        <v>3</v>
      </c>
      <c r="E152">
        <v>47.104199999999999</v>
      </c>
      <c r="F152">
        <v>-122.87</v>
      </c>
      <c r="G152" t="s">
        <v>6863</v>
      </c>
      <c r="H152" s="1">
        <v>44090.441388888888</v>
      </c>
      <c r="I152" t="s">
        <v>4583</v>
      </c>
      <c r="J152" t="s">
        <v>6864</v>
      </c>
    </row>
    <row r="153" spans="1:10" x14ac:dyDescent="0.25">
      <c r="A153" s="4">
        <v>152</v>
      </c>
      <c r="B153" t="s">
        <v>5739</v>
      </c>
      <c r="C153" s="4">
        <v>200</v>
      </c>
      <c r="D153" s="4" t="s">
        <v>3</v>
      </c>
      <c r="E153">
        <v>43.0685</v>
      </c>
      <c r="F153">
        <v>-87.971500000000006</v>
      </c>
      <c r="G153" t="s">
        <v>6865</v>
      </c>
      <c r="H153" s="1">
        <v>44150.963078703702</v>
      </c>
      <c r="I153" t="s">
        <v>6866</v>
      </c>
      <c r="J153" t="s">
        <v>2671</v>
      </c>
    </row>
    <row r="154" spans="1:10" x14ac:dyDescent="0.25">
      <c r="A154" s="3">
        <v>153</v>
      </c>
      <c r="B154" t="s">
        <v>5740</v>
      </c>
      <c r="C154" s="3">
        <v>200</v>
      </c>
      <c r="D154" s="3" t="s">
        <v>3</v>
      </c>
      <c r="E154">
        <v>26.6492</v>
      </c>
      <c r="F154">
        <v>-81.616699999999994</v>
      </c>
      <c r="G154" t="s">
        <v>6867</v>
      </c>
      <c r="H154" s="1">
        <v>44050.97152777778</v>
      </c>
      <c r="I154" t="s">
        <v>6630</v>
      </c>
      <c r="J154" t="s">
        <v>6868</v>
      </c>
    </row>
    <row r="155" spans="1:10" x14ac:dyDescent="0.25">
      <c r="A155" s="4">
        <v>154</v>
      </c>
      <c r="B155" t="s">
        <v>5741</v>
      </c>
      <c r="C155" s="4">
        <v>400</v>
      </c>
      <c r="D155" s="4" t="s">
        <v>12</v>
      </c>
      <c r="E155">
        <v>40.754800000000003</v>
      </c>
      <c r="F155">
        <v>-73.601799999999997</v>
      </c>
      <c r="G155" t="s">
        <v>6869</v>
      </c>
      <c r="H155" s="1">
        <v>44007.593240740738</v>
      </c>
      <c r="I155" t="s">
        <v>6601</v>
      </c>
      <c r="J155" t="s">
        <v>6870</v>
      </c>
    </row>
    <row r="156" spans="1:10" x14ac:dyDescent="0.25">
      <c r="A156" s="3">
        <v>155</v>
      </c>
      <c r="B156" t="s">
        <v>5742</v>
      </c>
      <c r="C156" s="3">
        <v>200</v>
      </c>
      <c r="D156" s="3" t="s">
        <v>3</v>
      </c>
      <c r="E156">
        <v>40.592700000000001</v>
      </c>
      <c r="F156">
        <v>-111.831</v>
      </c>
      <c r="G156" t="s">
        <v>6871</v>
      </c>
      <c r="H156" s="1">
        <v>43855.823136574072</v>
      </c>
      <c r="I156" t="s">
        <v>6719</v>
      </c>
      <c r="J156" t="s">
        <v>6872</v>
      </c>
    </row>
    <row r="157" spans="1:10" x14ac:dyDescent="0.25">
      <c r="A157" s="4">
        <v>156</v>
      </c>
      <c r="B157" t="s">
        <v>5743</v>
      </c>
      <c r="C157" s="4">
        <v>500</v>
      </c>
      <c r="D157" s="4" t="s">
        <v>77</v>
      </c>
      <c r="E157">
        <v>40.900799999999997</v>
      </c>
      <c r="F157">
        <v>-96.720100000000002</v>
      </c>
      <c r="G157" t="s">
        <v>6873</v>
      </c>
      <c r="H157" s="1">
        <v>43992.45480324074</v>
      </c>
      <c r="I157" t="s">
        <v>6675</v>
      </c>
      <c r="J157" t="s">
        <v>6874</v>
      </c>
    </row>
    <row r="158" spans="1:10" x14ac:dyDescent="0.25">
      <c r="A158" s="3">
        <v>157</v>
      </c>
      <c r="B158" t="s">
        <v>5744</v>
      </c>
      <c r="C158" s="3">
        <v>503</v>
      </c>
      <c r="D158" s="3" t="s">
        <v>87</v>
      </c>
      <c r="E158">
        <v>47.444099999999999</v>
      </c>
      <c r="F158">
        <v>-122.3249</v>
      </c>
      <c r="G158" t="s">
        <v>6875</v>
      </c>
      <c r="H158" s="1">
        <v>43905.763078703705</v>
      </c>
      <c r="I158" t="s">
        <v>4583</v>
      </c>
      <c r="J158" t="s">
        <v>6625</v>
      </c>
    </row>
    <row r="159" spans="1:10" x14ac:dyDescent="0.25">
      <c r="A159" s="4">
        <v>158</v>
      </c>
      <c r="B159" t="s">
        <v>5745</v>
      </c>
      <c r="C159" s="4">
        <v>200</v>
      </c>
      <c r="D159" s="4" t="s">
        <v>3</v>
      </c>
      <c r="E159">
        <v>35.201700000000002</v>
      </c>
      <c r="F159">
        <v>-89.971500000000006</v>
      </c>
      <c r="G159" t="s">
        <v>6876</v>
      </c>
      <c r="H159" s="1">
        <v>44036.843310185184</v>
      </c>
      <c r="I159" t="s">
        <v>6691</v>
      </c>
      <c r="J159" t="s">
        <v>6692</v>
      </c>
    </row>
    <row r="160" spans="1:10" x14ac:dyDescent="0.25">
      <c r="A160" s="3">
        <v>159</v>
      </c>
      <c r="B160" t="s">
        <v>5746</v>
      </c>
      <c r="C160" s="3">
        <v>200</v>
      </c>
      <c r="D160" s="3" t="s">
        <v>3</v>
      </c>
      <c r="E160">
        <v>43.069600000000001</v>
      </c>
      <c r="F160">
        <v>-89.423900000000003</v>
      </c>
      <c r="G160" t="s">
        <v>6877</v>
      </c>
      <c r="H160" s="1">
        <v>44211.992835648147</v>
      </c>
      <c r="I160" t="s">
        <v>6866</v>
      </c>
      <c r="J160" t="s">
        <v>6878</v>
      </c>
    </row>
    <row r="161" spans="1:10" x14ac:dyDescent="0.25">
      <c r="A161" s="4">
        <v>160</v>
      </c>
      <c r="B161" t="s">
        <v>5747</v>
      </c>
      <c r="C161" s="4">
        <v>200</v>
      </c>
      <c r="D161" s="4" t="s">
        <v>3</v>
      </c>
      <c r="E161">
        <v>37.113599999999998</v>
      </c>
      <c r="F161">
        <v>-93.289599999999993</v>
      </c>
      <c r="G161" t="s">
        <v>6879</v>
      </c>
      <c r="H161" s="1">
        <v>43971.350115740737</v>
      </c>
      <c r="I161" t="s">
        <v>6635</v>
      </c>
      <c r="J161" t="s">
        <v>6633</v>
      </c>
    </row>
    <row r="162" spans="1:10" x14ac:dyDescent="0.25">
      <c r="A162" s="3">
        <v>161</v>
      </c>
      <c r="B162" t="s">
        <v>5748</v>
      </c>
      <c r="C162" s="3">
        <v>407</v>
      </c>
      <c r="D162" s="3" t="s">
        <v>132</v>
      </c>
      <c r="E162">
        <v>37.258099999999999</v>
      </c>
      <c r="F162">
        <v>-93.343699999999998</v>
      </c>
      <c r="G162" t="s">
        <v>6880</v>
      </c>
      <c r="H162" s="1">
        <v>44079.547222222223</v>
      </c>
      <c r="I162" t="s">
        <v>6635</v>
      </c>
      <c r="J162" t="s">
        <v>6633</v>
      </c>
    </row>
    <row r="163" spans="1:10" x14ac:dyDescent="0.25">
      <c r="A163" s="4">
        <v>162</v>
      </c>
      <c r="B163" t="s">
        <v>5749</v>
      </c>
      <c r="C163" s="4">
        <v>403</v>
      </c>
      <c r="D163" s="4" t="s">
        <v>716</v>
      </c>
      <c r="E163">
        <v>37.437600000000003</v>
      </c>
      <c r="F163">
        <v>-79.204999999999998</v>
      </c>
      <c r="G163" t="s">
        <v>6881</v>
      </c>
      <c r="H163" s="1">
        <v>44144.073263888888</v>
      </c>
      <c r="I163" t="s">
        <v>6646</v>
      </c>
      <c r="J163" t="s">
        <v>6882</v>
      </c>
    </row>
    <row r="164" spans="1:10" x14ac:dyDescent="0.25">
      <c r="A164" s="3">
        <v>163</v>
      </c>
      <c r="B164" t="s">
        <v>5750</v>
      </c>
      <c r="C164" s="3">
        <v>200</v>
      </c>
      <c r="D164" s="3" t="s">
        <v>3</v>
      </c>
      <c r="E164">
        <v>41.596800000000002</v>
      </c>
      <c r="F164">
        <v>-86.293000000000006</v>
      </c>
      <c r="G164" t="s">
        <v>6883</v>
      </c>
      <c r="H164" s="1">
        <v>43845.582395833335</v>
      </c>
      <c r="I164" t="s">
        <v>6639</v>
      </c>
      <c r="J164" t="s">
        <v>6884</v>
      </c>
    </row>
    <row r="165" spans="1:10" x14ac:dyDescent="0.25">
      <c r="A165" s="4">
        <v>164</v>
      </c>
      <c r="B165" t="s">
        <v>5751</v>
      </c>
      <c r="C165" s="4">
        <v>200</v>
      </c>
      <c r="D165" s="4" t="s">
        <v>3</v>
      </c>
      <c r="E165">
        <v>61.204000000000001</v>
      </c>
      <c r="F165">
        <v>-149.80840000000001</v>
      </c>
      <c r="G165" t="s">
        <v>6885</v>
      </c>
      <c r="H165" s="1">
        <v>44187.577152777776</v>
      </c>
      <c r="I165" t="s">
        <v>6886</v>
      </c>
      <c r="J165" t="s">
        <v>6887</v>
      </c>
    </row>
    <row r="166" spans="1:10" x14ac:dyDescent="0.25">
      <c r="A166" s="3">
        <v>165</v>
      </c>
      <c r="B166" t="s">
        <v>5752</v>
      </c>
      <c r="C166" s="3">
        <v>400</v>
      </c>
      <c r="D166" s="3" t="s">
        <v>12</v>
      </c>
      <c r="E166">
        <v>32.213799999999999</v>
      </c>
      <c r="F166">
        <v>-110.824</v>
      </c>
      <c r="G166" t="s">
        <v>6888</v>
      </c>
      <c r="H166" s="1">
        <v>44195.782835648148</v>
      </c>
      <c r="I166" t="s">
        <v>6701</v>
      </c>
      <c r="J166" t="s">
        <v>5133</v>
      </c>
    </row>
    <row r="167" spans="1:10" x14ac:dyDescent="0.25">
      <c r="A167" s="4">
        <v>166</v>
      </c>
      <c r="B167" t="s">
        <v>5753</v>
      </c>
      <c r="C167" s="4">
        <v>500</v>
      </c>
      <c r="D167" s="4" t="s">
        <v>77</v>
      </c>
      <c r="E167">
        <v>42.599200000000003</v>
      </c>
      <c r="F167">
        <v>-84.372</v>
      </c>
      <c r="G167" t="s">
        <v>6889</v>
      </c>
      <c r="H167" s="1">
        <v>44070.428842592592</v>
      </c>
      <c r="I167" t="s">
        <v>6660</v>
      </c>
      <c r="J167" t="s">
        <v>6890</v>
      </c>
    </row>
    <row r="168" spans="1:10" x14ac:dyDescent="0.25">
      <c r="A168" s="3">
        <v>167</v>
      </c>
      <c r="B168" t="s">
        <v>5754</v>
      </c>
      <c r="C168" s="3">
        <v>407</v>
      </c>
      <c r="D168" s="3" t="s">
        <v>132</v>
      </c>
      <c r="E168">
        <v>27.913900000000002</v>
      </c>
      <c r="F168">
        <v>-82.715699999999998</v>
      </c>
      <c r="G168" t="s">
        <v>6891</v>
      </c>
      <c r="H168" s="1">
        <v>43917.402754629627</v>
      </c>
      <c r="I168" t="s">
        <v>6630</v>
      </c>
      <c r="J168" t="s">
        <v>6785</v>
      </c>
    </row>
    <row r="169" spans="1:10" x14ac:dyDescent="0.25">
      <c r="A169" s="4">
        <v>168</v>
      </c>
      <c r="B169" t="s">
        <v>5755</v>
      </c>
      <c r="C169" s="4">
        <v>200</v>
      </c>
      <c r="D169" s="4" t="s">
        <v>3</v>
      </c>
      <c r="E169">
        <v>35.216000000000001</v>
      </c>
      <c r="F169">
        <v>-102.0714</v>
      </c>
      <c r="G169" t="s">
        <v>6892</v>
      </c>
      <c r="H169" s="1">
        <v>43858.83153935185</v>
      </c>
      <c r="I169" t="s">
        <v>6598</v>
      </c>
      <c r="J169" t="s">
        <v>853</v>
      </c>
    </row>
    <row r="170" spans="1:10" x14ac:dyDescent="0.25">
      <c r="A170" s="3">
        <v>169</v>
      </c>
      <c r="B170" t="s">
        <v>5756</v>
      </c>
      <c r="C170" s="3">
        <v>200</v>
      </c>
      <c r="D170" s="3" t="s">
        <v>3</v>
      </c>
      <c r="E170">
        <v>29.768699999999999</v>
      </c>
      <c r="F170">
        <v>-95.386700000000005</v>
      </c>
      <c r="G170" t="s">
        <v>6893</v>
      </c>
      <c r="H170" s="1">
        <v>43947.89502314815</v>
      </c>
      <c r="I170" t="s">
        <v>6598</v>
      </c>
      <c r="J170" t="s">
        <v>6615</v>
      </c>
    </row>
    <row r="171" spans="1:10" x14ac:dyDescent="0.25">
      <c r="A171" s="4">
        <v>170</v>
      </c>
      <c r="B171" t="s">
        <v>5757</v>
      </c>
      <c r="C171" s="4">
        <v>200</v>
      </c>
      <c r="D171" s="4" t="s">
        <v>3</v>
      </c>
      <c r="E171">
        <v>27.840199999999999</v>
      </c>
      <c r="F171">
        <v>-82.712500000000006</v>
      </c>
      <c r="G171" t="s">
        <v>6894</v>
      </c>
      <c r="H171" s="1">
        <v>43882.37232638889</v>
      </c>
      <c r="I171" t="s">
        <v>6630</v>
      </c>
      <c r="J171" t="s">
        <v>6895</v>
      </c>
    </row>
    <row r="172" spans="1:10" x14ac:dyDescent="0.25">
      <c r="A172" s="3">
        <v>171</v>
      </c>
      <c r="B172" t="s">
        <v>5758</v>
      </c>
      <c r="C172" s="3">
        <v>200</v>
      </c>
      <c r="D172" s="3" t="s">
        <v>3</v>
      </c>
      <c r="E172">
        <v>39.738799999999998</v>
      </c>
      <c r="F172">
        <v>-104.4083</v>
      </c>
      <c r="G172" t="s">
        <v>6896</v>
      </c>
      <c r="H172" s="1">
        <v>43844.962939814817</v>
      </c>
      <c r="I172" t="s">
        <v>6713</v>
      </c>
      <c r="J172" t="s">
        <v>2003</v>
      </c>
    </row>
    <row r="173" spans="1:10" x14ac:dyDescent="0.25">
      <c r="A173" s="4">
        <v>172</v>
      </c>
      <c r="B173" t="s">
        <v>5759</v>
      </c>
      <c r="C173" s="4">
        <v>200</v>
      </c>
      <c r="D173" s="4" t="s">
        <v>3</v>
      </c>
      <c r="E173">
        <v>30.4481</v>
      </c>
      <c r="F173">
        <v>-87.258899999999997</v>
      </c>
      <c r="G173" t="s">
        <v>6897</v>
      </c>
      <c r="H173" s="1">
        <v>44111.695902777778</v>
      </c>
      <c r="I173" t="s">
        <v>6630</v>
      </c>
      <c r="J173" t="s">
        <v>6898</v>
      </c>
    </row>
    <row r="174" spans="1:10" x14ac:dyDescent="0.25">
      <c r="A174" s="3">
        <v>173</v>
      </c>
      <c r="B174" t="s">
        <v>5760</v>
      </c>
      <c r="C174" s="3">
        <v>200</v>
      </c>
      <c r="D174" s="3" t="s">
        <v>3</v>
      </c>
      <c r="E174">
        <v>42.9559</v>
      </c>
      <c r="F174">
        <v>-87.993300000000005</v>
      </c>
      <c r="G174" t="s">
        <v>6899</v>
      </c>
      <c r="H174" s="1">
        <v>43998.205520833333</v>
      </c>
      <c r="I174" t="s">
        <v>6866</v>
      </c>
      <c r="J174" t="s">
        <v>2671</v>
      </c>
    </row>
    <row r="175" spans="1:10" x14ac:dyDescent="0.25">
      <c r="A175" s="4">
        <v>174</v>
      </c>
      <c r="B175" t="s">
        <v>5761</v>
      </c>
      <c r="C175" s="4">
        <v>200</v>
      </c>
      <c r="D175" s="4" t="s">
        <v>3</v>
      </c>
      <c r="E175">
        <v>35.26</v>
      </c>
      <c r="F175">
        <v>-80.804199999999994</v>
      </c>
      <c r="G175" t="s">
        <v>6900</v>
      </c>
      <c r="H175" s="1">
        <v>44000.134525462963</v>
      </c>
      <c r="I175" t="s">
        <v>6589</v>
      </c>
      <c r="J175" t="s">
        <v>6717</v>
      </c>
    </row>
    <row r="176" spans="1:10" x14ac:dyDescent="0.25">
      <c r="A176" s="3">
        <v>175</v>
      </c>
      <c r="B176" t="s">
        <v>5762</v>
      </c>
      <c r="C176" s="3">
        <v>403</v>
      </c>
      <c r="D176" s="3" t="s">
        <v>716</v>
      </c>
      <c r="E176">
        <v>33.276499999999999</v>
      </c>
      <c r="F176">
        <v>-112.1872</v>
      </c>
      <c r="G176" t="s">
        <v>6901</v>
      </c>
      <c r="H176" s="1">
        <v>44003.784085648149</v>
      </c>
      <c r="I176" t="s">
        <v>6701</v>
      </c>
      <c r="J176" t="s">
        <v>6702</v>
      </c>
    </row>
    <row r="177" spans="1:10" x14ac:dyDescent="0.25">
      <c r="A177" s="4">
        <v>176</v>
      </c>
      <c r="B177" t="s">
        <v>5763</v>
      </c>
      <c r="C177" s="4">
        <v>400</v>
      </c>
      <c r="D177" s="4" t="s">
        <v>12</v>
      </c>
      <c r="E177">
        <v>33.737699999999997</v>
      </c>
      <c r="F177">
        <v>-78.978700000000003</v>
      </c>
      <c r="G177" t="s">
        <v>6902</v>
      </c>
      <c r="H177" s="1">
        <v>44037.192986111113</v>
      </c>
      <c r="I177" t="s">
        <v>6794</v>
      </c>
      <c r="J177" t="s">
        <v>6903</v>
      </c>
    </row>
    <row r="178" spans="1:10" x14ac:dyDescent="0.25">
      <c r="A178" s="3">
        <v>177</v>
      </c>
      <c r="B178" t="s">
        <v>5764</v>
      </c>
      <c r="C178" s="3">
        <v>200</v>
      </c>
      <c r="D178" s="3" t="s">
        <v>3</v>
      </c>
      <c r="E178">
        <v>38.189</v>
      </c>
      <c r="F178">
        <v>-85.6768</v>
      </c>
      <c r="G178" t="s">
        <v>6904</v>
      </c>
      <c r="H178" s="1">
        <v>44086.889293981483</v>
      </c>
      <c r="I178" t="s">
        <v>6905</v>
      </c>
      <c r="J178" t="s">
        <v>6906</v>
      </c>
    </row>
    <row r="179" spans="1:10" x14ac:dyDescent="0.25">
      <c r="A179" s="4">
        <v>178</v>
      </c>
      <c r="B179" t="s">
        <v>5765</v>
      </c>
      <c r="C179" s="4">
        <v>200</v>
      </c>
      <c r="D179" s="4" t="s">
        <v>3</v>
      </c>
      <c r="E179">
        <v>39.969000000000001</v>
      </c>
      <c r="F179">
        <v>-83.011399999999995</v>
      </c>
      <c r="G179" t="s">
        <v>6907</v>
      </c>
      <c r="H179" s="1">
        <v>44108.544444444444</v>
      </c>
      <c r="I179" t="s">
        <v>6606</v>
      </c>
      <c r="J179" t="s">
        <v>6739</v>
      </c>
    </row>
    <row r="180" spans="1:10" x14ac:dyDescent="0.25">
      <c r="A180" s="3">
        <v>179</v>
      </c>
      <c r="B180" t="s">
        <v>5766</v>
      </c>
      <c r="C180" s="3">
        <v>500</v>
      </c>
      <c r="D180" s="3" t="s">
        <v>77</v>
      </c>
      <c r="E180">
        <v>30.406099999999999</v>
      </c>
      <c r="F180">
        <v>-87.291700000000006</v>
      </c>
      <c r="G180" t="s">
        <v>6908</v>
      </c>
      <c r="H180" s="1">
        <v>43954.785995370374</v>
      </c>
      <c r="I180" t="s">
        <v>6630</v>
      </c>
      <c r="J180" t="s">
        <v>6898</v>
      </c>
    </row>
    <row r="181" spans="1:10" x14ac:dyDescent="0.25">
      <c r="A181" s="4">
        <v>180</v>
      </c>
      <c r="B181" t="s">
        <v>5767</v>
      </c>
      <c r="C181" s="4">
        <v>200</v>
      </c>
      <c r="D181" s="4" t="s">
        <v>3</v>
      </c>
      <c r="E181">
        <v>34.178100000000001</v>
      </c>
      <c r="F181">
        <v>-118.45740000000001</v>
      </c>
      <c r="G181" t="s">
        <v>6909</v>
      </c>
      <c r="H181" s="1">
        <v>44150.155312499999</v>
      </c>
      <c r="I181" t="s">
        <v>6654</v>
      </c>
      <c r="J181" t="s">
        <v>6910</v>
      </c>
    </row>
    <row r="182" spans="1:10" x14ac:dyDescent="0.25">
      <c r="A182" s="3">
        <v>181</v>
      </c>
      <c r="B182" t="s">
        <v>5768</v>
      </c>
      <c r="C182" s="3">
        <v>500</v>
      </c>
      <c r="D182" s="3" t="s">
        <v>77</v>
      </c>
      <c r="E182">
        <v>33.936700000000002</v>
      </c>
      <c r="F182">
        <v>-83.957300000000004</v>
      </c>
      <c r="G182" t="s">
        <v>6911</v>
      </c>
      <c r="H182" s="1">
        <v>44055.204421296294</v>
      </c>
      <c r="I182" t="s">
        <v>1747</v>
      </c>
      <c r="J182" t="s">
        <v>6912</v>
      </c>
    </row>
    <row r="183" spans="1:10" x14ac:dyDescent="0.25">
      <c r="A183" s="4">
        <v>182</v>
      </c>
      <c r="B183" t="s">
        <v>5769</v>
      </c>
      <c r="C183" s="4">
        <v>500</v>
      </c>
      <c r="D183" s="4" t="s">
        <v>77</v>
      </c>
      <c r="E183">
        <v>36.746400000000001</v>
      </c>
      <c r="F183">
        <v>-119.6397</v>
      </c>
      <c r="G183" t="s">
        <v>6913</v>
      </c>
      <c r="H183" s="1">
        <v>44174.893634259257</v>
      </c>
      <c r="I183" t="s">
        <v>6654</v>
      </c>
      <c r="J183" t="s">
        <v>476</v>
      </c>
    </row>
    <row r="184" spans="1:10" x14ac:dyDescent="0.25">
      <c r="A184" s="3">
        <v>183</v>
      </c>
      <c r="B184" t="s">
        <v>5770</v>
      </c>
      <c r="C184" s="3">
        <v>400</v>
      </c>
      <c r="D184" s="3" t="s">
        <v>12</v>
      </c>
      <c r="E184">
        <v>40.632399999999997</v>
      </c>
      <c r="F184">
        <v>-74.117199999999997</v>
      </c>
      <c r="G184" t="s">
        <v>6914</v>
      </c>
      <c r="H184" s="1">
        <v>44018.395254629628</v>
      </c>
      <c r="I184" t="s">
        <v>6601</v>
      </c>
      <c r="J184" t="s">
        <v>6797</v>
      </c>
    </row>
    <row r="185" spans="1:10" x14ac:dyDescent="0.25">
      <c r="A185" s="4">
        <v>184</v>
      </c>
      <c r="B185" t="s">
        <v>5771</v>
      </c>
      <c r="C185" s="4">
        <v>403</v>
      </c>
      <c r="D185" s="4" t="s">
        <v>716</v>
      </c>
      <c r="E185">
        <v>35.927900000000001</v>
      </c>
      <c r="F185">
        <v>-114.9721</v>
      </c>
      <c r="G185" t="s">
        <v>6915</v>
      </c>
      <c r="H185" s="1">
        <v>44088.818842592591</v>
      </c>
      <c r="I185" t="s">
        <v>6707</v>
      </c>
      <c r="J185" t="s">
        <v>1480</v>
      </c>
    </row>
    <row r="186" spans="1:10" x14ac:dyDescent="0.25">
      <c r="A186" s="3">
        <v>185</v>
      </c>
      <c r="B186" t="s">
        <v>5772</v>
      </c>
      <c r="C186" s="3">
        <v>200</v>
      </c>
      <c r="D186" s="3" t="s">
        <v>3</v>
      </c>
      <c r="E186">
        <v>40.434399999999997</v>
      </c>
      <c r="F186">
        <v>-80.024799999999999</v>
      </c>
      <c r="G186" t="s">
        <v>6916</v>
      </c>
      <c r="H186" s="1">
        <v>43853.215914351851</v>
      </c>
      <c r="I186" t="s">
        <v>6609</v>
      </c>
      <c r="J186" t="s">
        <v>6628</v>
      </c>
    </row>
    <row r="187" spans="1:10" x14ac:dyDescent="0.25">
      <c r="A187" s="4">
        <v>186</v>
      </c>
      <c r="B187" t="s">
        <v>5773</v>
      </c>
      <c r="C187" s="4">
        <v>200</v>
      </c>
      <c r="D187" s="4" t="s">
        <v>3</v>
      </c>
      <c r="E187">
        <v>39.767299999999999</v>
      </c>
      <c r="F187">
        <v>-86.160600000000002</v>
      </c>
      <c r="G187" t="s">
        <v>6917</v>
      </c>
      <c r="H187" s="1">
        <v>44129.605162037034</v>
      </c>
      <c r="I187" t="s">
        <v>6639</v>
      </c>
      <c r="J187" t="s">
        <v>5525</v>
      </c>
    </row>
    <row r="188" spans="1:10" x14ac:dyDescent="0.25">
      <c r="A188" s="3">
        <v>187</v>
      </c>
      <c r="B188" t="s">
        <v>5774</v>
      </c>
      <c r="C188" s="3">
        <v>200</v>
      </c>
      <c r="D188" s="3" t="s">
        <v>3</v>
      </c>
      <c r="E188">
        <v>39.564500000000002</v>
      </c>
      <c r="F188">
        <v>-75.596999999999994</v>
      </c>
      <c r="G188" t="s">
        <v>6918</v>
      </c>
      <c r="H188" s="1">
        <v>44017.244467592594</v>
      </c>
      <c r="I188" t="s">
        <v>6761</v>
      </c>
      <c r="J188" t="s">
        <v>966</v>
      </c>
    </row>
    <row r="189" spans="1:10" x14ac:dyDescent="0.25">
      <c r="A189" s="4">
        <v>188</v>
      </c>
      <c r="B189" t="s">
        <v>5775</v>
      </c>
      <c r="C189" s="4">
        <v>200</v>
      </c>
      <c r="D189" s="4" t="s">
        <v>3</v>
      </c>
      <c r="E189">
        <v>36.238300000000002</v>
      </c>
      <c r="F189">
        <v>-95.993099999999998</v>
      </c>
      <c r="G189" t="s">
        <v>6919</v>
      </c>
      <c r="H189" s="1">
        <v>43917.544282407405</v>
      </c>
      <c r="I189" t="s">
        <v>6621</v>
      </c>
      <c r="J189" t="s">
        <v>6622</v>
      </c>
    </row>
    <row r="190" spans="1:10" x14ac:dyDescent="0.25">
      <c r="A190" s="3">
        <v>189</v>
      </c>
      <c r="B190" t="s">
        <v>5776</v>
      </c>
      <c r="C190" s="3">
        <v>200</v>
      </c>
      <c r="D190" s="3" t="s">
        <v>3</v>
      </c>
      <c r="E190">
        <v>36.051200000000001</v>
      </c>
      <c r="F190">
        <v>-78.857699999999994</v>
      </c>
      <c r="G190" t="s">
        <v>6920</v>
      </c>
      <c r="H190" s="1">
        <v>44188.768437500003</v>
      </c>
      <c r="I190" t="s">
        <v>6589</v>
      </c>
      <c r="J190" t="s">
        <v>6921</v>
      </c>
    </row>
    <row r="191" spans="1:10" x14ac:dyDescent="0.25">
      <c r="A191" s="4">
        <v>190</v>
      </c>
      <c r="B191" t="s">
        <v>5777</v>
      </c>
      <c r="C191" s="4">
        <v>200</v>
      </c>
      <c r="D191" s="4" t="s">
        <v>3</v>
      </c>
      <c r="E191">
        <v>31.5915</v>
      </c>
      <c r="F191">
        <v>-97.082300000000004</v>
      </c>
      <c r="G191" t="s">
        <v>6922</v>
      </c>
      <c r="H191" s="1">
        <v>44145.018159722225</v>
      </c>
      <c r="I191" t="s">
        <v>6598</v>
      </c>
      <c r="J191" t="s">
        <v>6923</v>
      </c>
    </row>
    <row r="192" spans="1:10" x14ac:dyDescent="0.25">
      <c r="A192" s="3">
        <v>191</v>
      </c>
      <c r="B192" t="s">
        <v>5778</v>
      </c>
      <c r="C192" s="3">
        <v>200</v>
      </c>
      <c r="D192" s="3" t="s">
        <v>3</v>
      </c>
      <c r="E192">
        <v>33.967700000000001</v>
      </c>
      <c r="F192">
        <v>-84.243799999999993</v>
      </c>
      <c r="G192" t="s">
        <v>6924</v>
      </c>
      <c r="H192" s="1">
        <v>44045.821493055555</v>
      </c>
      <c r="I192" t="s">
        <v>1747</v>
      </c>
      <c r="J192" t="s">
        <v>6925</v>
      </c>
    </row>
    <row r="193" spans="1:10" x14ac:dyDescent="0.25">
      <c r="A193" s="4">
        <v>192</v>
      </c>
      <c r="B193" t="s">
        <v>5779</v>
      </c>
      <c r="C193" s="4">
        <v>200</v>
      </c>
      <c r="D193" s="4" t="s">
        <v>3</v>
      </c>
      <c r="E193">
        <v>26.552900000000001</v>
      </c>
      <c r="F193">
        <v>-81.948599999999999</v>
      </c>
      <c r="G193" t="s">
        <v>6926</v>
      </c>
      <c r="H193" s="1">
        <v>44043.681747685187</v>
      </c>
      <c r="I193" t="s">
        <v>6630</v>
      </c>
      <c r="J193" t="s">
        <v>6927</v>
      </c>
    </row>
    <row r="194" spans="1:10" x14ac:dyDescent="0.25">
      <c r="A194" s="3">
        <v>193</v>
      </c>
      <c r="B194" t="s">
        <v>5780</v>
      </c>
      <c r="C194" s="3">
        <v>200</v>
      </c>
      <c r="D194" s="3" t="s">
        <v>3</v>
      </c>
      <c r="E194">
        <v>37.997100000000003</v>
      </c>
      <c r="F194">
        <v>-87.575000000000003</v>
      </c>
      <c r="G194" t="s">
        <v>6928</v>
      </c>
      <c r="H194" s="1">
        <v>44169.707106481481</v>
      </c>
      <c r="I194" t="s">
        <v>6639</v>
      </c>
      <c r="J194" t="s">
        <v>6929</v>
      </c>
    </row>
    <row r="195" spans="1:10" x14ac:dyDescent="0.25">
      <c r="A195" s="4">
        <v>194</v>
      </c>
      <c r="B195" t="s">
        <v>5781</v>
      </c>
      <c r="C195" s="4">
        <v>200</v>
      </c>
      <c r="D195" s="4" t="s">
        <v>3</v>
      </c>
      <c r="E195">
        <v>37.232700000000001</v>
      </c>
      <c r="F195">
        <v>-79.946299999999994</v>
      </c>
      <c r="G195" t="s">
        <v>6930</v>
      </c>
      <c r="H195" s="1">
        <v>43905.799467592595</v>
      </c>
      <c r="I195" t="s">
        <v>6646</v>
      </c>
      <c r="J195" t="s">
        <v>6931</v>
      </c>
    </row>
    <row r="196" spans="1:10" x14ac:dyDescent="0.25">
      <c r="A196" s="3">
        <v>195</v>
      </c>
      <c r="B196" t="s">
        <v>5782</v>
      </c>
      <c r="C196" s="3">
        <v>200</v>
      </c>
      <c r="D196" s="3" t="s">
        <v>3</v>
      </c>
      <c r="E196">
        <v>26.645900000000001</v>
      </c>
      <c r="F196">
        <v>-80.430300000000003</v>
      </c>
      <c r="G196" t="s">
        <v>6932</v>
      </c>
      <c r="H196" s="1">
        <v>43933.737384259257</v>
      </c>
      <c r="I196" t="s">
        <v>6630</v>
      </c>
      <c r="J196" t="s">
        <v>6933</v>
      </c>
    </row>
    <row r="197" spans="1:10" x14ac:dyDescent="0.25">
      <c r="A197" s="4">
        <v>196</v>
      </c>
      <c r="B197" t="s">
        <v>5783</v>
      </c>
      <c r="C197" s="4">
        <v>200</v>
      </c>
      <c r="D197" s="4" t="s">
        <v>3</v>
      </c>
      <c r="E197">
        <v>30.2166</v>
      </c>
      <c r="F197">
        <v>-97.850800000000007</v>
      </c>
      <c r="G197" t="s">
        <v>6934</v>
      </c>
      <c r="H197" s="1">
        <v>43845.650729166664</v>
      </c>
      <c r="I197" t="s">
        <v>6598</v>
      </c>
      <c r="J197" t="s">
        <v>6817</v>
      </c>
    </row>
    <row r="198" spans="1:10" x14ac:dyDescent="0.25">
      <c r="A198" s="3">
        <v>197</v>
      </c>
      <c r="B198" t="s">
        <v>5784</v>
      </c>
      <c r="C198" s="3">
        <v>202</v>
      </c>
      <c r="D198" s="3" t="s">
        <v>362</v>
      </c>
      <c r="E198">
        <v>41.672699999999999</v>
      </c>
      <c r="F198">
        <v>-93.572199999999995</v>
      </c>
      <c r="G198" t="s">
        <v>6935</v>
      </c>
      <c r="H198" s="1">
        <v>44106.052939814814</v>
      </c>
      <c r="I198" t="s">
        <v>6649</v>
      </c>
      <c r="J198" t="s">
        <v>6650</v>
      </c>
    </row>
    <row r="199" spans="1:10" x14ac:dyDescent="0.25">
      <c r="A199" s="4">
        <v>198</v>
      </c>
      <c r="B199" t="s">
        <v>5785</v>
      </c>
      <c r="C199" s="4">
        <v>200</v>
      </c>
      <c r="D199" s="4" t="s">
        <v>3</v>
      </c>
      <c r="E199">
        <v>35.420999999999999</v>
      </c>
      <c r="F199">
        <v>-97.561599999999999</v>
      </c>
      <c r="G199" t="s">
        <v>6936</v>
      </c>
      <c r="H199" s="1">
        <v>43898.892372685186</v>
      </c>
      <c r="I199" t="s">
        <v>6621</v>
      </c>
      <c r="J199" t="s">
        <v>6937</v>
      </c>
    </row>
    <row r="200" spans="1:10" x14ac:dyDescent="0.25">
      <c r="A200" s="3">
        <v>199</v>
      </c>
      <c r="B200" t="s">
        <v>5786</v>
      </c>
      <c r="C200" s="3">
        <v>200</v>
      </c>
      <c r="D200" s="3" t="s">
        <v>3</v>
      </c>
      <c r="E200">
        <v>37.784799999999997</v>
      </c>
      <c r="F200">
        <v>-122.7278</v>
      </c>
      <c r="G200" t="s">
        <v>6938</v>
      </c>
      <c r="H200" s="1">
        <v>43936.680613425924</v>
      </c>
      <c r="I200" t="s">
        <v>6654</v>
      </c>
      <c r="J200" t="s">
        <v>6939</v>
      </c>
    </row>
    <row r="201" spans="1:10" x14ac:dyDescent="0.25">
      <c r="A201" s="4">
        <v>200</v>
      </c>
      <c r="B201" t="s">
        <v>5787</v>
      </c>
      <c r="C201" s="4">
        <v>200</v>
      </c>
      <c r="D201" s="4" t="s">
        <v>3</v>
      </c>
      <c r="E201">
        <v>30.670999999999999</v>
      </c>
      <c r="F201">
        <v>-88.1267</v>
      </c>
      <c r="G201" t="s">
        <v>6940</v>
      </c>
      <c r="H201" s="1">
        <v>44178.14340277778</v>
      </c>
      <c r="I201" t="s">
        <v>6619</v>
      </c>
      <c r="J201" t="s">
        <v>6804</v>
      </c>
    </row>
    <row r="202" spans="1:10" x14ac:dyDescent="0.25">
      <c r="A202" s="3">
        <v>201</v>
      </c>
      <c r="B202" t="s">
        <v>5788</v>
      </c>
      <c r="C202" s="3">
        <v>200</v>
      </c>
      <c r="D202" s="3" t="s">
        <v>3</v>
      </c>
      <c r="E202">
        <v>31.694800000000001</v>
      </c>
      <c r="F202">
        <v>-106.3</v>
      </c>
      <c r="G202" t="s">
        <v>6941</v>
      </c>
      <c r="H202" s="1">
        <v>44015.676030092596</v>
      </c>
      <c r="I202" t="s">
        <v>6598</v>
      </c>
      <c r="J202" t="s">
        <v>6599</v>
      </c>
    </row>
    <row r="203" spans="1:10" x14ac:dyDescent="0.25">
      <c r="A203" s="4">
        <v>202</v>
      </c>
      <c r="B203" t="s">
        <v>5789</v>
      </c>
      <c r="C203" s="4">
        <v>200</v>
      </c>
      <c r="D203" s="4" t="s">
        <v>3</v>
      </c>
      <c r="E203">
        <v>36.0807</v>
      </c>
      <c r="F203">
        <v>-80.0244</v>
      </c>
      <c r="G203" t="s">
        <v>6942</v>
      </c>
      <c r="H203" s="1">
        <v>44106.41202546296</v>
      </c>
      <c r="I203" t="s">
        <v>6589</v>
      </c>
      <c r="J203" t="s">
        <v>6715</v>
      </c>
    </row>
    <row r="204" spans="1:10" x14ac:dyDescent="0.25">
      <c r="A204" s="3">
        <v>203</v>
      </c>
      <c r="B204" t="s">
        <v>5790</v>
      </c>
      <c r="C204" s="3">
        <v>200</v>
      </c>
      <c r="D204" s="3" t="s">
        <v>3</v>
      </c>
      <c r="E204">
        <v>30.658899999999999</v>
      </c>
      <c r="F204">
        <v>-88.177999999999997</v>
      </c>
      <c r="G204" t="s">
        <v>6943</v>
      </c>
      <c r="H204" s="1">
        <v>43924.804236111115</v>
      </c>
      <c r="I204" t="s">
        <v>6619</v>
      </c>
      <c r="J204" t="s">
        <v>6804</v>
      </c>
    </row>
    <row r="205" spans="1:10" x14ac:dyDescent="0.25">
      <c r="A205" s="4">
        <v>204</v>
      </c>
      <c r="B205" t="s">
        <v>5791</v>
      </c>
      <c r="C205" s="4">
        <v>400</v>
      </c>
      <c r="D205" s="4" t="s">
        <v>12</v>
      </c>
      <c r="E205">
        <v>29.834</v>
      </c>
      <c r="F205">
        <v>-95.434200000000004</v>
      </c>
      <c r="G205" t="s">
        <v>6944</v>
      </c>
      <c r="H205" s="1">
        <v>43970.864988425928</v>
      </c>
      <c r="I205" t="s">
        <v>6598</v>
      </c>
      <c r="J205" t="s">
        <v>6615</v>
      </c>
    </row>
    <row r="206" spans="1:10" x14ac:dyDescent="0.25">
      <c r="A206" s="3">
        <v>205</v>
      </c>
      <c r="B206" t="s">
        <v>5792</v>
      </c>
      <c r="C206" s="3">
        <v>200</v>
      </c>
      <c r="D206" s="3" t="s">
        <v>3</v>
      </c>
      <c r="E206">
        <v>27.881</v>
      </c>
      <c r="F206">
        <v>-82.761899999999997</v>
      </c>
      <c r="G206" t="s">
        <v>6945</v>
      </c>
      <c r="H206" s="1">
        <v>44177.742893518516</v>
      </c>
      <c r="I206" t="s">
        <v>6630</v>
      </c>
      <c r="J206" t="s">
        <v>6946</v>
      </c>
    </row>
    <row r="207" spans="1:10" x14ac:dyDescent="0.25">
      <c r="A207" s="4">
        <v>206</v>
      </c>
      <c r="B207" t="s">
        <v>5793</v>
      </c>
      <c r="C207" s="4">
        <v>400</v>
      </c>
      <c r="D207" s="4" t="s">
        <v>12</v>
      </c>
      <c r="E207">
        <v>30.194900000000001</v>
      </c>
      <c r="F207">
        <v>-85.672700000000006</v>
      </c>
      <c r="G207" t="s">
        <v>6947</v>
      </c>
      <c r="H207" s="1">
        <v>44156.508831018517</v>
      </c>
      <c r="I207" t="s">
        <v>6630</v>
      </c>
      <c r="J207" t="s">
        <v>6948</v>
      </c>
    </row>
    <row r="208" spans="1:10" x14ac:dyDescent="0.25">
      <c r="A208" s="3">
        <v>207</v>
      </c>
      <c r="B208" t="s">
        <v>5794</v>
      </c>
      <c r="C208" s="3">
        <v>200</v>
      </c>
      <c r="D208" s="3" t="s">
        <v>3</v>
      </c>
      <c r="E208">
        <v>34.006</v>
      </c>
      <c r="F208">
        <v>-80.970799999999997</v>
      </c>
      <c r="G208" t="s">
        <v>6949</v>
      </c>
      <c r="H208" s="1">
        <v>44066.891238425924</v>
      </c>
      <c r="I208" t="s">
        <v>6794</v>
      </c>
      <c r="J208" t="s">
        <v>3666</v>
      </c>
    </row>
    <row r="209" spans="1:10" x14ac:dyDescent="0.25">
      <c r="A209" s="4">
        <v>208</v>
      </c>
      <c r="B209" t="s">
        <v>5795</v>
      </c>
      <c r="C209" s="4">
        <v>200</v>
      </c>
      <c r="D209" s="4" t="s">
        <v>3</v>
      </c>
      <c r="E209">
        <v>33.696800000000003</v>
      </c>
      <c r="F209">
        <v>-111.8892</v>
      </c>
      <c r="G209" t="s">
        <v>6950</v>
      </c>
      <c r="H209" s="1">
        <v>44103.410520833335</v>
      </c>
      <c r="I209" t="s">
        <v>6701</v>
      </c>
      <c r="J209" t="s">
        <v>6951</v>
      </c>
    </row>
    <row r="210" spans="1:10" x14ac:dyDescent="0.25">
      <c r="A210" s="3">
        <v>209</v>
      </c>
      <c r="B210" t="s">
        <v>5796</v>
      </c>
      <c r="C210" s="3">
        <v>200</v>
      </c>
      <c r="D210" s="3" t="s">
        <v>3</v>
      </c>
      <c r="E210">
        <v>37.778599999999997</v>
      </c>
      <c r="F210">
        <v>-122.4892</v>
      </c>
      <c r="G210" t="s">
        <v>6952</v>
      </c>
      <c r="H210" s="1">
        <v>43839.208020833335</v>
      </c>
      <c r="I210" t="s">
        <v>6654</v>
      </c>
      <c r="J210" t="s">
        <v>6939</v>
      </c>
    </row>
    <row r="211" spans="1:10" x14ac:dyDescent="0.25">
      <c r="A211" s="4">
        <v>210</v>
      </c>
      <c r="B211" t="s">
        <v>5797</v>
      </c>
      <c r="C211" s="4">
        <v>401</v>
      </c>
      <c r="D211" s="4" t="s">
        <v>195</v>
      </c>
      <c r="E211">
        <v>25.734100000000002</v>
      </c>
      <c r="F211">
        <v>-80.406800000000004</v>
      </c>
      <c r="G211" t="s">
        <v>6953</v>
      </c>
      <c r="H211" s="1">
        <v>43995.741319444445</v>
      </c>
      <c r="I211" t="s">
        <v>6630</v>
      </c>
      <c r="J211" t="s">
        <v>6725</v>
      </c>
    </row>
    <row r="212" spans="1:10" x14ac:dyDescent="0.25">
      <c r="A212" s="3">
        <v>211</v>
      </c>
      <c r="B212" t="s">
        <v>5798</v>
      </c>
      <c r="C212" s="3">
        <v>407</v>
      </c>
      <c r="D212" s="3" t="s">
        <v>132</v>
      </c>
      <c r="E212">
        <v>42.122300000000003</v>
      </c>
      <c r="F212">
        <v>-72.4876</v>
      </c>
      <c r="G212" t="s">
        <v>6954</v>
      </c>
      <c r="H212" s="1">
        <v>44171.353541666664</v>
      </c>
      <c r="I212" t="s">
        <v>6838</v>
      </c>
      <c r="J212" t="s">
        <v>6633</v>
      </c>
    </row>
    <row r="213" spans="1:10" x14ac:dyDescent="0.25">
      <c r="A213" s="4">
        <v>212</v>
      </c>
      <c r="B213" t="s">
        <v>5799</v>
      </c>
      <c r="C213" s="4">
        <v>200</v>
      </c>
      <c r="D213" s="4" t="s">
        <v>3</v>
      </c>
      <c r="E213">
        <v>30.3264</v>
      </c>
      <c r="F213">
        <v>-97.771299999999997</v>
      </c>
      <c r="G213" t="s">
        <v>6955</v>
      </c>
      <c r="H213" s="1">
        <v>43904.923692129632</v>
      </c>
      <c r="I213" t="s">
        <v>6598</v>
      </c>
      <c r="J213" t="s">
        <v>6817</v>
      </c>
    </row>
    <row r="214" spans="1:10" x14ac:dyDescent="0.25">
      <c r="A214" s="3">
        <v>213</v>
      </c>
      <c r="B214" t="s">
        <v>5800</v>
      </c>
      <c r="C214" s="3">
        <v>200</v>
      </c>
      <c r="D214" s="3" t="s">
        <v>3</v>
      </c>
      <c r="E214">
        <v>39.180199999999999</v>
      </c>
      <c r="F214">
        <v>-84.420400000000001</v>
      </c>
      <c r="G214" t="s">
        <v>6956</v>
      </c>
      <c r="H214" s="1">
        <v>43866.573483796295</v>
      </c>
      <c r="I214" t="s">
        <v>6606</v>
      </c>
      <c r="J214" t="s">
        <v>6607</v>
      </c>
    </row>
    <row r="215" spans="1:10" x14ac:dyDescent="0.25">
      <c r="A215" s="4">
        <v>214</v>
      </c>
      <c r="B215" t="s">
        <v>5801</v>
      </c>
      <c r="C215" s="4">
        <v>500</v>
      </c>
      <c r="D215" s="4" t="s">
        <v>77</v>
      </c>
      <c r="E215">
        <v>31.694800000000001</v>
      </c>
      <c r="F215">
        <v>-106.3</v>
      </c>
      <c r="G215" t="s">
        <v>6957</v>
      </c>
      <c r="H215" s="1">
        <v>44047.794074074074</v>
      </c>
      <c r="I215" t="s">
        <v>6598</v>
      </c>
      <c r="J215" t="s">
        <v>6599</v>
      </c>
    </row>
    <row r="216" spans="1:10" x14ac:dyDescent="0.25">
      <c r="A216" s="3">
        <v>215</v>
      </c>
      <c r="B216" t="s">
        <v>5802</v>
      </c>
      <c r="C216" s="3">
        <v>200</v>
      </c>
      <c r="D216" s="3" t="s">
        <v>3</v>
      </c>
      <c r="E216">
        <v>33.9328</v>
      </c>
      <c r="F216">
        <v>-84.555999999999997</v>
      </c>
      <c r="G216" t="s">
        <v>6958</v>
      </c>
      <c r="H216" s="1">
        <v>43915.447106481479</v>
      </c>
      <c r="I216" t="s">
        <v>1747</v>
      </c>
      <c r="J216" t="s">
        <v>6959</v>
      </c>
    </row>
    <row r="217" spans="1:10" x14ac:dyDescent="0.25">
      <c r="A217" s="4">
        <v>216</v>
      </c>
      <c r="B217" t="s">
        <v>5803</v>
      </c>
      <c r="C217" s="4">
        <v>502</v>
      </c>
      <c r="D217" s="4" t="s">
        <v>400</v>
      </c>
      <c r="E217">
        <v>40.780799999999999</v>
      </c>
      <c r="F217">
        <v>-73.977199999999996</v>
      </c>
      <c r="G217" t="s">
        <v>6960</v>
      </c>
      <c r="H217" s="1">
        <v>44012.793067129627</v>
      </c>
      <c r="I217" t="s">
        <v>6601</v>
      </c>
      <c r="J217" t="s">
        <v>6602</v>
      </c>
    </row>
    <row r="218" spans="1:10" x14ac:dyDescent="0.25">
      <c r="A218" s="3">
        <v>217</v>
      </c>
      <c r="B218" t="s">
        <v>5804</v>
      </c>
      <c r="C218" s="3">
        <v>500</v>
      </c>
      <c r="D218" s="3" t="s">
        <v>77</v>
      </c>
      <c r="E218">
        <v>41.070399999999999</v>
      </c>
      <c r="F218">
        <v>-80.693100000000001</v>
      </c>
      <c r="G218" t="s">
        <v>6961</v>
      </c>
      <c r="H218" s="1">
        <v>43893.975891203707</v>
      </c>
      <c r="I218" t="s">
        <v>6606</v>
      </c>
      <c r="J218" t="s">
        <v>6962</v>
      </c>
    </row>
    <row r="219" spans="1:10" x14ac:dyDescent="0.25">
      <c r="A219" s="4">
        <v>218</v>
      </c>
      <c r="B219" t="s">
        <v>5805</v>
      </c>
      <c r="C219" s="4">
        <v>200</v>
      </c>
      <c r="D219" s="4" t="s">
        <v>3</v>
      </c>
      <c r="E219">
        <v>40.780799999999999</v>
      </c>
      <c r="F219">
        <v>-73.977199999999996</v>
      </c>
      <c r="G219" t="s">
        <v>6963</v>
      </c>
      <c r="H219" s="1">
        <v>43961.859513888892</v>
      </c>
      <c r="I219" t="s">
        <v>6601</v>
      </c>
      <c r="J219" t="s">
        <v>6602</v>
      </c>
    </row>
    <row r="220" spans="1:10" x14ac:dyDescent="0.25">
      <c r="A220" s="3">
        <v>219</v>
      </c>
      <c r="B220" t="s">
        <v>5806</v>
      </c>
      <c r="C220" s="3">
        <v>200</v>
      </c>
      <c r="D220" s="3" t="s">
        <v>3</v>
      </c>
      <c r="E220">
        <v>40.725900000000003</v>
      </c>
      <c r="F220">
        <v>-111.93940000000001</v>
      </c>
      <c r="G220" t="s">
        <v>6964</v>
      </c>
      <c r="H220" s="1">
        <v>43862.770231481481</v>
      </c>
      <c r="I220" t="s">
        <v>6719</v>
      </c>
      <c r="J220" t="s">
        <v>6720</v>
      </c>
    </row>
    <row r="221" spans="1:10" x14ac:dyDescent="0.25">
      <c r="A221" s="4">
        <v>220</v>
      </c>
      <c r="B221" t="s">
        <v>5807</v>
      </c>
      <c r="C221" s="4">
        <v>200</v>
      </c>
      <c r="D221" s="4" t="s">
        <v>3</v>
      </c>
      <c r="E221">
        <v>42.614899999999999</v>
      </c>
      <c r="F221">
        <v>-73.970799999999997</v>
      </c>
      <c r="G221" t="s">
        <v>6965</v>
      </c>
      <c r="H221" s="1">
        <v>43953.819560185184</v>
      </c>
      <c r="I221" t="s">
        <v>6601</v>
      </c>
      <c r="J221" t="s">
        <v>4739</v>
      </c>
    </row>
    <row r="222" spans="1:10" x14ac:dyDescent="0.25">
      <c r="A222" s="3">
        <v>221</v>
      </c>
      <c r="B222" t="s">
        <v>5808</v>
      </c>
      <c r="C222" s="3">
        <v>200</v>
      </c>
      <c r="D222" s="3" t="s">
        <v>3</v>
      </c>
      <c r="E222">
        <v>32.826000000000001</v>
      </c>
      <c r="F222">
        <v>-96.784300000000002</v>
      </c>
      <c r="G222" t="s">
        <v>6966</v>
      </c>
      <c r="H222" s="1">
        <v>44122.452025462961</v>
      </c>
      <c r="I222" t="s">
        <v>6598</v>
      </c>
      <c r="J222" t="s">
        <v>6810</v>
      </c>
    </row>
    <row r="223" spans="1:10" x14ac:dyDescent="0.25">
      <c r="A223" s="4">
        <v>222</v>
      </c>
      <c r="B223" t="s">
        <v>5809</v>
      </c>
      <c r="C223" s="4">
        <v>200</v>
      </c>
      <c r="D223" s="4" t="s">
        <v>3</v>
      </c>
      <c r="E223">
        <v>27.739100000000001</v>
      </c>
      <c r="F223">
        <v>-82.643500000000003</v>
      </c>
      <c r="G223" t="s">
        <v>6967</v>
      </c>
      <c r="H223" s="1">
        <v>44133.679282407407</v>
      </c>
      <c r="I223" t="s">
        <v>6630</v>
      </c>
      <c r="J223" t="s">
        <v>6658</v>
      </c>
    </row>
    <row r="224" spans="1:10" x14ac:dyDescent="0.25">
      <c r="A224" s="3">
        <v>223</v>
      </c>
      <c r="B224" t="s">
        <v>5810</v>
      </c>
      <c r="C224" s="3">
        <v>200</v>
      </c>
      <c r="D224" s="3" t="s">
        <v>3</v>
      </c>
      <c r="E224">
        <v>37.784799999999997</v>
      </c>
      <c r="F224">
        <v>-122.7278</v>
      </c>
      <c r="G224" t="s">
        <v>6968</v>
      </c>
      <c r="H224" s="1">
        <v>43967.373032407406</v>
      </c>
      <c r="I224" t="s">
        <v>6654</v>
      </c>
      <c r="J224" t="s">
        <v>6939</v>
      </c>
    </row>
    <row r="225" spans="1:10" x14ac:dyDescent="0.25">
      <c r="A225" s="4">
        <v>224</v>
      </c>
      <c r="B225" t="s">
        <v>5811</v>
      </c>
      <c r="C225" s="4">
        <v>500</v>
      </c>
      <c r="D225" s="4" t="s">
        <v>77</v>
      </c>
      <c r="E225">
        <v>40.139899999999997</v>
      </c>
      <c r="F225">
        <v>-88.196100000000001</v>
      </c>
      <c r="G225" t="s">
        <v>6969</v>
      </c>
      <c r="H225" s="1">
        <v>44161.017604166664</v>
      </c>
      <c r="I225" t="s">
        <v>6595</v>
      </c>
      <c r="J225" t="s">
        <v>6970</v>
      </c>
    </row>
    <row r="226" spans="1:10" x14ac:dyDescent="0.25">
      <c r="A226" s="3">
        <v>225</v>
      </c>
      <c r="B226" t="s">
        <v>5812</v>
      </c>
      <c r="C226" s="3">
        <v>502</v>
      </c>
      <c r="D226" s="3" t="s">
        <v>400</v>
      </c>
      <c r="E226">
        <v>39.864699999999999</v>
      </c>
      <c r="F226">
        <v>-86.013599999999997</v>
      </c>
      <c r="G226" t="s">
        <v>6971</v>
      </c>
      <c r="H226" s="1">
        <v>43877.202870370369</v>
      </c>
      <c r="I226" t="s">
        <v>6639</v>
      </c>
      <c r="J226" t="s">
        <v>5525</v>
      </c>
    </row>
    <row r="227" spans="1:10" x14ac:dyDescent="0.25">
      <c r="A227" s="4">
        <v>226</v>
      </c>
      <c r="B227" t="s">
        <v>5813</v>
      </c>
      <c r="C227" s="4">
        <v>200</v>
      </c>
      <c r="D227" s="4" t="s">
        <v>3</v>
      </c>
      <c r="E227">
        <v>30.3704</v>
      </c>
      <c r="F227">
        <v>-81.586399999999998</v>
      </c>
      <c r="G227" t="s">
        <v>6972</v>
      </c>
      <c r="H227" s="1">
        <v>44057.507662037038</v>
      </c>
      <c r="I227" t="s">
        <v>6630</v>
      </c>
      <c r="J227" t="s">
        <v>6973</v>
      </c>
    </row>
    <row r="228" spans="1:10" x14ac:dyDescent="0.25">
      <c r="A228" s="3">
        <v>227</v>
      </c>
      <c r="B228" t="s">
        <v>5814</v>
      </c>
      <c r="C228" s="3">
        <v>500</v>
      </c>
      <c r="D228" s="3" t="s">
        <v>77</v>
      </c>
      <c r="E228">
        <v>39.202500000000001</v>
      </c>
      <c r="F228">
        <v>-119.7526</v>
      </c>
      <c r="G228" t="s">
        <v>6974</v>
      </c>
      <c r="H228" s="1">
        <v>44164.088831018518</v>
      </c>
      <c r="I228" t="s">
        <v>6707</v>
      </c>
      <c r="J228" t="s">
        <v>6975</v>
      </c>
    </row>
    <row r="229" spans="1:10" x14ac:dyDescent="0.25">
      <c r="A229" s="4">
        <v>228</v>
      </c>
      <c r="B229" t="s">
        <v>5815</v>
      </c>
      <c r="C229" s="4">
        <v>500</v>
      </c>
      <c r="D229" s="4" t="s">
        <v>77</v>
      </c>
      <c r="E229">
        <v>39.293300000000002</v>
      </c>
      <c r="F229">
        <v>-76.623800000000003</v>
      </c>
      <c r="G229" t="s">
        <v>6976</v>
      </c>
      <c r="H229" s="1">
        <v>44027.926412037035</v>
      </c>
      <c r="I229" t="s">
        <v>6977</v>
      </c>
      <c r="J229" t="s">
        <v>6978</v>
      </c>
    </row>
    <row r="230" spans="1:10" x14ac:dyDescent="0.25">
      <c r="A230" s="3">
        <v>229</v>
      </c>
      <c r="B230" t="s">
        <v>5816</v>
      </c>
      <c r="C230" s="3">
        <v>200</v>
      </c>
      <c r="D230" s="3" t="s">
        <v>3</v>
      </c>
      <c r="E230">
        <v>33.699300000000001</v>
      </c>
      <c r="F230">
        <v>-81.646500000000003</v>
      </c>
      <c r="G230" t="s">
        <v>6979</v>
      </c>
      <c r="H230" s="1">
        <v>43893.47892361111</v>
      </c>
      <c r="I230" t="s">
        <v>6794</v>
      </c>
      <c r="J230" t="s">
        <v>6980</v>
      </c>
    </row>
    <row r="231" spans="1:10" x14ac:dyDescent="0.25">
      <c r="A231" s="4">
        <v>230</v>
      </c>
      <c r="B231" t="s">
        <v>5817</v>
      </c>
      <c r="C231" s="4">
        <v>200</v>
      </c>
      <c r="D231" s="4" t="s">
        <v>3</v>
      </c>
      <c r="E231">
        <v>33.276499999999999</v>
      </c>
      <c r="F231">
        <v>-112.1872</v>
      </c>
      <c r="G231" t="s">
        <v>6981</v>
      </c>
      <c r="H231" s="1">
        <v>44135.412349537037</v>
      </c>
      <c r="I231" t="s">
        <v>6701</v>
      </c>
      <c r="J231" t="s">
        <v>6702</v>
      </c>
    </row>
    <row r="232" spans="1:10" x14ac:dyDescent="0.25">
      <c r="A232" s="3">
        <v>231</v>
      </c>
      <c r="B232" t="s">
        <v>5818</v>
      </c>
      <c r="C232" s="3">
        <v>200</v>
      </c>
      <c r="D232" s="3" t="s">
        <v>3</v>
      </c>
      <c r="E232">
        <v>38.530900000000003</v>
      </c>
      <c r="F232">
        <v>-92.249300000000005</v>
      </c>
      <c r="G232" t="s">
        <v>6982</v>
      </c>
      <c r="H232" s="1">
        <v>44211.740011574075</v>
      </c>
      <c r="I232" t="s">
        <v>6635</v>
      </c>
      <c r="J232" t="s">
        <v>6983</v>
      </c>
    </row>
    <row r="233" spans="1:10" x14ac:dyDescent="0.25">
      <c r="A233" s="4">
        <v>232</v>
      </c>
      <c r="B233" t="s">
        <v>5819</v>
      </c>
      <c r="C233" s="4">
        <v>200</v>
      </c>
      <c r="D233" s="4" t="s">
        <v>3</v>
      </c>
      <c r="E233">
        <v>37.2742</v>
      </c>
      <c r="F233">
        <v>-79.957899999999995</v>
      </c>
      <c r="G233" t="s">
        <v>6984</v>
      </c>
      <c r="H233" s="1">
        <v>43879.735347222224</v>
      </c>
      <c r="I233" t="s">
        <v>6646</v>
      </c>
      <c r="J233" t="s">
        <v>6931</v>
      </c>
    </row>
    <row r="234" spans="1:10" x14ac:dyDescent="0.25">
      <c r="A234" s="3">
        <v>233</v>
      </c>
      <c r="B234" t="s">
        <v>5820</v>
      </c>
      <c r="C234" s="3">
        <v>400</v>
      </c>
      <c r="D234" s="3" t="s">
        <v>12</v>
      </c>
      <c r="E234">
        <v>32.952199999999998</v>
      </c>
      <c r="F234">
        <v>-96.665400000000005</v>
      </c>
      <c r="G234" t="s">
        <v>6985</v>
      </c>
      <c r="H234" s="1">
        <v>43888.570567129631</v>
      </c>
      <c r="I234" t="s">
        <v>6598</v>
      </c>
      <c r="J234" t="s">
        <v>6986</v>
      </c>
    </row>
    <row r="235" spans="1:10" x14ac:dyDescent="0.25">
      <c r="A235" s="4">
        <v>234</v>
      </c>
      <c r="B235" t="s">
        <v>5821</v>
      </c>
      <c r="C235" s="4">
        <v>200</v>
      </c>
      <c r="D235" s="4" t="s">
        <v>3</v>
      </c>
      <c r="E235">
        <v>33.412999999999997</v>
      </c>
      <c r="F235">
        <v>-82.133700000000005</v>
      </c>
      <c r="G235" t="s">
        <v>6987</v>
      </c>
      <c r="H235" s="1">
        <v>43954.685694444444</v>
      </c>
      <c r="I235" t="s">
        <v>1747</v>
      </c>
      <c r="J235" t="s">
        <v>6988</v>
      </c>
    </row>
    <row r="236" spans="1:10" x14ac:dyDescent="0.25">
      <c r="A236" s="3">
        <v>235</v>
      </c>
      <c r="B236" t="s">
        <v>5822</v>
      </c>
      <c r="C236" s="3">
        <v>401</v>
      </c>
      <c r="D236" s="3" t="s">
        <v>195</v>
      </c>
      <c r="E236">
        <v>33.544600000000003</v>
      </c>
      <c r="F236">
        <v>-86.929199999999994</v>
      </c>
      <c r="G236" t="s">
        <v>6989</v>
      </c>
      <c r="H236" s="1">
        <v>44063.580034722225</v>
      </c>
      <c r="I236" t="s">
        <v>6619</v>
      </c>
      <c r="J236" t="s">
        <v>2065</v>
      </c>
    </row>
    <row r="237" spans="1:10" x14ac:dyDescent="0.25">
      <c r="A237" s="4">
        <v>236</v>
      </c>
      <c r="B237" t="s">
        <v>5823</v>
      </c>
      <c r="C237" s="4">
        <v>200</v>
      </c>
      <c r="D237" s="4" t="s">
        <v>3</v>
      </c>
      <c r="E237">
        <v>34.106900000000003</v>
      </c>
      <c r="F237">
        <v>-117.2975</v>
      </c>
      <c r="G237" t="s">
        <v>6990</v>
      </c>
      <c r="H237" s="1">
        <v>44178.28392361111</v>
      </c>
      <c r="I237" t="s">
        <v>6654</v>
      </c>
      <c r="J237" t="s">
        <v>6991</v>
      </c>
    </row>
    <row r="238" spans="1:10" x14ac:dyDescent="0.25">
      <c r="A238" s="3">
        <v>237</v>
      </c>
      <c r="B238" t="s">
        <v>5824</v>
      </c>
      <c r="C238" s="3">
        <v>200</v>
      </c>
      <c r="D238" s="3" t="s">
        <v>3</v>
      </c>
      <c r="E238">
        <v>30.6568</v>
      </c>
      <c r="F238">
        <v>-97.602599999999995</v>
      </c>
      <c r="G238" t="s">
        <v>6992</v>
      </c>
      <c r="H238" s="1">
        <v>43958.332719907405</v>
      </c>
      <c r="I238" t="s">
        <v>6598</v>
      </c>
      <c r="J238" t="s">
        <v>2278</v>
      </c>
    </row>
    <row r="239" spans="1:10" x14ac:dyDescent="0.25">
      <c r="A239" s="4">
        <v>238</v>
      </c>
      <c r="B239" t="s">
        <v>5825</v>
      </c>
      <c r="C239" s="4">
        <v>200</v>
      </c>
      <c r="D239" s="4" t="s">
        <v>3</v>
      </c>
      <c r="E239">
        <v>29.762899999999998</v>
      </c>
      <c r="F239">
        <v>-95.362899999999996</v>
      </c>
      <c r="G239" t="s">
        <v>6993</v>
      </c>
      <c r="H239" s="1">
        <v>43869.709861111114</v>
      </c>
      <c r="I239" t="s">
        <v>6598</v>
      </c>
      <c r="J239" t="s">
        <v>6615</v>
      </c>
    </row>
    <row r="240" spans="1:10" x14ac:dyDescent="0.25">
      <c r="A240" s="3">
        <v>239</v>
      </c>
      <c r="B240" t="s">
        <v>5826</v>
      </c>
      <c r="C240" s="3">
        <v>200</v>
      </c>
      <c r="D240" s="3" t="s">
        <v>3</v>
      </c>
      <c r="E240">
        <v>41.103900000000003</v>
      </c>
      <c r="F240">
        <v>-80.643600000000006</v>
      </c>
      <c r="G240" t="s">
        <v>6994</v>
      </c>
      <c r="H240" s="1">
        <v>44223.525254629632</v>
      </c>
      <c r="I240" t="s">
        <v>6606</v>
      </c>
      <c r="J240" t="s">
        <v>6962</v>
      </c>
    </row>
    <row r="241" spans="1:10" x14ac:dyDescent="0.25">
      <c r="A241" s="4">
        <v>240</v>
      </c>
      <c r="B241" t="s">
        <v>5827</v>
      </c>
      <c r="C241" s="4">
        <v>201</v>
      </c>
      <c r="D241" s="4" t="s">
        <v>72</v>
      </c>
      <c r="E241">
        <v>33.817</v>
      </c>
      <c r="F241">
        <v>-117.9286</v>
      </c>
      <c r="G241" t="s">
        <v>6995</v>
      </c>
      <c r="H241" s="1">
        <v>43872.539166666669</v>
      </c>
      <c r="I241" t="s">
        <v>6654</v>
      </c>
      <c r="J241" t="s">
        <v>6996</v>
      </c>
    </row>
    <row r="242" spans="1:10" x14ac:dyDescent="0.25">
      <c r="A242" s="3">
        <v>241</v>
      </c>
      <c r="B242" t="s">
        <v>5828</v>
      </c>
      <c r="C242" s="3">
        <v>200</v>
      </c>
      <c r="D242" s="3" t="s">
        <v>3</v>
      </c>
      <c r="E242">
        <v>39.096600000000002</v>
      </c>
      <c r="F242">
        <v>-94.749499999999998</v>
      </c>
      <c r="G242" t="s">
        <v>6997</v>
      </c>
      <c r="H242" s="1">
        <v>44081.533796296295</v>
      </c>
      <c r="I242" t="s">
        <v>6801</v>
      </c>
      <c r="J242" t="s">
        <v>5343</v>
      </c>
    </row>
    <row r="243" spans="1:10" x14ac:dyDescent="0.25">
      <c r="A243" s="4">
        <v>242</v>
      </c>
      <c r="B243" t="s">
        <v>5829</v>
      </c>
      <c r="C243" s="4">
        <v>200</v>
      </c>
      <c r="D243" s="4" t="s">
        <v>3</v>
      </c>
      <c r="E243">
        <v>40.177</v>
      </c>
      <c r="F243">
        <v>-111.536</v>
      </c>
      <c r="G243" t="s">
        <v>6998</v>
      </c>
      <c r="H243" s="1">
        <v>43930.476354166669</v>
      </c>
      <c r="I243" t="s">
        <v>6719</v>
      </c>
      <c r="J243" t="s">
        <v>6999</v>
      </c>
    </row>
    <row r="244" spans="1:10" x14ac:dyDescent="0.25">
      <c r="A244" s="3">
        <v>243</v>
      </c>
      <c r="B244" t="s">
        <v>5830</v>
      </c>
      <c r="C244" s="3">
        <v>200</v>
      </c>
      <c r="D244" s="3" t="s">
        <v>3</v>
      </c>
      <c r="E244">
        <v>29.651800000000001</v>
      </c>
      <c r="F244">
        <v>-95.485399999999998</v>
      </c>
      <c r="G244" t="s">
        <v>7000</v>
      </c>
      <c r="H244" s="1">
        <v>44069.09101851852</v>
      </c>
      <c r="I244" t="s">
        <v>6598</v>
      </c>
      <c r="J244" t="s">
        <v>6615</v>
      </c>
    </row>
    <row r="245" spans="1:10" x14ac:dyDescent="0.25">
      <c r="A245" s="4">
        <v>244</v>
      </c>
      <c r="B245" t="s">
        <v>5831</v>
      </c>
      <c r="C245" s="4">
        <v>401</v>
      </c>
      <c r="D245" s="4" t="s">
        <v>195</v>
      </c>
      <c r="E245">
        <v>40.434399999999997</v>
      </c>
      <c r="F245">
        <v>-80.024799999999999</v>
      </c>
      <c r="G245" t="s">
        <v>7001</v>
      </c>
      <c r="H245" s="1">
        <v>44102.009409722225</v>
      </c>
      <c r="I245" t="s">
        <v>6609</v>
      </c>
      <c r="J245" t="s">
        <v>6628</v>
      </c>
    </row>
    <row r="246" spans="1:10" x14ac:dyDescent="0.25">
      <c r="A246" s="3">
        <v>245</v>
      </c>
      <c r="B246" t="s">
        <v>5832</v>
      </c>
      <c r="C246" s="3">
        <v>200</v>
      </c>
      <c r="D246" s="3" t="s">
        <v>3</v>
      </c>
      <c r="E246">
        <v>38.893300000000004</v>
      </c>
      <c r="F246">
        <v>-77.014600000000002</v>
      </c>
      <c r="G246" t="s">
        <v>7002</v>
      </c>
      <c r="H246" s="1">
        <v>44018.539004629631</v>
      </c>
      <c r="I246" t="s">
        <v>6644</v>
      </c>
      <c r="J246" t="s">
        <v>4583</v>
      </c>
    </row>
    <row r="247" spans="1:10" x14ac:dyDescent="0.25">
      <c r="A247" s="4">
        <v>246</v>
      </c>
      <c r="B247" t="s">
        <v>5833</v>
      </c>
      <c r="C247" s="4">
        <v>200</v>
      </c>
      <c r="D247" s="4" t="s">
        <v>3</v>
      </c>
      <c r="E247">
        <v>61.190100000000001</v>
      </c>
      <c r="F247">
        <v>-149.93610000000001</v>
      </c>
      <c r="G247" t="s">
        <v>7003</v>
      </c>
      <c r="H247" s="1">
        <v>44208.985486111109</v>
      </c>
      <c r="I247" t="s">
        <v>6886</v>
      </c>
      <c r="J247" t="s">
        <v>6887</v>
      </c>
    </row>
    <row r="248" spans="1:10" x14ac:dyDescent="0.25">
      <c r="A248" s="3">
        <v>247</v>
      </c>
      <c r="B248" t="s">
        <v>5834</v>
      </c>
      <c r="C248" s="3">
        <v>200</v>
      </c>
      <c r="D248" s="3" t="s">
        <v>3</v>
      </c>
      <c r="E248">
        <v>41.811900000000001</v>
      </c>
      <c r="F248">
        <v>-87.687299999999993</v>
      </c>
      <c r="G248" t="s">
        <v>7004</v>
      </c>
      <c r="H248" s="1">
        <v>43862.129687499997</v>
      </c>
      <c r="I248" t="s">
        <v>6595</v>
      </c>
      <c r="J248" t="s">
        <v>7005</v>
      </c>
    </row>
    <row r="249" spans="1:10" x14ac:dyDescent="0.25">
      <c r="A249" s="4">
        <v>248</v>
      </c>
      <c r="B249" t="s">
        <v>5835</v>
      </c>
      <c r="C249" s="4">
        <v>500</v>
      </c>
      <c r="D249" s="4" t="s">
        <v>77</v>
      </c>
      <c r="E249">
        <v>33.933500000000002</v>
      </c>
      <c r="F249">
        <v>-84.395799999999994</v>
      </c>
      <c r="G249" t="s">
        <v>7006</v>
      </c>
      <c r="H249" s="1">
        <v>44111.524456018517</v>
      </c>
      <c r="I249" t="s">
        <v>1747</v>
      </c>
      <c r="J249" t="s">
        <v>6652</v>
      </c>
    </row>
    <row r="250" spans="1:10" x14ac:dyDescent="0.25">
      <c r="A250" s="3">
        <v>249</v>
      </c>
      <c r="B250" t="s">
        <v>5836</v>
      </c>
      <c r="C250" s="3">
        <v>200</v>
      </c>
      <c r="D250" s="3" t="s">
        <v>3</v>
      </c>
      <c r="E250">
        <v>33.835900000000002</v>
      </c>
      <c r="F250">
        <v>-117.90860000000001</v>
      </c>
      <c r="G250" t="s">
        <v>7007</v>
      </c>
      <c r="H250" s="1">
        <v>44037.014479166668</v>
      </c>
      <c r="I250" t="s">
        <v>6654</v>
      </c>
      <c r="J250" t="s">
        <v>6996</v>
      </c>
    </row>
    <row r="251" spans="1:10" x14ac:dyDescent="0.25">
      <c r="A251" s="4">
        <v>250</v>
      </c>
      <c r="B251" t="s">
        <v>5837</v>
      </c>
      <c r="C251" s="4">
        <v>502</v>
      </c>
      <c r="D251" s="4" t="s">
        <v>400</v>
      </c>
      <c r="E251">
        <v>43.017400000000002</v>
      </c>
      <c r="F251">
        <v>-87.569699999999997</v>
      </c>
      <c r="G251" t="s">
        <v>7008</v>
      </c>
      <c r="H251" s="1">
        <v>43892.894444444442</v>
      </c>
      <c r="I251" t="s">
        <v>6866</v>
      </c>
      <c r="J251" t="s">
        <v>2671</v>
      </c>
    </row>
    <row r="252" spans="1:10" x14ac:dyDescent="0.25">
      <c r="A252" s="3">
        <v>251</v>
      </c>
      <c r="B252" t="s">
        <v>5838</v>
      </c>
      <c r="C252" s="3">
        <v>200</v>
      </c>
      <c r="D252" s="3" t="s">
        <v>3</v>
      </c>
      <c r="E252">
        <v>29.156500000000001</v>
      </c>
      <c r="F252">
        <v>-82.209500000000006</v>
      </c>
      <c r="G252" t="s">
        <v>7009</v>
      </c>
      <c r="H252" s="1">
        <v>44085.906284722223</v>
      </c>
      <c r="I252" t="s">
        <v>6630</v>
      </c>
      <c r="J252" t="s">
        <v>7010</v>
      </c>
    </row>
    <row r="253" spans="1:10" x14ac:dyDescent="0.25">
      <c r="A253" s="4">
        <v>252</v>
      </c>
      <c r="B253" t="s">
        <v>5839</v>
      </c>
      <c r="C253" s="4">
        <v>200</v>
      </c>
      <c r="D253" s="4" t="s">
        <v>3</v>
      </c>
      <c r="E253">
        <v>27.777000000000001</v>
      </c>
      <c r="F253">
        <v>-97.463200000000001</v>
      </c>
      <c r="G253" t="s">
        <v>7011</v>
      </c>
      <c r="H253" s="1">
        <v>44042.843356481484</v>
      </c>
      <c r="I253" t="s">
        <v>6598</v>
      </c>
      <c r="J253" t="s">
        <v>3654</v>
      </c>
    </row>
    <row r="254" spans="1:10" x14ac:dyDescent="0.25">
      <c r="A254" s="3">
        <v>253</v>
      </c>
      <c r="B254" t="s">
        <v>5840</v>
      </c>
      <c r="C254" s="3">
        <v>200</v>
      </c>
      <c r="D254" s="3" t="s">
        <v>3</v>
      </c>
      <c r="E254">
        <v>43.115400000000001</v>
      </c>
      <c r="F254">
        <v>-88.034599999999998</v>
      </c>
      <c r="G254" t="s">
        <v>7012</v>
      </c>
      <c r="H254" s="1">
        <v>43901.969675925924</v>
      </c>
      <c r="I254" t="s">
        <v>6866</v>
      </c>
      <c r="J254" t="s">
        <v>2671</v>
      </c>
    </row>
    <row r="255" spans="1:10" x14ac:dyDescent="0.25">
      <c r="A255" s="4">
        <v>254</v>
      </c>
      <c r="B255" t="s">
        <v>5841</v>
      </c>
      <c r="C255" s="4">
        <v>200</v>
      </c>
      <c r="D255" s="4" t="s">
        <v>3</v>
      </c>
      <c r="E255">
        <v>32.607599999999998</v>
      </c>
      <c r="F255">
        <v>-93.752600000000001</v>
      </c>
      <c r="G255" t="s">
        <v>7013</v>
      </c>
      <c r="H255" s="1">
        <v>43921.534467592595</v>
      </c>
      <c r="I255" t="s">
        <v>6664</v>
      </c>
      <c r="J255" t="s">
        <v>4023</v>
      </c>
    </row>
    <row r="256" spans="1:10" x14ac:dyDescent="0.25">
      <c r="A256" s="3">
        <v>255</v>
      </c>
      <c r="B256" t="s">
        <v>5842</v>
      </c>
      <c r="C256" s="3">
        <v>200</v>
      </c>
      <c r="D256" s="3" t="s">
        <v>3</v>
      </c>
      <c r="E256">
        <v>33.190300000000001</v>
      </c>
      <c r="F256">
        <v>-97.128200000000007</v>
      </c>
      <c r="G256" t="s">
        <v>7014</v>
      </c>
      <c r="H256" s="1">
        <v>44126.306076388886</v>
      </c>
      <c r="I256" t="s">
        <v>6598</v>
      </c>
      <c r="J256" t="s">
        <v>7015</v>
      </c>
    </row>
    <row r="257" spans="1:10" x14ac:dyDescent="0.25">
      <c r="A257" s="4">
        <v>256</v>
      </c>
      <c r="B257" t="s">
        <v>5843</v>
      </c>
      <c r="C257" s="4">
        <v>200</v>
      </c>
      <c r="D257" s="4" t="s">
        <v>3</v>
      </c>
      <c r="E257">
        <v>40.754300000000001</v>
      </c>
      <c r="F257">
        <v>-73.979799999999997</v>
      </c>
      <c r="G257" t="s">
        <v>7016</v>
      </c>
      <c r="H257" s="1">
        <v>44069.425625000003</v>
      </c>
      <c r="I257" t="s">
        <v>6601</v>
      </c>
      <c r="J257" t="s">
        <v>6602</v>
      </c>
    </row>
    <row r="258" spans="1:10" x14ac:dyDescent="0.25">
      <c r="A258" s="3">
        <v>257</v>
      </c>
      <c r="B258" t="s">
        <v>5844</v>
      </c>
      <c r="C258" s="3">
        <v>200</v>
      </c>
      <c r="D258" s="3" t="s">
        <v>3</v>
      </c>
      <c r="E258">
        <v>35.551400000000001</v>
      </c>
      <c r="F258">
        <v>-97.407499999999999</v>
      </c>
      <c r="G258" t="s">
        <v>7017</v>
      </c>
      <c r="H258" s="1">
        <v>44113.926631944443</v>
      </c>
      <c r="I258" t="s">
        <v>6621</v>
      </c>
      <c r="J258" t="s">
        <v>6937</v>
      </c>
    </row>
    <row r="259" spans="1:10" x14ac:dyDescent="0.25">
      <c r="A259" s="4">
        <v>258</v>
      </c>
      <c r="B259" t="s">
        <v>5845</v>
      </c>
      <c r="C259" s="4">
        <v>400</v>
      </c>
      <c r="D259" s="4" t="s">
        <v>12</v>
      </c>
      <c r="E259">
        <v>35.2502</v>
      </c>
      <c r="F259">
        <v>-94.3703</v>
      </c>
      <c r="G259" t="s">
        <v>7018</v>
      </c>
      <c r="H259" s="1">
        <v>44111.541041666664</v>
      </c>
      <c r="I259" t="s">
        <v>6592</v>
      </c>
      <c r="J259" t="s">
        <v>7019</v>
      </c>
    </row>
    <row r="260" spans="1:10" x14ac:dyDescent="0.25">
      <c r="A260" s="3">
        <v>259</v>
      </c>
      <c r="B260" t="s">
        <v>5846</v>
      </c>
      <c r="C260" s="3">
        <v>200</v>
      </c>
      <c r="D260" s="3" t="s">
        <v>3</v>
      </c>
      <c r="E260">
        <v>30.194900000000001</v>
      </c>
      <c r="F260">
        <v>-85.672700000000006</v>
      </c>
      <c r="G260" t="s">
        <v>7020</v>
      </c>
      <c r="H260" s="1">
        <v>44197.291712962964</v>
      </c>
      <c r="I260" t="s">
        <v>6630</v>
      </c>
      <c r="J260" t="s">
        <v>6948</v>
      </c>
    </row>
    <row r="261" spans="1:10" x14ac:dyDescent="0.25">
      <c r="A261" s="4">
        <v>260</v>
      </c>
      <c r="B261" t="s">
        <v>5847</v>
      </c>
      <c r="C261" s="4">
        <v>403</v>
      </c>
      <c r="D261" s="4" t="s">
        <v>716</v>
      </c>
      <c r="E261">
        <v>33.967700000000001</v>
      </c>
      <c r="F261">
        <v>-84.243799999999993</v>
      </c>
      <c r="G261" t="s">
        <v>7021</v>
      </c>
      <c r="H261" s="1">
        <v>44058.658518518518</v>
      </c>
      <c r="I261" t="s">
        <v>1747</v>
      </c>
      <c r="J261" t="s">
        <v>6925</v>
      </c>
    </row>
    <row r="262" spans="1:10" x14ac:dyDescent="0.25">
      <c r="A262" s="3">
        <v>261</v>
      </c>
      <c r="B262" t="s">
        <v>5848</v>
      </c>
      <c r="C262" s="3">
        <v>200</v>
      </c>
      <c r="D262" s="3" t="s">
        <v>3</v>
      </c>
      <c r="E262">
        <v>38.246699999999997</v>
      </c>
      <c r="F262">
        <v>-85.685299999999998</v>
      </c>
      <c r="G262" t="s">
        <v>7022</v>
      </c>
      <c r="H262" s="1">
        <v>43904.656365740739</v>
      </c>
      <c r="I262" t="s">
        <v>6905</v>
      </c>
      <c r="J262" t="s">
        <v>6906</v>
      </c>
    </row>
    <row r="263" spans="1:10" x14ac:dyDescent="0.25">
      <c r="A263" s="4">
        <v>262</v>
      </c>
      <c r="B263" t="s">
        <v>5849</v>
      </c>
      <c r="C263" s="4">
        <v>200</v>
      </c>
      <c r="D263" s="4" t="s">
        <v>3</v>
      </c>
      <c r="E263">
        <v>38.222200000000001</v>
      </c>
      <c r="F263">
        <v>-85.688500000000005</v>
      </c>
      <c r="G263" t="s">
        <v>7023</v>
      </c>
      <c r="H263" s="1">
        <v>44036.316400462965</v>
      </c>
      <c r="I263" t="s">
        <v>6905</v>
      </c>
      <c r="J263" t="s">
        <v>6906</v>
      </c>
    </row>
    <row r="264" spans="1:10" x14ac:dyDescent="0.25">
      <c r="A264" s="3">
        <v>263</v>
      </c>
      <c r="B264" t="s">
        <v>5850</v>
      </c>
      <c r="C264" s="3">
        <v>200</v>
      </c>
      <c r="D264" s="3" t="s">
        <v>3</v>
      </c>
      <c r="E264">
        <v>33.0169</v>
      </c>
      <c r="F264">
        <v>-116.846</v>
      </c>
      <c r="G264" t="s">
        <v>7024</v>
      </c>
      <c r="H264" s="1">
        <v>43958.824363425927</v>
      </c>
      <c r="I264" t="s">
        <v>6654</v>
      </c>
      <c r="J264" t="s">
        <v>3861</v>
      </c>
    </row>
    <row r="265" spans="1:10" x14ac:dyDescent="0.25">
      <c r="A265" s="4">
        <v>264</v>
      </c>
      <c r="B265" t="s">
        <v>5851</v>
      </c>
      <c r="C265" s="4">
        <v>401</v>
      </c>
      <c r="D265" s="4" t="s">
        <v>195</v>
      </c>
      <c r="E265">
        <v>38.335799999999999</v>
      </c>
      <c r="F265">
        <v>-81.612300000000005</v>
      </c>
      <c r="G265" t="s">
        <v>7025</v>
      </c>
      <c r="H265" s="1">
        <v>44093.417187500003</v>
      </c>
      <c r="I265" t="s">
        <v>6671</v>
      </c>
      <c r="J265" t="s">
        <v>7026</v>
      </c>
    </row>
    <row r="266" spans="1:10" x14ac:dyDescent="0.25">
      <c r="A266" s="3">
        <v>265</v>
      </c>
      <c r="B266" t="s">
        <v>5852</v>
      </c>
      <c r="C266" s="3">
        <v>200</v>
      </c>
      <c r="D266" s="3" t="s">
        <v>3</v>
      </c>
      <c r="E266">
        <v>37.784799999999997</v>
      </c>
      <c r="F266">
        <v>-122.7278</v>
      </c>
      <c r="G266" t="s">
        <v>7027</v>
      </c>
      <c r="H266" s="1">
        <v>43888.761458333334</v>
      </c>
      <c r="I266" t="s">
        <v>6654</v>
      </c>
      <c r="J266" t="s">
        <v>6939</v>
      </c>
    </row>
    <row r="267" spans="1:10" x14ac:dyDescent="0.25">
      <c r="A267" s="4">
        <v>266</v>
      </c>
      <c r="B267" t="s">
        <v>5853</v>
      </c>
      <c r="C267" s="4">
        <v>200</v>
      </c>
      <c r="D267" s="4" t="s">
        <v>3</v>
      </c>
      <c r="E267">
        <v>45.080300000000001</v>
      </c>
      <c r="F267">
        <v>-93.087500000000006</v>
      </c>
      <c r="G267" t="s">
        <v>7028</v>
      </c>
      <c r="H267" s="1">
        <v>44058.199594907404</v>
      </c>
      <c r="I267" t="s">
        <v>6681</v>
      </c>
      <c r="J267" t="s">
        <v>4835</v>
      </c>
    </row>
    <row r="268" spans="1:10" x14ac:dyDescent="0.25">
      <c r="A268" s="3">
        <v>267</v>
      </c>
      <c r="B268" t="s">
        <v>5854</v>
      </c>
      <c r="C268" s="3">
        <v>200</v>
      </c>
      <c r="D268" s="3" t="s">
        <v>3</v>
      </c>
      <c r="E268">
        <v>44.2425</v>
      </c>
      <c r="F268">
        <v>-88.356399999999994</v>
      </c>
      <c r="G268" t="s">
        <v>7029</v>
      </c>
      <c r="H268" s="1">
        <v>43936.216157407405</v>
      </c>
      <c r="I268" t="s">
        <v>6866</v>
      </c>
      <c r="J268" t="s">
        <v>7030</v>
      </c>
    </row>
    <row r="269" spans="1:10" x14ac:dyDescent="0.25">
      <c r="A269" s="4">
        <v>268</v>
      </c>
      <c r="B269" t="s">
        <v>5855</v>
      </c>
      <c r="C269" s="4">
        <v>401</v>
      </c>
      <c r="D269" s="4" t="s">
        <v>195</v>
      </c>
      <c r="E269">
        <v>41.672699999999999</v>
      </c>
      <c r="F269">
        <v>-93.572199999999995</v>
      </c>
      <c r="G269" t="s">
        <v>7031</v>
      </c>
      <c r="H269" s="1">
        <v>44169.774224537039</v>
      </c>
      <c r="I269" t="s">
        <v>6649</v>
      </c>
      <c r="J269" t="s">
        <v>6650</v>
      </c>
    </row>
    <row r="270" spans="1:10" x14ac:dyDescent="0.25">
      <c r="A270" s="3">
        <v>269</v>
      </c>
      <c r="B270" t="s">
        <v>5856</v>
      </c>
      <c r="C270" s="3">
        <v>200</v>
      </c>
      <c r="D270" s="3" t="s">
        <v>3</v>
      </c>
      <c r="E270">
        <v>40.7911</v>
      </c>
      <c r="F270">
        <v>-81.416899999999998</v>
      </c>
      <c r="G270" t="s">
        <v>7032</v>
      </c>
      <c r="H270" s="1">
        <v>44050.92800925926</v>
      </c>
      <c r="I270" t="s">
        <v>6606</v>
      </c>
      <c r="J270" t="s">
        <v>7033</v>
      </c>
    </row>
    <row r="271" spans="1:10" x14ac:dyDescent="0.25">
      <c r="A271" s="4">
        <v>270</v>
      </c>
      <c r="B271" t="s">
        <v>5857</v>
      </c>
      <c r="C271" s="4">
        <v>204</v>
      </c>
      <c r="D271" s="4" t="s">
        <v>494</v>
      </c>
      <c r="E271">
        <v>45.005899999999997</v>
      </c>
      <c r="F271">
        <v>-93.105900000000005</v>
      </c>
      <c r="G271" t="s">
        <v>7034</v>
      </c>
      <c r="H271" s="1">
        <v>43901.539502314816</v>
      </c>
      <c r="I271" t="s">
        <v>6681</v>
      </c>
      <c r="J271" t="s">
        <v>4835</v>
      </c>
    </row>
    <row r="272" spans="1:10" x14ac:dyDescent="0.25">
      <c r="A272" s="3">
        <v>271</v>
      </c>
      <c r="B272" t="s">
        <v>5858</v>
      </c>
      <c r="C272" s="3">
        <v>407</v>
      </c>
      <c r="D272" s="3" t="s">
        <v>132</v>
      </c>
      <c r="E272">
        <v>31.938600000000001</v>
      </c>
      <c r="F272">
        <v>-106.40730000000001</v>
      </c>
      <c r="G272" t="s">
        <v>7035</v>
      </c>
      <c r="H272" s="1">
        <v>44207.748703703706</v>
      </c>
      <c r="I272" t="s">
        <v>6598</v>
      </c>
      <c r="J272" t="s">
        <v>6599</v>
      </c>
    </row>
    <row r="273" spans="1:10" x14ac:dyDescent="0.25">
      <c r="A273" s="4">
        <v>272</v>
      </c>
      <c r="B273" t="s">
        <v>5859</v>
      </c>
      <c r="C273" s="4">
        <v>401</v>
      </c>
      <c r="D273" s="4" t="s">
        <v>195</v>
      </c>
      <c r="E273">
        <v>33.629899999999999</v>
      </c>
      <c r="F273">
        <v>-112.13160000000001</v>
      </c>
      <c r="G273" t="s">
        <v>7036</v>
      </c>
      <c r="H273" s="1">
        <v>44127.471516203703</v>
      </c>
      <c r="I273" t="s">
        <v>6701</v>
      </c>
      <c r="J273" t="s">
        <v>6702</v>
      </c>
    </row>
    <row r="274" spans="1:10" x14ac:dyDescent="0.25">
      <c r="A274" s="3">
        <v>273</v>
      </c>
      <c r="B274" t="s">
        <v>5860</v>
      </c>
      <c r="C274" s="3">
        <v>500</v>
      </c>
      <c r="D274" s="3" t="s">
        <v>77</v>
      </c>
      <c r="E274">
        <v>31.770499999999998</v>
      </c>
      <c r="F274">
        <v>-106.5048</v>
      </c>
      <c r="G274" t="s">
        <v>7037</v>
      </c>
      <c r="H274" s="1">
        <v>43868.949502314812</v>
      </c>
      <c r="I274" t="s">
        <v>6598</v>
      </c>
      <c r="J274" t="s">
        <v>6599</v>
      </c>
    </row>
    <row r="275" spans="1:10" x14ac:dyDescent="0.25">
      <c r="A275" s="4">
        <v>274</v>
      </c>
      <c r="B275" t="s">
        <v>5861</v>
      </c>
      <c r="C275" s="4">
        <v>200</v>
      </c>
      <c r="D275" s="4" t="s">
        <v>3</v>
      </c>
      <c r="E275">
        <v>25.6615</v>
      </c>
      <c r="F275">
        <v>-80.441000000000003</v>
      </c>
      <c r="G275" t="s">
        <v>7038</v>
      </c>
      <c r="H275" s="1">
        <v>44047.950185185182</v>
      </c>
      <c r="I275" t="s">
        <v>6630</v>
      </c>
      <c r="J275" t="s">
        <v>6725</v>
      </c>
    </row>
    <row r="276" spans="1:10" x14ac:dyDescent="0.25">
      <c r="A276" s="3">
        <v>275</v>
      </c>
      <c r="B276" t="s">
        <v>5862</v>
      </c>
      <c r="C276" s="3">
        <v>200</v>
      </c>
      <c r="D276" s="3" t="s">
        <v>3</v>
      </c>
      <c r="E276">
        <v>41.011400000000002</v>
      </c>
      <c r="F276">
        <v>-74.3048</v>
      </c>
      <c r="G276" t="s">
        <v>7039</v>
      </c>
      <c r="H276" s="1">
        <v>44101.27921296296</v>
      </c>
      <c r="I276" t="s">
        <v>6831</v>
      </c>
      <c r="J276" t="s">
        <v>6832</v>
      </c>
    </row>
    <row r="277" spans="1:10" x14ac:dyDescent="0.25">
      <c r="A277" s="4">
        <v>276</v>
      </c>
      <c r="B277" t="s">
        <v>5863</v>
      </c>
      <c r="C277" s="4">
        <v>200</v>
      </c>
      <c r="D277" s="4" t="s">
        <v>3</v>
      </c>
      <c r="E277">
        <v>36.746400000000001</v>
      </c>
      <c r="F277">
        <v>-119.6397</v>
      </c>
      <c r="G277" t="s">
        <v>7040</v>
      </c>
      <c r="H277" s="1">
        <v>44194.541655092595</v>
      </c>
      <c r="I277" t="s">
        <v>6654</v>
      </c>
      <c r="J277" t="s">
        <v>476</v>
      </c>
    </row>
    <row r="278" spans="1:10" x14ac:dyDescent="0.25">
      <c r="A278" s="3">
        <v>277</v>
      </c>
      <c r="B278" t="s">
        <v>5864</v>
      </c>
      <c r="C278" s="3">
        <v>200</v>
      </c>
      <c r="D278" s="3" t="s">
        <v>3</v>
      </c>
      <c r="E278">
        <v>35.201700000000002</v>
      </c>
      <c r="F278">
        <v>-89.971500000000006</v>
      </c>
      <c r="G278" t="s">
        <v>7041</v>
      </c>
      <c r="H278" s="1">
        <v>43908.945416666669</v>
      </c>
      <c r="I278" t="s">
        <v>6691</v>
      </c>
      <c r="J278" t="s">
        <v>6692</v>
      </c>
    </row>
    <row r="279" spans="1:10" x14ac:dyDescent="0.25">
      <c r="A279" s="4">
        <v>278</v>
      </c>
      <c r="B279" t="s">
        <v>5865</v>
      </c>
      <c r="C279" s="4">
        <v>200</v>
      </c>
      <c r="D279" s="4" t="s">
        <v>3</v>
      </c>
      <c r="E279">
        <v>39.520699999999998</v>
      </c>
      <c r="F279">
        <v>-77.916200000000003</v>
      </c>
      <c r="G279" t="s">
        <v>7042</v>
      </c>
      <c r="H279" s="1">
        <v>44007.280011574076</v>
      </c>
      <c r="I279" t="s">
        <v>6977</v>
      </c>
      <c r="J279" t="s">
        <v>7043</v>
      </c>
    </row>
    <row r="280" spans="1:10" x14ac:dyDescent="0.25">
      <c r="A280" s="3">
        <v>279</v>
      </c>
      <c r="B280" t="s">
        <v>5866</v>
      </c>
      <c r="C280" s="3">
        <v>200</v>
      </c>
      <c r="D280" s="3" t="s">
        <v>3</v>
      </c>
      <c r="E280">
        <v>38.581600000000002</v>
      </c>
      <c r="F280">
        <v>-121.4933</v>
      </c>
      <c r="G280" t="s">
        <v>7044</v>
      </c>
      <c r="H280" s="1">
        <v>44179.946689814817</v>
      </c>
      <c r="I280" t="s">
        <v>6654</v>
      </c>
      <c r="J280" t="s">
        <v>1194</v>
      </c>
    </row>
    <row r="281" spans="1:10" x14ac:dyDescent="0.25">
      <c r="A281" s="4">
        <v>280</v>
      </c>
      <c r="B281" t="s">
        <v>5867</v>
      </c>
      <c r="C281" s="4">
        <v>200</v>
      </c>
      <c r="D281" s="4" t="s">
        <v>3</v>
      </c>
      <c r="E281">
        <v>43.459899999999998</v>
      </c>
      <c r="F281">
        <v>-116.244</v>
      </c>
      <c r="G281" t="s">
        <v>7045</v>
      </c>
      <c r="H281" s="1">
        <v>44063.532361111109</v>
      </c>
      <c r="I281" t="s">
        <v>6819</v>
      </c>
      <c r="J281" t="s">
        <v>6820</v>
      </c>
    </row>
    <row r="282" spans="1:10" x14ac:dyDescent="0.25">
      <c r="A282" s="3">
        <v>281</v>
      </c>
      <c r="B282" t="s">
        <v>5868</v>
      </c>
      <c r="C282" s="3">
        <v>200</v>
      </c>
      <c r="D282" s="3" t="s">
        <v>3</v>
      </c>
      <c r="E282">
        <v>38.889299999999999</v>
      </c>
      <c r="F282">
        <v>-75.861199999999997</v>
      </c>
      <c r="G282" t="s">
        <v>7046</v>
      </c>
      <c r="H282" s="1">
        <v>43859.524710648147</v>
      </c>
      <c r="I282" t="s">
        <v>6977</v>
      </c>
      <c r="J282" t="s">
        <v>7047</v>
      </c>
    </row>
    <row r="283" spans="1:10" x14ac:dyDescent="0.25">
      <c r="A283" s="4">
        <v>282</v>
      </c>
      <c r="B283" t="s">
        <v>5869</v>
      </c>
      <c r="C283" s="4">
        <v>200</v>
      </c>
      <c r="D283" s="4" t="s">
        <v>3</v>
      </c>
      <c r="E283">
        <v>32.4968</v>
      </c>
      <c r="F283">
        <v>-92.075599999999994</v>
      </c>
      <c r="G283" t="s">
        <v>7048</v>
      </c>
      <c r="H283" s="1">
        <v>43949.488518518519</v>
      </c>
      <c r="I283" t="s">
        <v>6664</v>
      </c>
      <c r="J283" t="s">
        <v>7049</v>
      </c>
    </row>
    <row r="284" spans="1:10" x14ac:dyDescent="0.25">
      <c r="A284" s="3">
        <v>283</v>
      </c>
      <c r="B284" t="s">
        <v>5870</v>
      </c>
      <c r="C284" s="3">
        <v>400</v>
      </c>
      <c r="D284" s="3" t="s">
        <v>12</v>
      </c>
      <c r="E284">
        <v>21.306799999999999</v>
      </c>
      <c r="F284">
        <v>-157.86070000000001</v>
      </c>
      <c r="G284" t="s">
        <v>7050</v>
      </c>
      <c r="H284" s="1">
        <v>44213.755335648151</v>
      </c>
      <c r="I284" t="s">
        <v>6841</v>
      </c>
      <c r="J284" t="s">
        <v>6842</v>
      </c>
    </row>
    <row r="285" spans="1:10" x14ac:dyDescent="0.25">
      <c r="A285" s="4">
        <v>284</v>
      </c>
      <c r="B285" t="s">
        <v>5871</v>
      </c>
      <c r="C285" s="4">
        <v>200</v>
      </c>
      <c r="D285" s="4" t="s">
        <v>3</v>
      </c>
      <c r="E285">
        <v>39.9788</v>
      </c>
      <c r="F285">
        <v>-75.126199999999997</v>
      </c>
      <c r="G285" t="s">
        <v>7051</v>
      </c>
      <c r="H285" s="1">
        <v>43894.434444444443</v>
      </c>
      <c r="I285" t="s">
        <v>6609</v>
      </c>
      <c r="J285" t="s">
        <v>7052</v>
      </c>
    </row>
    <row r="286" spans="1:10" x14ac:dyDescent="0.25">
      <c r="A286" s="3">
        <v>285</v>
      </c>
      <c r="B286" t="s">
        <v>5872</v>
      </c>
      <c r="C286" s="3">
        <v>200</v>
      </c>
      <c r="D286" s="3" t="s">
        <v>3</v>
      </c>
      <c r="E286">
        <v>38.895200000000003</v>
      </c>
      <c r="F286">
        <v>-77.036500000000004</v>
      </c>
      <c r="G286" t="s">
        <v>7053</v>
      </c>
      <c r="H286" s="1">
        <v>44148.499456018515</v>
      </c>
      <c r="I286" t="s">
        <v>6644</v>
      </c>
      <c r="J286" t="s">
        <v>4583</v>
      </c>
    </row>
    <row r="287" spans="1:10" x14ac:dyDescent="0.25">
      <c r="A287" s="4">
        <v>286</v>
      </c>
      <c r="B287" t="s">
        <v>5873</v>
      </c>
      <c r="C287" s="4">
        <v>502</v>
      </c>
      <c r="D287" s="4" t="s">
        <v>400</v>
      </c>
      <c r="E287">
        <v>38.900700000000001</v>
      </c>
      <c r="F287">
        <v>-77.043099999999995</v>
      </c>
      <c r="G287" t="s">
        <v>7054</v>
      </c>
      <c r="H287" s="1">
        <v>44031.263414351852</v>
      </c>
      <c r="I287" t="s">
        <v>6644</v>
      </c>
      <c r="J287" t="s">
        <v>4583</v>
      </c>
    </row>
    <row r="288" spans="1:10" x14ac:dyDescent="0.25">
      <c r="A288" s="3">
        <v>287</v>
      </c>
      <c r="B288" t="s">
        <v>5874</v>
      </c>
      <c r="C288" s="3">
        <v>200</v>
      </c>
      <c r="D288" s="3" t="s">
        <v>3</v>
      </c>
      <c r="E288">
        <v>36.746400000000001</v>
      </c>
      <c r="F288">
        <v>-119.6397</v>
      </c>
      <c r="G288" t="s">
        <v>7055</v>
      </c>
      <c r="H288" s="1">
        <v>43882.320821759262</v>
      </c>
      <c r="I288" t="s">
        <v>6654</v>
      </c>
      <c r="J288" t="s">
        <v>476</v>
      </c>
    </row>
    <row r="289" spans="1:10" x14ac:dyDescent="0.25">
      <c r="A289" s="4">
        <v>288</v>
      </c>
      <c r="B289" t="s">
        <v>5875</v>
      </c>
      <c r="C289" s="4">
        <v>200</v>
      </c>
      <c r="D289" s="4" t="s">
        <v>3</v>
      </c>
      <c r="E289">
        <v>35.26</v>
      </c>
      <c r="F289">
        <v>-80.804199999999994</v>
      </c>
      <c r="G289" t="s">
        <v>7056</v>
      </c>
      <c r="H289" s="1">
        <v>44121.925173611111</v>
      </c>
      <c r="I289" t="s">
        <v>6589</v>
      </c>
      <c r="J289" t="s">
        <v>6717</v>
      </c>
    </row>
    <row r="290" spans="1:10" x14ac:dyDescent="0.25">
      <c r="A290" s="3">
        <v>289</v>
      </c>
      <c r="B290" t="s">
        <v>5876</v>
      </c>
      <c r="C290" s="3">
        <v>200</v>
      </c>
      <c r="D290" s="3" t="s">
        <v>3</v>
      </c>
      <c r="E290">
        <v>38.377400000000002</v>
      </c>
      <c r="F290">
        <v>-121.4444</v>
      </c>
      <c r="G290" t="s">
        <v>7057</v>
      </c>
      <c r="H290" s="1">
        <v>44013.337361111109</v>
      </c>
      <c r="I290" t="s">
        <v>6654</v>
      </c>
      <c r="J290" t="s">
        <v>1194</v>
      </c>
    </row>
    <row r="291" spans="1:10" x14ac:dyDescent="0.25">
      <c r="A291" s="4">
        <v>290</v>
      </c>
      <c r="B291" t="s">
        <v>5877</v>
      </c>
      <c r="C291" s="4">
        <v>400</v>
      </c>
      <c r="D291" s="4" t="s">
        <v>12</v>
      </c>
      <c r="E291">
        <v>40.846899999999998</v>
      </c>
      <c r="F291">
        <v>-73.787400000000005</v>
      </c>
      <c r="G291" t="s">
        <v>7058</v>
      </c>
      <c r="H291" s="1">
        <v>44165.728101851855</v>
      </c>
      <c r="I291" t="s">
        <v>6601</v>
      </c>
      <c r="J291" t="s">
        <v>7059</v>
      </c>
    </row>
    <row r="292" spans="1:10" x14ac:dyDescent="0.25">
      <c r="A292" s="3">
        <v>291</v>
      </c>
      <c r="B292" t="s">
        <v>5878</v>
      </c>
      <c r="C292" s="3">
        <v>200</v>
      </c>
      <c r="D292" s="3" t="s">
        <v>3</v>
      </c>
      <c r="E292">
        <v>47.159100000000002</v>
      </c>
      <c r="F292">
        <v>-122.5485</v>
      </c>
      <c r="G292" t="s">
        <v>7060</v>
      </c>
      <c r="H292" s="1">
        <v>43883.72488425926</v>
      </c>
      <c r="I292" t="s">
        <v>4583</v>
      </c>
      <c r="J292" t="s">
        <v>7061</v>
      </c>
    </row>
    <row r="293" spans="1:10" x14ac:dyDescent="0.25">
      <c r="A293" s="4">
        <v>292</v>
      </c>
      <c r="B293" t="s">
        <v>5879</v>
      </c>
      <c r="C293" s="4">
        <v>200</v>
      </c>
      <c r="D293" s="4" t="s">
        <v>3</v>
      </c>
      <c r="E293">
        <v>43.031399999999998</v>
      </c>
      <c r="F293">
        <v>-85.550299999999993</v>
      </c>
      <c r="G293" t="s">
        <v>7062</v>
      </c>
      <c r="H293" s="1">
        <v>44127.123842592591</v>
      </c>
      <c r="I293" t="s">
        <v>6660</v>
      </c>
      <c r="J293" t="s">
        <v>4371</v>
      </c>
    </row>
    <row r="294" spans="1:10" x14ac:dyDescent="0.25">
      <c r="A294" s="3">
        <v>293</v>
      </c>
      <c r="B294" t="s">
        <v>5880</v>
      </c>
      <c r="C294" s="3">
        <v>500</v>
      </c>
      <c r="D294" s="3" t="s">
        <v>77</v>
      </c>
      <c r="E294">
        <v>46.934600000000003</v>
      </c>
      <c r="F294">
        <v>-97.229699999999994</v>
      </c>
      <c r="G294" t="s">
        <v>7063</v>
      </c>
      <c r="H294" s="1">
        <v>43990.799363425926</v>
      </c>
      <c r="I294" t="s">
        <v>7064</v>
      </c>
      <c r="J294" t="s">
        <v>7065</v>
      </c>
    </row>
    <row r="295" spans="1:10" x14ac:dyDescent="0.25">
      <c r="A295" s="4">
        <v>294</v>
      </c>
      <c r="B295" t="s">
        <v>5881</v>
      </c>
      <c r="C295" s="4">
        <v>200</v>
      </c>
      <c r="D295" s="4" t="s">
        <v>3</v>
      </c>
      <c r="E295">
        <v>40.001800000000003</v>
      </c>
      <c r="F295">
        <v>-75.117900000000006</v>
      </c>
      <c r="G295" t="s">
        <v>7066</v>
      </c>
      <c r="H295" s="1">
        <v>44126.238877314812</v>
      </c>
      <c r="I295" t="s">
        <v>6609</v>
      </c>
      <c r="J295" t="s">
        <v>7052</v>
      </c>
    </row>
    <row r="296" spans="1:10" x14ac:dyDescent="0.25">
      <c r="A296" s="3">
        <v>295</v>
      </c>
      <c r="B296" t="s">
        <v>5882</v>
      </c>
      <c r="C296" s="3">
        <v>200</v>
      </c>
      <c r="D296" s="3" t="s">
        <v>3</v>
      </c>
      <c r="E296">
        <v>35.042499999999997</v>
      </c>
      <c r="F296">
        <v>-90.0732</v>
      </c>
      <c r="G296" t="s">
        <v>7067</v>
      </c>
      <c r="H296" s="1">
        <v>44149.777986111112</v>
      </c>
      <c r="I296" t="s">
        <v>6691</v>
      </c>
      <c r="J296" t="s">
        <v>6692</v>
      </c>
    </row>
    <row r="297" spans="1:10" x14ac:dyDescent="0.25">
      <c r="A297" s="4">
        <v>296</v>
      </c>
      <c r="B297" t="s">
        <v>5883</v>
      </c>
      <c r="C297" s="4">
        <v>200</v>
      </c>
      <c r="D297" s="4" t="s">
        <v>3</v>
      </c>
      <c r="E297">
        <v>37.2742</v>
      </c>
      <c r="F297">
        <v>-79.957899999999995</v>
      </c>
      <c r="G297" t="s">
        <v>7068</v>
      </c>
      <c r="H297" s="1">
        <v>44103.100995370369</v>
      </c>
      <c r="I297" t="s">
        <v>6646</v>
      </c>
      <c r="J297" t="s">
        <v>6931</v>
      </c>
    </row>
    <row r="298" spans="1:10" x14ac:dyDescent="0.25">
      <c r="A298" s="3">
        <v>297</v>
      </c>
      <c r="B298" t="s">
        <v>5884</v>
      </c>
      <c r="C298" s="3">
        <v>400</v>
      </c>
      <c r="D298" s="3" t="s">
        <v>12</v>
      </c>
      <c r="E298">
        <v>33.819299999999998</v>
      </c>
      <c r="F298">
        <v>-118.2325</v>
      </c>
      <c r="G298" t="s">
        <v>7069</v>
      </c>
      <c r="H298" s="1">
        <v>43887.612685185188</v>
      </c>
      <c r="I298" t="s">
        <v>6654</v>
      </c>
      <c r="J298" t="s">
        <v>7070</v>
      </c>
    </row>
    <row r="299" spans="1:10" x14ac:dyDescent="0.25">
      <c r="A299" s="4">
        <v>298</v>
      </c>
      <c r="B299" t="s">
        <v>5885</v>
      </c>
      <c r="C299" s="4">
        <v>200</v>
      </c>
      <c r="D299" s="4" t="s">
        <v>3</v>
      </c>
      <c r="E299">
        <v>36.182400000000001</v>
      </c>
      <c r="F299">
        <v>-79.805999999999997</v>
      </c>
      <c r="G299" t="s">
        <v>7071</v>
      </c>
      <c r="H299" s="1">
        <v>44099.628912037035</v>
      </c>
      <c r="I299" t="s">
        <v>6589</v>
      </c>
      <c r="J299" t="s">
        <v>6715</v>
      </c>
    </row>
    <row r="300" spans="1:10" x14ac:dyDescent="0.25">
      <c r="A300" s="3">
        <v>299</v>
      </c>
      <c r="B300" t="s">
        <v>5886</v>
      </c>
      <c r="C300" s="3">
        <v>200</v>
      </c>
      <c r="D300" s="3" t="s">
        <v>3</v>
      </c>
      <c r="E300">
        <v>39.166800000000002</v>
      </c>
      <c r="F300">
        <v>-84.538200000000003</v>
      </c>
      <c r="G300" t="s">
        <v>7072</v>
      </c>
      <c r="H300" s="1">
        <v>44162.195069444446</v>
      </c>
      <c r="I300" t="s">
        <v>6606</v>
      </c>
      <c r="J300" t="s">
        <v>6607</v>
      </c>
    </row>
    <row r="301" spans="1:10" x14ac:dyDescent="0.25">
      <c r="A301" s="4">
        <v>300</v>
      </c>
      <c r="B301" t="s">
        <v>5887</v>
      </c>
      <c r="C301" s="4">
        <v>200</v>
      </c>
      <c r="D301" s="4" t="s">
        <v>3</v>
      </c>
      <c r="E301">
        <v>40.754800000000003</v>
      </c>
      <c r="F301">
        <v>-73.601799999999997</v>
      </c>
      <c r="G301" t="s">
        <v>7073</v>
      </c>
      <c r="H301" s="1">
        <v>44054.211956018517</v>
      </c>
      <c r="I301" t="s">
        <v>6601</v>
      </c>
      <c r="J301" t="s">
        <v>7074</v>
      </c>
    </row>
    <row r="302" spans="1:10" x14ac:dyDescent="0.25">
      <c r="A302" s="3">
        <v>301</v>
      </c>
      <c r="B302" t="s">
        <v>5888</v>
      </c>
      <c r="C302" s="3">
        <v>200</v>
      </c>
      <c r="D302" s="3" t="s">
        <v>3</v>
      </c>
      <c r="E302">
        <v>35.424199999999999</v>
      </c>
      <c r="F302">
        <v>-97.654700000000005</v>
      </c>
      <c r="G302" t="s">
        <v>7075</v>
      </c>
      <c r="H302" s="1">
        <v>44145.66746527778</v>
      </c>
      <c r="I302" t="s">
        <v>6621</v>
      </c>
      <c r="J302" t="s">
        <v>6937</v>
      </c>
    </row>
    <row r="303" spans="1:10" x14ac:dyDescent="0.25">
      <c r="A303" s="4">
        <v>302</v>
      </c>
      <c r="B303" t="s">
        <v>5889</v>
      </c>
      <c r="C303" s="4">
        <v>200</v>
      </c>
      <c r="D303" s="4" t="s">
        <v>3</v>
      </c>
      <c r="E303">
        <v>34.827199999999998</v>
      </c>
      <c r="F303">
        <v>-92.284700000000001</v>
      </c>
      <c r="G303" t="s">
        <v>7076</v>
      </c>
      <c r="H303" s="1">
        <v>43951.210833333331</v>
      </c>
      <c r="I303" t="s">
        <v>6592</v>
      </c>
      <c r="J303" t="s">
        <v>6697</v>
      </c>
    </row>
    <row r="304" spans="1:10" x14ac:dyDescent="0.25">
      <c r="A304" s="3">
        <v>303</v>
      </c>
      <c r="B304" t="s">
        <v>5890</v>
      </c>
      <c r="C304" s="3">
        <v>200</v>
      </c>
      <c r="D304" s="3" t="s">
        <v>3</v>
      </c>
      <c r="E304">
        <v>30.6143</v>
      </c>
      <c r="F304">
        <v>-87.275800000000004</v>
      </c>
      <c r="G304" t="s">
        <v>7077</v>
      </c>
      <c r="H304" s="1">
        <v>44085.69327546296</v>
      </c>
      <c r="I304" t="s">
        <v>6630</v>
      </c>
      <c r="J304" t="s">
        <v>6898</v>
      </c>
    </row>
    <row r="305" spans="1:10" x14ac:dyDescent="0.25">
      <c r="A305" s="4">
        <v>304</v>
      </c>
      <c r="B305" t="s">
        <v>5891</v>
      </c>
      <c r="C305" s="4">
        <v>200</v>
      </c>
      <c r="D305" s="4" t="s">
        <v>3</v>
      </c>
      <c r="E305">
        <v>47.116</v>
      </c>
      <c r="F305">
        <v>-114.0498</v>
      </c>
      <c r="G305" t="s">
        <v>7078</v>
      </c>
      <c r="H305" s="1">
        <v>43864.444803240738</v>
      </c>
      <c r="I305" t="s">
        <v>6780</v>
      </c>
      <c r="J305" t="s">
        <v>6781</v>
      </c>
    </row>
    <row r="306" spans="1:10" x14ac:dyDescent="0.25">
      <c r="A306" s="3">
        <v>305</v>
      </c>
      <c r="B306" t="s">
        <v>5892</v>
      </c>
      <c r="C306" s="3">
        <v>400</v>
      </c>
      <c r="D306" s="3" t="s">
        <v>12</v>
      </c>
      <c r="E306">
        <v>28.452200000000001</v>
      </c>
      <c r="F306">
        <v>-81.467799999999997</v>
      </c>
      <c r="G306" t="s">
        <v>7079</v>
      </c>
      <c r="H306" s="1">
        <v>43895.445115740738</v>
      </c>
      <c r="I306" t="s">
        <v>6630</v>
      </c>
      <c r="J306" t="s">
        <v>7080</v>
      </c>
    </row>
    <row r="307" spans="1:10" x14ac:dyDescent="0.25">
      <c r="A307" s="4">
        <v>306</v>
      </c>
      <c r="B307" t="s">
        <v>5893</v>
      </c>
      <c r="C307" s="4">
        <v>200</v>
      </c>
      <c r="D307" s="4" t="s">
        <v>3</v>
      </c>
      <c r="E307">
        <v>39.828499999999998</v>
      </c>
      <c r="F307">
        <v>-84.202399999999997</v>
      </c>
      <c r="G307" t="s">
        <v>7081</v>
      </c>
      <c r="H307" s="1">
        <v>44222.954895833333</v>
      </c>
      <c r="I307" t="s">
        <v>6606</v>
      </c>
      <c r="J307" t="s">
        <v>6678</v>
      </c>
    </row>
    <row r="308" spans="1:10" x14ac:dyDescent="0.25">
      <c r="A308" s="3">
        <v>307</v>
      </c>
      <c r="B308" t="s">
        <v>5894</v>
      </c>
      <c r="C308" s="3">
        <v>500</v>
      </c>
      <c r="D308" s="3" t="s">
        <v>77</v>
      </c>
      <c r="E308">
        <v>30.007100000000001</v>
      </c>
      <c r="F308">
        <v>-90.109399999999994</v>
      </c>
      <c r="G308" t="s">
        <v>7082</v>
      </c>
      <c r="H308" s="1">
        <v>44019.889826388891</v>
      </c>
      <c r="I308" t="s">
        <v>6664</v>
      </c>
      <c r="J308" t="s">
        <v>7083</v>
      </c>
    </row>
    <row r="309" spans="1:10" x14ac:dyDescent="0.25">
      <c r="A309" s="4">
        <v>308</v>
      </c>
      <c r="B309" t="s">
        <v>5895</v>
      </c>
      <c r="C309" s="4">
        <v>200</v>
      </c>
      <c r="D309" s="4" t="s">
        <v>3</v>
      </c>
      <c r="E309">
        <v>31.1721</v>
      </c>
      <c r="F309">
        <v>-89.294799999999995</v>
      </c>
      <c r="G309" t="s">
        <v>7084</v>
      </c>
      <c r="H309" s="1">
        <v>44163.682071759256</v>
      </c>
      <c r="I309" t="s">
        <v>6754</v>
      </c>
      <c r="J309" t="s">
        <v>7085</v>
      </c>
    </row>
    <row r="310" spans="1:10" x14ac:dyDescent="0.25">
      <c r="A310" s="3">
        <v>309</v>
      </c>
      <c r="B310" t="s">
        <v>5896</v>
      </c>
      <c r="C310" s="3">
        <v>200</v>
      </c>
      <c r="D310" s="3" t="s">
        <v>3</v>
      </c>
      <c r="E310">
        <v>29.505400000000002</v>
      </c>
      <c r="F310">
        <v>-98.668800000000005</v>
      </c>
      <c r="G310" t="s">
        <v>7086</v>
      </c>
      <c r="H310" s="1">
        <v>43843.983993055554</v>
      </c>
      <c r="I310" t="s">
        <v>6598</v>
      </c>
      <c r="J310" t="s">
        <v>1010</v>
      </c>
    </row>
    <row r="311" spans="1:10" x14ac:dyDescent="0.25">
      <c r="A311" s="4">
        <v>310</v>
      </c>
      <c r="B311" t="s">
        <v>5897</v>
      </c>
      <c r="C311" s="4">
        <v>200</v>
      </c>
      <c r="D311" s="4" t="s">
        <v>3</v>
      </c>
      <c r="E311">
        <v>32.491</v>
      </c>
      <c r="F311">
        <v>-84.874099999999999</v>
      </c>
      <c r="G311" t="s">
        <v>7087</v>
      </c>
      <c r="H311" s="1">
        <v>44002.189687500002</v>
      </c>
      <c r="I311" t="s">
        <v>1747</v>
      </c>
      <c r="J311" t="s">
        <v>6739</v>
      </c>
    </row>
    <row r="312" spans="1:10" x14ac:dyDescent="0.25">
      <c r="A312" s="3">
        <v>311</v>
      </c>
      <c r="B312" t="s">
        <v>5898</v>
      </c>
      <c r="C312" s="3">
        <v>200</v>
      </c>
      <c r="D312" s="3" t="s">
        <v>3</v>
      </c>
      <c r="E312">
        <v>38.883600000000001</v>
      </c>
      <c r="F312">
        <v>-77.139499999999998</v>
      </c>
      <c r="G312" t="s">
        <v>7088</v>
      </c>
      <c r="H312" s="1">
        <v>43833.254594907405</v>
      </c>
      <c r="I312" t="s">
        <v>6646</v>
      </c>
      <c r="J312" t="s">
        <v>6647</v>
      </c>
    </row>
    <row r="313" spans="1:10" x14ac:dyDescent="0.25">
      <c r="A313" s="4">
        <v>312</v>
      </c>
      <c r="B313" t="s">
        <v>5899</v>
      </c>
      <c r="C313" s="4">
        <v>200</v>
      </c>
      <c r="D313" s="4" t="s">
        <v>3</v>
      </c>
      <c r="E313">
        <v>43.674599999999998</v>
      </c>
      <c r="F313">
        <v>-96.791300000000007</v>
      </c>
      <c r="G313" t="s">
        <v>7089</v>
      </c>
      <c r="H313" s="1">
        <v>43918.631689814814</v>
      </c>
      <c r="I313" t="s">
        <v>7090</v>
      </c>
      <c r="J313" t="s">
        <v>7091</v>
      </c>
    </row>
    <row r="314" spans="1:10" x14ac:dyDescent="0.25">
      <c r="A314" s="3">
        <v>313</v>
      </c>
      <c r="B314" t="s">
        <v>5900</v>
      </c>
      <c r="C314" s="3">
        <v>200</v>
      </c>
      <c r="D314" s="3" t="s">
        <v>3</v>
      </c>
      <c r="E314">
        <v>32.440100000000001</v>
      </c>
      <c r="F314">
        <v>-88.678299999999993</v>
      </c>
      <c r="G314" t="s">
        <v>7092</v>
      </c>
      <c r="H314" s="1">
        <v>44160.136388888888</v>
      </c>
      <c r="I314" t="s">
        <v>6754</v>
      </c>
      <c r="J314" t="s">
        <v>7093</v>
      </c>
    </row>
    <row r="315" spans="1:10" x14ac:dyDescent="0.25">
      <c r="A315" s="4">
        <v>314</v>
      </c>
      <c r="B315" t="s">
        <v>5901</v>
      </c>
      <c r="C315" s="4">
        <v>401</v>
      </c>
      <c r="D315" s="4" t="s">
        <v>195</v>
      </c>
      <c r="E315">
        <v>39.688800000000001</v>
      </c>
      <c r="F315">
        <v>-105.15600000000001</v>
      </c>
      <c r="G315" t="s">
        <v>7094</v>
      </c>
      <c r="H315" s="1">
        <v>44198.153217592589</v>
      </c>
      <c r="I315" t="s">
        <v>6713</v>
      </c>
      <c r="J315" t="s">
        <v>2003</v>
      </c>
    </row>
    <row r="316" spans="1:10" x14ac:dyDescent="0.25">
      <c r="A316" s="3">
        <v>315</v>
      </c>
      <c r="B316" t="s">
        <v>5902</v>
      </c>
      <c r="C316" s="3">
        <v>200</v>
      </c>
      <c r="D316" s="3" t="s">
        <v>3</v>
      </c>
      <c r="E316">
        <v>37.358899999999998</v>
      </c>
      <c r="F316">
        <v>-79.944800000000001</v>
      </c>
      <c r="G316" t="s">
        <v>7095</v>
      </c>
      <c r="H316" s="1">
        <v>44046.008773148147</v>
      </c>
      <c r="I316" t="s">
        <v>6646</v>
      </c>
      <c r="J316" t="s">
        <v>6931</v>
      </c>
    </row>
    <row r="317" spans="1:10" x14ac:dyDescent="0.25">
      <c r="A317" s="4">
        <v>316</v>
      </c>
      <c r="B317" t="s">
        <v>5903</v>
      </c>
      <c r="C317" s="4">
        <v>200</v>
      </c>
      <c r="D317" s="4" t="s">
        <v>3</v>
      </c>
      <c r="E317">
        <v>26.6599</v>
      </c>
      <c r="F317">
        <v>-81.8934</v>
      </c>
      <c r="G317" t="s">
        <v>7096</v>
      </c>
      <c r="H317" s="1">
        <v>43948.107997685183</v>
      </c>
      <c r="I317" t="s">
        <v>6630</v>
      </c>
      <c r="J317" t="s">
        <v>7097</v>
      </c>
    </row>
    <row r="318" spans="1:10" x14ac:dyDescent="0.25">
      <c r="A318" s="3">
        <v>317</v>
      </c>
      <c r="B318" t="s">
        <v>5904</v>
      </c>
      <c r="C318" s="3">
        <v>200</v>
      </c>
      <c r="D318" s="3" t="s">
        <v>3</v>
      </c>
      <c r="E318">
        <v>33.784300000000002</v>
      </c>
      <c r="F318">
        <v>-118.1157</v>
      </c>
      <c r="G318" t="s">
        <v>7098</v>
      </c>
      <c r="H318" s="1">
        <v>43879.562210648146</v>
      </c>
      <c r="I318" t="s">
        <v>6654</v>
      </c>
      <c r="J318" t="s">
        <v>7070</v>
      </c>
    </row>
    <row r="319" spans="1:10" x14ac:dyDescent="0.25">
      <c r="A319" s="4">
        <v>318</v>
      </c>
      <c r="B319" t="s">
        <v>5905</v>
      </c>
      <c r="C319" s="4">
        <v>200</v>
      </c>
      <c r="D319" s="4" t="s">
        <v>3</v>
      </c>
      <c r="E319">
        <v>33.8444</v>
      </c>
      <c r="F319">
        <v>-84.474000000000004</v>
      </c>
      <c r="G319" t="s">
        <v>7099</v>
      </c>
      <c r="H319" s="1">
        <v>44225.921782407408</v>
      </c>
      <c r="I319" t="s">
        <v>1747</v>
      </c>
      <c r="J319" t="s">
        <v>6652</v>
      </c>
    </row>
    <row r="320" spans="1:10" x14ac:dyDescent="0.25">
      <c r="A320" s="3">
        <v>319</v>
      </c>
      <c r="B320" t="s">
        <v>5906</v>
      </c>
      <c r="C320" s="3">
        <v>408</v>
      </c>
      <c r="D320" s="3" t="s">
        <v>17</v>
      </c>
      <c r="E320">
        <v>42.382300000000001</v>
      </c>
      <c r="F320">
        <v>-71.032300000000006</v>
      </c>
      <c r="G320" t="s">
        <v>7100</v>
      </c>
      <c r="H320" s="1">
        <v>44036.999930555554</v>
      </c>
      <c r="I320" t="s">
        <v>6838</v>
      </c>
      <c r="J320" t="s">
        <v>6839</v>
      </c>
    </row>
    <row r="321" spans="1:10" x14ac:dyDescent="0.25">
      <c r="A321" s="4">
        <v>320</v>
      </c>
      <c r="B321" t="s">
        <v>5907</v>
      </c>
      <c r="C321" s="4">
        <v>200</v>
      </c>
      <c r="D321" s="4" t="s">
        <v>3</v>
      </c>
      <c r="E321">
        <v>42.292200000000001</v>
      </c>
      <c r="F321">
        <v>-85.632999999999996</v>
      </c>
      <c r="G321" t="s">
        <v>7101</v>
      </c>
      <c r="H321" s="1">
        <v>44097.539675925924</v>
      </c>
      <c r="I321" t="s">
        <v>6660</v>
      </c>
      <c r="J321" t="s">
        <v>7102</v>
      </c>
    </row>
    <row r="322" spans="1:10" x14ac:dyDescent="0.25">
      <c r="A322" s="3">
        <v>321</v>
      </c>
      <c r="B322" t="s">
        <v>5908</v>
      </c>
      <c r="C322" s="3">
        <v>504</v>
      </c>
      <c r="D322" s="3" t="s">
        <v>232</v>
      </c>
      <c r="E322">
        <v>41.093800000000002</v>
      </c>
      <c r="F322">
        <v>-85.070700000000002</v>
      </c>
      <c r="G322" t="s">
        <v>7103</v>
      </c>
      <c r="H322" s="1">
        <v>44181.367685185185</v>
      </c>
      <c r="I322" t="s">
        <v>6639</v>
      </c>
      <c r="J322" t="s">
        <v>7104</v>
      </c>
    </row>
    <row r="323" spans="1:10" x14ac:dyDescent="0.25">
      <c r="A323" s="4">
        <v>322</v>
      </c>
      <c r="B323" t="s">
        <v>5909</v>
      </c>
      <c r="C323" s="4">
        <v>400</v>
      </c>
      <c r="D323" s="4" t="s">
        <v>12</v>
      </c>
      <c r="E323">
        <v>39.937899999999999</v>
      </c>
      <c r="F323">
        <v>-75.179400000000001</v>
      </c>
      <c r="G323" t="s">
        <v>7105</v>
      </c>
      <c r="H323" s="1">
        <v>43858.551261574074</v>
      </c>
      <c r="I323" t="s">
        <v>6609</v>
      </c>
      <c r="J323" t="s">
        <v>7052</v>
      </c>
    </row>
    <row r="324" spans="1:10" x14ac:dyDescent="0.25">
      <c r="A324" s="3">
        <v>323</v>
      </c>
      <c r="B324" t="s">
        <v>5910</v>
      </c>
      <c r="C324" s="3">
        <v>200</v>
      </c>
      <c r="D324" s="3" t="s">
        <v>3</v>
      </c>
      <c r="E324">
        <v>41.293300000000002</v>
      </c>
      <c r="F324">
        <v>-95.936099999999996</v>
      </c>
      <c r="G324" t="s">
        <v>7106</v>
      </c>
      <c r="H324" s="1">
        <v>43867.081064814818</v>
      </c>
      <c r="I324" t="s">
        <v>6675</v>
      </c>
      <c r="J324" t="s">
        <v>6676</v>
      </c>
    </row>
    <row r="325" spans="1:10" x14ac:dyDescent="0.25">
      <c r="A325" s="4">
        <v>324</v>
      </c>
      <c r="B325" t="s">
        <v>5911</v>
      </c>
      <c r="C325" s="4">
        <v>200</v>
      </c>
      <c r="D325" s="4" t="s">
        <v>3</v>
      </c>
      <c r="E325">
        <v>40.754800000000003</v>
      </c>
      <c r="F325">
        <v>-73.601799999999997</v>
      </c>
      <c r="G325" t="s">
        <v>7107</v>
      </c>
      <c r="H325" s="1">
        <v>44077.276643518519</v>
      </c>
      <c r="I325" t="s">
        <v>6601</v>
      </c>
      <c r="J325" t="s">
        <v>7074</v>
      </c>
    </row>
    <row r="326" spans="1:10" x14ac:dyDescent="0.25">
      <c r="A326" s="3">
        <v>325</v>
      </c>
      <c r="B326" t="s">
        <v>5912</v>
      </c>
      <c r="C326" s="3">
        <v>400</v>
      </c>
      <c r="D326" s="3" t="s">
        <v>12</v>
      </c>
      <c r="E326">
        <v>37.9651</v>
      </c>
      <c r="F326">
        <v>-84.470799999999997</v>
      </c>
      <c r="G326" t="s">
        <v>7108</v>
      </c>
      <c r="H326" s="1">
        <v>44179.535046296296</v>
      </c>
      <c r="I326" t="s">
        <v>6905</v>
      </c>
      <c r="J326" t="s">
        <v>7109</v>
      </c>
    </row>
    <row r="327" spans="1:10" x14ac:dyDescent="0.25">
      <c r="A327" s="4">
        <v>326</v>
      </c>
      <c r="B327" t="s">
        <v>5913</v>
      </c>
      <c r="C327" s="4">
        <v>200</v>
      </c>
      <c r="D327" s="4" t="s">
        <v>3</v>
      </c>
      <c r="E327">
        <v>26.4116</v>
      </c>
      <c r="F327">
        <v>-80.092799999999997</v>
      </c>
      <c r="G327" t="s">
        <v>7110</v>
      </c>
      <c r="H327" s="1">
        <v>44049.736458333333</v>
      </c>
      <c r="I327" t="s">
        <v>6630</v>
      </c>
      <c r="J327" t="s">
        <v>7111</v>
      </c>
    </row>
    <row r="328" spans="1:10" x14ac:dyDescent="0.25">
      <c r="A328" s="3">
        <v>327</v>
      </c>
      <c r="B328" t="s">
        <v>5914</v>
      </c>
      <c r="C328" s="3">
        <v>400</v>
      </c>
      <c r="D328" s="3" t="s">
        <v>12</v>
      </c>
      <c r="E328">
        <v>43.074599999999997</v>
      </c>
      <c r="F328">
        <v>-88.060400000000001</v>
      </c>
      <c r="G328" t="s">
        <v>7112</v>
      </c>
      <c r="H328" s="1">
        <v>44128.102488425924</v>
      </c>
      <c r="I328" t="s">
        <v>6866</v>
      </c>
      <c r="J328" t="s">
        <v>2671</v>
      </c>
    </row>
    <row r="329" spans="1:10" x14ac:dyDescent="0.25">
      <c r="A329" s="4">
        <v>328</v>
      </c>
      <c r="B329" t="s">
        <v>5915</v>
      </c>
      <c r="C329" s="4">
        <v>400</v>
      </c>
      <c r="D329" s="4" t="s">
        <v>12</v>
      </c>
      <c r="E329">
        <v>40.7911</v>
      </c>
      <c r="F329">
        <v>-81.416899999999998</v>
      </c>
      <c r="G329" t="s">
        <v>7113</v>
      </c>
      <c r="H329" s="1">
        <v>44224.979745370372</v>
      </c>
      <c r="I329" t="s">
        <v>6606</v>
      </c>
      <c r="J329" t="s">
        <v>7033</v>
      </c>
    </row>
    <row r="330" spans="1:10" x14ac:dyDescent="0.25">
      <c r="A330" s="3">
        <v>329</v>
      </c>
      <c r="B330" t="s">
        <v>5916</v>
      </c>
      <c r="C330" s="3">
        <v>200</v>
      </c>
      <c r="D330" s="3" t="s">
        <v>3</v>
      </c>
      <c r="E330">
        <v>45.5137</v>
      </c>
      <c r="F330">
        <v>-122.5569</v>
      </c>
      <c r="G330" t="s">
        <v>7114</v>
      </c>
      <c r="H330" s="1">
        <v>43944.601840277777</v>
      </c>
      <c r="I330" t="s">
        <v>6612</v>
      </c>
      <c r="J330" t="s">
        <v>7115</v>
      </c>
    </row>
    <row r="331" spans="1:10" x14ac:dyDescent="0.25">
      <c r="A331" s="4">
        <v>330</v>
      </c>
      <c r="B331" t="s">
        <v>5917</v>
      </c>
      <c r="C331" s="4">
        <v>503</v>
      </c>
      <c r="D331" s="4" t="s">
        <v>87</v>
      </c>
      <c r="E331">
        <v>37.5242</v>
      </c>
      <c r="F331">
        <v>-77.493200000000002</v>
      </c>
      <c r="G331" t="s">
        <v>7116</v>
      </c>
      <c r="H331" s="1">
        <v>44069.176493055558</v>
      </c>
      <c r="I331" t="s">
        <v>6646</v>
      </c>
      <c r="J331" t="s">
        <v>6684</v>
      </c>
    </row>
    <row r="332" spans="1:10" x14ac:dyDescent="0.25">
      <c r="A332" s="3">
        <v>331</v>
      </c>
      <c r="B332" t="s">
        <v>5918</v>
      </c>
      <c r="C332" s="3">
        <v>504</v>
      </c>
      <c r="D332" s="3" t="s">
        <v>232</v>
      </c>
      <c r="E332">
        <v>38.851799999999997</v>
      </c>
      <c r="F332">
        <v>-94.394400000000005</v>
      </c>
      <c r="G332" t="s">
        <v>7117</v>
      </c>
      <c r="H332" s="1">
        <v>44020.381122685183</v>
      </c>
      <c r="I332" t="s">
        <v>6635</v>
      </c>
      <c r="J332" t="s">
        <v>6699</v>
      </c>
    </row>
    <row r="333" spans="1:10" x14ac:dyDescent="0.25">
      <c r="A333" s="4">
        <v>332</v>
      </c>
      <c r="B333" t="s">
        <v>5919</v>
      </c>
      <c r="C333" s="4">
        <v>202</v>
      </c>
      <c r="D333" s="4" t="s">
        <v>362</v>
      </c>
      <c r="E333">
        <v>45.015900000000002</v>
      </c>
      <c r="F333">
        <v>-93.471900000000005</v>
      </c>
      <c r="G333" t="s">
        <v>7118</v>
      </c>
      <c r="H333" s="1">
        <v>44123.329594907409</v>
      </c>
      <c r="I333" t="s">
        <v>6681</v>
      </c>
      <c r="J333" t="s">
        <v>7119</v>
      </c>
    </row>
    <row r="334" spans="1:10" x14ac:dyDescent="0.25">
      <c r="A334" s="3">
        <v>333</v>
      </c>
      <c r="B334" t="s">
        <v>5920</v>
      </c>
      <c r="C334" s="3">
        <v>200</v>
      </c>
      <c r="D334" s="3" t="s">
        <v>3</v>
      </c>
      <c r="E334">
        <v>41.024700000000003</v>
      </c>
      <c r="F334">
        <v>-73.778099999999995</v>
      </c>
      <c r="G334" t="s">
        <v>7120</v>
      </c>
      <c r="H334" s="1">
        <v>44176.744293981479</v>
      </c>
      <c r="I334" t="s">
        <v>6601</v>
      </c>
      <c r="J334" t="s">
        <v>7121</v>
      </c>
    </row>
    <row r="335" spans="1:10" x14ac:dyDescent="0.25">
      <c r="A335" s="4">
        <v>334</v>
      </c>
      <c r="B335" t="s">
        <v>5921</v>
      </c>
      <c r="C335" s="4">
        <v>200</v>
      </c>
      <c r="D335" s="4" t="s">
        <v>3</v>
      </c>
      <c r="E335">
        <v>38.893300000000004</v>
      </c>
      <c r="F335">
        <v>-77.014600000000002</v>
      </c>
      <c r="G335" t="s">
        <v>7122</v>
      </c>
      <c r="H335" s="1">
        <v>43927.205995370372</v>
      </c>
      <c r="I335" t="s">
        <v>6644</v>
      </c>
      <c r="J335" t="s">
        <v>4583</v>
      </c>
    </row>
    <row r="336" spans="1:10" x14ac:dyDescent="0.25">
      <c r="A336" s="3">
        <v>335</v>
      </c>
      <c r="B336" t="s">
        <v>5922</v>
      </c>
      <c r="C336" s="3">
        <v>400</v>
      </c>
      <c r="D336" s="3" t="s">
        <v>12</v>
      </c>
      <c r="E336">
        <v>31.694800000000001</v>
      </c>
      <c r="F336">
        <v>-106.3</v>
      </c>
      <c r="G336" t="s">
        <v>7123</v>
      </c>
      <c r="H336" s="1">
        <v>43895.867002314815</v>
      </c>
      <c r="I336" t="s">
        <v>6598</v>
      </c>
      <c r="J336" t="s">
        <v>6599</v>
      </c>
    </row>
    <row r="337" spans="1:10" x14ac:dyDescent="0.25">
      <c r="A337" s="4">
        <v>336</v>
      </c>
      <c r="B337" t="s">
        <v>5923</v>
      </c>
      <c r="C337" s="4">
        <v>200</v>
      </c>
      <c r="D337" s="4" t="s">
        <v>3</v>
      </c>
      <c r="E337">
        <v>29.6813</v>
      </c>
      <c r="F337">
        <v>-82.353899999999996</v>
      </c>
      <c r="G337" t="s">
        <v>7124</v>
      </c>
      <c r="H337" s="1">
        <v>43980.942326388889</v>
      </c>
      <c r="I337" t="s">
        <v>6630</v>
      </c>
      <c r="J337" t="s">
        <v>6642</v>
      </c>
    </row>
    <row r="338" spans="1:10" x14ac:dyDescent="0.25">
      <c r="A338" s="3">
        <v>337</v>
      </c>
      <c r="B338" t="s">
        <v>5924</v>
      </c>
      <c r="C338" s="3">
        <v>200</v>
      </c>
      <c r="D338" s="3" t="s">
        <v>3</v>
      </c>
      <c r="E338">
        <v>25.636399999999998</v>
      </c>
      <c r="F338">
        <v>-80.318700000000007</v>
      </c>
      <c r="G338" t="s">
        <v>7125</v>
      </c>
      <c r="H338" s="1">
        <v>43882.077615740738</v>
      </c>
      <c r="I338" t="s">
        <v>6630</v>
      </c>
      <c r="J338" t="s">
        <v>6725</v>
      </c>
    </row>
    <row r="339" spans="1:10" x14ac:dyDescent="0.25">
      <c r="A339" s="4">
        <v>338</v>
      </c>
      <c r="B339" t="s">
        <v>5925</v>
      </c>
      <c r="C339" s="4">
        <v>200</v>
      </c>
      <c r="D339" s="4" t="s">
        <v>3</v>
      </c>
      <c r="E339">
        <v>33.935200000000002</v>
      </c>
      <c r="F339">
        <v>-85.957599999999999</v>
      </c>
      <c r="G339" t="s">
        <v>7126</v>
      </c>
      <c r="H339" s="1">
        <v>44105.344652777778</v>
      </c>
      <c r="I339" t="s">
        <v>6619</v>
      </c>
      <c r="J339" t="s">
        <v>7127</v>
      </c>
    </row>
    <row r="340" spans="1:10" x14ac:dyDescent="0.25">
      <c r="A340" s="3">
        <v>339</v>
      </c>
      <c r="B340" t="s">
        <v>5926</v>
      </c>
      <c r="C340" s="3">
        <v>200</v>
      </c>
      <c r="D340" s="3" t="s">
        <v>3</v>
      </c>
      <c r="E340">
        <v>35.7667</v>
      </c>
      <c r="F340">
        <v>-78.600800000000007</v>
      </c>
      <c r="G340" t="s">
        <v>7128</v>
      </c>
      <c r="H340" s="1">
        <v>43936.897152777776</v>
      </c>
      <c r="I340" t="s">
        <v>6589</v>
      </c>
      <c r="J340" t="s">
        <v>7129</v>
      </c>
    </row>
    <row r="341" spans="1:10" x14ac:dyDescent="0.25">
      <c r="A341" s="4">
        <v>340</v>
      </c>
      <c r="B341" t="s">
        <v>5927</v>
      </c>
      <c r="C341" s="4">
        <v>200</v>
      </c>
      <c r="D341" s="4" t="s">
        <v>3</v>
      </c>
      <c r="E341">
        <v>41.625500000000002</v>
      </c>
      <c r="F341">
        <v>-93.673599999999993</v>
      </c>
      <c r="G341" t="s">
        <v>7130</v>
      </c>
      <c r="H341" s="1">
        <v>44146.534629629627</v>
      </c>
      <c r="I341" t="s">
        <v>6649</v>
      </c>
      <c r="J341" t="s">
        <v>6650</v>
      </c>
    </row>
    <row r="342" spans="1:10" x14ac:dyDescent="0.25">
      <c r="A342" s="3">
        <v>341</v>
      </c>
      <c r="B342" t="s">
        <v>5928</v>
      </c>
      <c r="C342" s="3">
        <v>401</v>
      </c>
      <c r="D342" s="3" t="s">
        <v>195</v>
      </c>
      <c r="E342">
        <v>33.7866</v>
      </c>
      <c r="F342">
        <v>-118.2987</v>
      </c>
      <c r="G342" t="s">
        <v>7131</v>
      </c>
      <c r="H342" s="1">
        <v>43892.04314814815</v>
      </c>
      <c r="I342" t="s">
        <v>6654</v>
      </c>
      <c r="J342" t="s">
        <v>334</v>
      </c>
    </row>
    <row r="343" spans="1:10" x14ac:dyDescent="0.25">
      <c r="A343" s="4">
        <v>342</v>
      </c>
      <c r="B343" t="s">
        <v>5929</v>
      </c>
      <c r="C343" s="4">
        <v>200</v>
      </c>
      <c r="D343" s="4" t="s">
        <v>3</v>
      </c>
      <c r="E343">
        <v>37.2742</v>
      </c>
      <c r="F343">
        <v>-79.957899999999995</v>
      </c>
      <c r="G343" t="s">
        <v>7132</v>
      </c>
      <c r="H343" s="1">
        <v>43982.05196759259</v>
      </c>
      <c r="I343" t="s">
        <v>6646</v>
      </c>
      <c r="J343" t="s">
        <v>6931</v>
      </c>
    </row>
    <row r="344" spans="1:10" x14ac:dyDescent="0.25">
      <c r="A344" s="3">
        <v>343</v>
      </c>
      <c r="B344" t="s">
        <v>5930</v>
      </c>
      <c r="C344" s="3">
        <v>500</v>
      </c>
      <c r="D344" s="3" t="s">
        <v>77</v>
      </c>
      <c r="E344">
        <v>25.909800000000001</v>
      </c>
      <c r="F344">
        <v>-80.388900000000007</v>
      </c>
      <c r="G344" t="s">
        <v>7133</v>
      </c>
      <c r="H344" s="1">
        <v>43838.686215277776</v>
      </c>
      <c r="I344" t="s">
        <v>6630</v>
      </c>
      <c r="J344" t="s">
        <v>7134</v>
      </c>
    </row>
    <row r="345" spans="1:10" x14ac:dyDescent="0.25">
      <c r="A345" s="4">
        <v>344</v>
      </c>
      <c r="B345" t="s">
        <v>5931</v>
      </c>
      <c r="C345" s="4">
        <v>200</v>
      </c>
      <c r="D345" s="4" t="s">
        <v>3</v>
      </c>
      <c r="E345">
        <v>44.018500000000003</v>
      </c>
      <c r="F345">
        <v>-123.0998</v>
      </c>
      <c r="G345" t="s">
        <v>7135</v>
      </c>
      <c r="H345" s="1">
        <v>44154.818993055553</v>
      </c>
      <c r="I345" t="s">
        <v>6612</v>
      </c>
      <c r="J345" t="s">
        <v>7136</v>
      </c>
    </row>
    <row r="346" spans="1:10" x14ac:dyDescent="0.25">
      <c r="A346" s="3">
        <v>345</v>
      </c>
      <c r="B346" t="s">
        <v>5932</v>
      </c>
      <c r="C346" s="3">
        <v>401</v>
      </c>
      <c r="D346" s="3" t="s">
        <v>195</v>
      </c>
      <c r="E346">
        <v>28.5289</v>
      </c>
      <c r="F346">
        <v>-81.478700000000003</v>
      </c>
      <c r="G346" t="s">
        <v>7137</v>
      </c>
      <c r="H346" s="1">
        <v>44163.783888888887</v>
      </c>
      <c r="I346" t="s">
        <v>6630</v>
      </c>
      <c r="J346" t="s">
        <v>7080</v>
      </c>
    </row>
    <row r="347" spans="1:10" x14ac:dyDescent="0.25">
      <c r="A347" s="4">
        <v>346</v>
      </c>
      <c r="B347" t="s">
        <v>5933</v>
      </c>
      <c r="C347" s="4">
        <v>200</v>
      </c>
      <c r="D347" s="4" t="s">
        <v>3</v>
      </c>
      <c r="E347">
        <v>42.338900000000002</v>
      </c>
      <c r="F347">
        <v>-70.919600000000003</v>
      </c>
      <c r="G347" t="s">
        <v>7138</v>
      </c>
      <c r="H347" s="1">
        <v>43928.410902777781</v>
      </c>
      <c r="I347" t="s">
        <v>6838</v>
      </c>
      <c r="J347" t="s">
        <v>6839</v>
      </c>
    </row>
    <row r="348" spans="1:10" x14ac:dyDescent="0.25">
      <c r="A348" s="3">
        <v>347</v>
      </c>
      <c r="B348" t="s">
        <v>5934</v>
      </c>
      <c r="C348" s="3">
        <v>408</v>
      </c>
      <c r="D348" s="3" t="s">
        <v>17</v>
      </c>
      <c r="E348">
        <v>21.2987</v>
      </c>
      <c r="F348">
        <v>-157.6985</v>
      </c>
      <c r="G348" t="s">
        <v>7139</v>
      </c>
      <c r="H348" s="1">
        <v>43863.295486111114</v>
      </c>
      <c r="I348" t="s">
        <v>6841</v>
      </c>
      <c r="J348" t="s">
        <v>6842</v>
      </c>
    </row>
    <row r="349" spans="1:10" x14ac:dyDescent="0.25">
      <c r="A349" s="4">
        <v>348</v>
      </c>
      <c r="B349" t="s">
        <v>5935</v>
      </c>
      <c r="C349" s="4">
        <v>200</v>
      </c>
      <c r="D349" s="4" t="s">
        <v>3</v>
      </c>
      <c r="E349">
        <v>43.157699999999998</v>
      </c>
      <c r="F349">
        <v>-77.608000000000004</v>
      </c>
      <c r="G349" t="s">
        <v>7140</v>
      </c>
      <c r="H349" s="1">
        <v>43856.624340277776</v>
      </c>
      <c r="I349" t="s">
        <v>6601</v>
      </c>
      <c r="J349" t="s">
        <v>6617</v>
      </c>
    </row>
    <row r="350" spans="1:10" x14ac:dyDescent="0.25">
      <c r="A350" s="3">
        <v>349</v>
      </c>
      <c r="B350" t="s">
        <v>5936</v>
      </c>
      <c r="C350" s="3">
        <v>200</v>
      </c>
      <c r="D350" s="3" t="s">
        <v>3</v>
      </c>
      <c r="E350">
        <v>39.952300000000001</v>
      </c>
      <c r="F350">
        <v>-83.078000000000003</v>
      </c>
      <c r="G350" t="s">
        <v>7141</v>
      </c>
      <c r="H350" s="1">
        <v>43951.997187499997</v>
      </c>
      <c r="I350" t="s">
        <v>6606</v>
      </c>
      <c r="J350" t="s">
        <v>6739</v>
      </c>
    </row>
    <row r="351" spans="1:10" x14ac:dyDescent="0.25">
      <c r="A351" s="4">
        <v>350</v>
      </c>
      <c r="B351" t="s">
        <v>5937</v>
      </c>
      <c r="C351" s="4">
        <v>200</v>
      </c>
      <c r="D351" s="4" t="s">
        <v>3</v>
      </c>
      <c r="E351">
        <v>41.839700000000001</v>
      </c>
      <c r="F351">
        <v>-88.088700000000003</v>
      </c>
      <c r="G351" t="s">
        <v>7142</v>
      </c>
      <c r="H351" s="1">
        <v>44198.356296296297</v>
      </c>
      <c r="I351" t="s">
        <v>6595</v>
      </c>
      <c r="J351" t="s">
        <v>7143</v>
      </c>
    </row>
    <row r="352" spans="1:10" x14ac:dyDescent="0.25">
      <c r="A352" s="3">
        <v>351</v>
      </c>
      <c r="B352" t="s">
        <v>5938</v>
      </c>
      <c r="C352" s="3">
        <v>502</v>
      </c>
      <c r="D352" s="3" t="s">
        <v>400</v>
      </c>
      <c r="E352">
        <v>29.670100000000001</v>
      </c>
      <c r="F352">
        <v>-98.687299999999993</v>
      </c>
      <c r="G352" t="s">
        <v>7144</v>
      </c>
      <c r="H352" s="1">
        <v>44042.713321759256</v>
      </c>
      <c r="I352" t="s">
        <v>6598</v>
      </c>
      <c r="J352" t="s">
        <v>1010</v>
      </c>
    </row>
    <row r="353" spans="1:10" x14ac:dyDescent="0.25">
      <c r="A353" s="4">
        <v>352</v>
      </c>
      <c r="B353" t="s">
        <v>5939</v>
      </c>
      <c r="C353" s="4">
        <v>200</v>
      </c>
      <c r="D353" s="4" t="s">
        <v>3</v>
      </c>
      <c r="E353">
        <v>30.2166</v>
      </c>
      <c r="F353">
        <v>-97.850800000000007</v>
      </c>
      <c r="G353" t="s">
        <v>7145</v>
      </c>
      <c r="H353" s="1">
        <v>43843.305717592593</v>
      </c>
      <c r="I353" t="s">
        <v>6598</v>
      </c>
      <c r="J353" t="s">
        <v>6817</v>
      </c>
    </row>
    <row r="354" spans="1:10" x14ac:dyDescent="0.25">
      <c r="A354" s="3">
        <v>353</v>
      </c>
      <c r="B354" t="s">
        <v>5940</v>
      </c>
      <c r="C354" s="3">
        <v>202</v>
      </c>
      <c r="D354" s="3" t="s">
        <v>362</v>
      </c>
      <c r="E354">
        <v>38.189</v>
      </c>
      <c r="F354">
        <v>-85.6768</v>
      </c>
      <c r="G354" t="s">
        <v>7146</v>
      </c>
      <c r="H354" s="1">
        <v>44013.846504629626</v>
      </c>
      <c r="I354" t="s">
        <v>6905</v>
      </c>
      <c r="J354" t="s">
        <v>6906</v>
      </c>
    </row>
    <row r="355" spans="1:10" x14ac:dyDescent="0.25">
      <c r="A355" s="4">
        <v>354</v>
      </c>
      <c r="B355" t="s">
        <v>5941</v>
      </c>
      <c r="C355" s="4">
        <v>200</v>
      </c>
      <c r="D355" s="4" t="s">
        <v>3</v>
      </c>
      <c r="E355">
        <v>40.459800000000001</v>
      </c>
      <c r="F355">
        <v>-79.822400000000002</v>
      </c>
      <c r="G355" t="s">
        <v>7147</v>
      </c>
      <c r="H355" s="1">
        <v>43943.753368055557</v>
      </c>
      <c r="I355" t="s">
        <v>6609</v>
      </c>
      <c r="J355" t="s">
        <v>6628</v>
      </c>
    </row>
    <row r="356" spans="1:10" x14ac:dyDescent="0.25">
      <c r="A356" s="3">
        <v>355</v>
      </c>
      <c r="B356" t="s">
        <v>5942</v>
      </c>
      <c r="C356" s="3">
        <v>400</v>
      </c>
      <c r="D356" s="3" t="s">
        <v>12</v>
      </c>
      <c r="E356">
        <v>43.017400000000002</v>
      </c>
      <c r="F356">
        <v>-87.569699999999997</v>
      </c>
      <c r="G356" t="s">
        <v>7148</v>
      </c>
      <c r="H356" s="1">
        <v>44070.3044212963</v>
      </c>
      <c r="I356" t="s">
        <v>6866</v>
      </c>
      <c r="J356" t="s">
        <v>2671</v>
      </c>
    </row>
    <row r="357" spans="1:10" x14ac:dyDescent="0.25">
      <c r="A357" s="4">
        <v>356</v>
      </c>
      <c r="B357" t="s">
        <v>5943</v>
      </c>
      <c r="C357" s="4">
        <v>504</v>
      </c>
      <c r="D357" s="4" t="s">
        <v>232</v>
      </c>
      <c r="E357">
        <v>40.177</v>
      </c>
      <c r="F357">
        <v>-111.536</v>
      </c>
      <c r="G357" t="s">
        <v>7149</v>
      </c>
      <c r="H357" s="1">
        <v>44186.510243055556</v>
      </c>
      <c r="I357" t="s">
        <v>6719</v>
      </c>
      <c r="J357" t="s">
        <v>6999</v>
      </c>
    </row>
    <row r="358" spans="1:10" x14ac:dyDescent="0.25">
      <c r="A358" s="3">
        <v>357</v>
      </c>
      <c r="B358" t="s">
        <v>5944</v>
      </c>
      <c r="C358" s="3">
        <v>400</v>
      </c>
      <c r="D358" s="3" t="s">
        <v>12</v>
      </c>
      <c r="E358">
        <v>30.415800000000001</v>
      </c>
      <c r="F358">
        <v>-89.068399999999997</v>
      </c>
      <c r="G358" t="s">
        <v>7150</v>
      </c>
      <c r="H358" s="1">
        <v>44018.986215277779</v>
      </c>
      <c r="I358" t="s">
        <v>6754</v>
      </c>
      <c r="J358" t="s">
        <v>7151</v>
      </c>
    </row>
    <row r="359" spans="1:10" x14ac:dyDescent="0.25">
      <c r="A359" s="4">
        <v>358</v>
      </c>
      <c r="B359" t="s">
        <v>5945</v>
      </c>
      <c r="C359" s="4">
        <v>200</v>
      </c>
      <c r="D359" s="4" t="s">
        <v>3</v>
      </c>
      <c r="E359">
        <v>35.058300000000003</v>
      </c>
      <c r="F359">
        <v>-79.007999999999996</v>
      </c>
      <c r="G359" t="s">
        <v>7152</v>
      </c>
      <c r="H359" s="1">
        <v>43875.912314814814</v>
      </c>
      <c r="I359" t="s">
        <v>6589</v>
      </c>
      <c r="J359" t="s">
        <v>7153</v>
      </c>
    </row>
    <row r="360" spans="1:10" x14ac:dyDescent="0.25">
      <c r="A360" s="3">
        <v>359</v>
      </c>
      <c r="B360" t="s">
        <v>5946</v>
      </c>
      <c r="C360" s="3">
        <v>200</v>
      </c>
      <c r="D360" s="3" t="s">
        <v>3</v>
      </c>
      <c r="E360">
        <v>40.459800000000001</v>
      </c>
      <c r="F360">
        <v>-79.822400000000002</v>
      </c>
      <c r="G360" t="s">
        <v>7154</v>
      </c>
      <c r="H360" s="1">
        <v>44157.231527777774</v>
      </c>
      <c r="I360" t="s">
        <v>6609</v>
      </c>
      <c r="J360" t="s">
        <v>6628</v>
      </c>
    </row>
    <row r="361" spans="1:10" x14ac:dyDescent="0.25">
      <c r="A361" s="4">
        <v>360</v>
      </c>
      <c r="B361" t="s">
        <v>5947</v>
      </c>
      <c r="C361" s="4">
        <v>200</v>
      </c>
      <c r="D361" s="4" t="s">
        <v>3</v>
      </c>
      <c r="E361">
        <v>40.989699999999999</v>
      </c>
      <c r="F361">
        <v>-80.308400000000006</v>
      </c>
      <c r="G361" t="s">
        <v>7155</v>
      </c>
      <c r="H361" s="1">
        <v>43870.936759259261</v>
      </c>
      <c r="I361" t="s">
        <v>6609</v>
      </c>
      <c r="J361" t="s">
        <v>6637</v>
      </c>
    </row>
    <row r="362" spans="1:10" x14ac:dyDescent="0.25">
      <c r="A362" s="3">
        <v>361</v>
      </c>
      <c r="B362" t="s">
        <v>5948</v>
      </c>
      <c r="C362" s="3">
        <v>200</v>
      </c>
      <c r="D362" s="3" t="s">
        <v>3</v>
      </c>
      <c r="E362">
        <v>35.0443</v>
      </c>
      <c r="F362">
        <v>-106.6729</v>
      </c>
      <c r="G362" t="s">
        <v>7156</v>
      </c>
      <c r="H362" s="1">
        <v>43947.116655092592</v>
      </c>
      <c r="I362" t="s">
        <v>6806</v>
      </c>
      <c r="J362" t="s">
        <v>6807</v>
      </c>
    </row>
    <row r="363" spans="1:10" x14ac:dyDescent="0.25">
      <c r="A363" s="4">
        <v>362</v>
      </c>
      <c r="B363" t="s">
        <v>5949</v>
      </c>
      <c r="C363" s="4">
        <v>200</v>
      </c>
      <c r="D363" s="4" t="s">
        <v>3</v>
      </c>
      <c r="E363">
        <v>33.944299999999998</v>
      </c>
      <c r="F363">
        <v>-83.389099999999999</v>
      </c>
      <c r="G363" t="s">
        <v>7157</v>
      </c>
      <c r="H363" s="1">
        <v>43984.527662037035</v>
      </c>
      <c r="I363" t="s">
        <v>1747</v>
      </c>
      <c r="J363" t="s">
        <v>1655</v>
      </c>
    </row>
    <row r="364" spans="1:10" x14ac:dyDescent="0.25">
      <c r="A364" s="3">
        <v>363</v>
      </c>
      <c r="B364" t="s">
        <v>5950</v>
      </c>
      <c r="C364" s="3">
        <v>200</v>
      </c>
      <c r="D364" s="3" t="s">
        <v>3</v>
      </c>
      <c r="E364">
        <v>43.012</v>
      </c>
      <c r="F364">
        <v>-85.630899999999997</v>
      </c>
      <c r="G364" t="s">
        <v>7158</v>
      </c>
      <c r="H364" s="1">
        <v>43989.431793981479</v>
      </c>
      <c r="I364" t="s">
        <v>6660</v>
      </c>
      <c r="J364" t="s">
        <v>4371</v>
      </c>
    </row>
    <row r="365" spans="1:10" x14ac:dyDescent="0.25">
      <c r="A365" s="4">
        <v>364</v>
      </c>
      <c r="B365" t="s">
        <v>5951</v>
      </c>
      <c r="C365" s="4">
        <v>200</v>
      </c>
      <c r="D365" s="4" t="s">
        <v>3</v>
      </c>
      <c r="E365">
        <v>43.674599999999998</v>
      </c>
      <c r="F365">
        <v>-96.791300000000007</v>
      </c>
      <c r="G365" t="s">
        <v>7159</v>
      </c>
      <c r="H365" s="1">
        <v>44045.554988425924</v>
      </c>
      <c r="I365" t="s">
        <v>7090</v>
      </c>
      <c r="J365" t="s">
        <v>7091</v>
      </c>
    </row>
    <row r="366" spans="1:10" x14ac:dyDescent="0.25">
      <c r="A366" s="3">
        <v>365</v>
      </c>
      <c r="B366" t="s">
        <v>5952</v>
      </c>
      <c r="C366" s="3">
        <v>200</v>
      </c>
      <c r="D366" s="3" t="s">
        <v>3</v>
      </c>
      <c r="E366">
        <v>41.295499999999997</v>
      </c>
      <c r="F366">
        <v>-96.100800000000007</v>
      </c>
      <c r="G366" t="s">
        <v>7160</v>
      </c>
      <c r="H366" s="1">
        <v>44091.149699074071</v>
      </c>
      <c r="I366" t="s">
        <v>6675</v>
      </c>
      <c r="J366" t="s">
        <v>6676</v>
      </c>
    </row>
    <row r="367" spans="1:10" x14ac:dyDescent="0.25">
      <c r="A367" s="4">
        <v>366</v>
      </c>
      <c r="B367" t="s">
        <v>5953</v>
      </c>
      <c r="C367" s="4">
        <v>500</v>
      </c>
      <c r="D367" s="4" t="s">
        <v>77</v>
      </c>
      <c r="E367">
        <v>29.867799999999999</v>
      </c>
      <c r="F367">
        <v>-95.829800000000006</v>
      </c>
      <c r="G367" t="s">
        <v>7161</v>
      </c>
      <c r="H367" s="1">
        <v>43870.750787037039</v>
      </c>
      <c r="I367" t="s">
        <v>6598</v>
      </c>
      <c r="J367" t="s">
        <v>7162</v>
      </c>
    </row>
    <row r="368" spans="1:10" x14ac:dyDescent="0.25">
      <c r="A368" s="3">
        <v>367</v>
      </c>
      <c r="B368" t="s">
        <v>5954</v>
      </c>
      <c r="C368" s="3">
        <v>200</v>
      </c>
      <c r="D368" s="3" t="s">
        <v>3</v>
      </c>
      <c r="E368">
        <v>41.027999999999999</v>
      </c>
      <c r="F368">
        <v>-81.463200000000001</v>
      </c>
      <c r="G368" t="s">
        <v>7163</v>
      </c>
      <c r="H368" s="1">
        <v>44041.118576388886</v>
      </c>
      <c r="I368" t="s">
        <v>6606</v>
      </c>
      <c r="J368" t="s">
        <v>7164</v>
      </c>
    </row>
    <row r="369" spans="1:10" x14ac:dyDescent="0.25">
      <c r="A369" s="4">
        <v>368</v>
      </c>
      <c r="B369" t="s">
        <v>5955</v>
      </c>
      <c r="C369" s="4">
        <v>200</v>
      </c>
      <c r="D369" s="4" t="s">
        <v>3</v>
      </c>
      <c r="E369">
        <v>31.3902</v>
      </c>
      <c r="F369">
        <v>-97.799300000000002</v>
      </c>
      <c r="G369" t="s">
        <v>7165</v>
      </c>
      <c r="H369" s="1">
        <v>43856.484780092593</v>
      </c>
      <c r="I369" t="s">
        <v>6598</v>
      </c>
      <c r="J369" t="s">
        <v>7166</v>
      </c>
    </row>
    <row r="370" spans="1:10" x14ac:dyDescent="0.25">
      <c r="A370" s="3">
        <v>369</v>
      </c>
      <c r="B370" t="s">
        <v>5956</v>
      </c>
      <c r="C370" s="3">
        <v>200</v>
      </c>
      <c r="D370" s="3" t="s">
        <v>3</v>
      </c>
      <c r="E370">
        <v>39.564500000000002</v>
      </c>
      <c r="F370">
        <v>-75.596999999999994</v>
      </c>
      <c r="G370" t="s">
        <v>7167</v>
      </c>
      <c r="H370" s="1">
        <v>44178.037314814814</v>
      </c>
      <c r="I370" t="s">
        <v>6761</v>
      </c>
      <c r="J370" t="s">
        <v>966</v>
      </c>
    </row>
    <row r="371" spans="1:10" x14ac:dyDescent="0.25">
      <c r="A371" s="4">
        <v>370</v>
      </c>
      <c r="B371" t="s">
        <v>5957</v>
      </c>
      <c r="C371" s="4">
        <v>500</v>
      </c>
      <c r="D371" s="4" t="s">
        <v>77</v>
      </c>
      <c r="E371">
        <v>39.853999999999999</v>
      </c>
      <c r="F371">
        <v>-88.981499999999997</v>
      </c>
      <c r="G371" t="s">
        <v>7168</v>
      </c>
      <c r="H371" s="1">
        <v>44033.234351851854</v>
      </c>
      <c r="I371" t="s">
        <v>6595</v>
      </c>
      <c r="J371" t="s">
        <v>6773</v>
      </c>
    </row>
    <row r="372" spans="1:10" x14ac:dyDescent="0.25">
      <c r="A372" s="3">
        <v>371</v>
      </c>
      <c r="B372" t="s">
        <v>5958</v>
      </c>
      <c r="C372" s="3">
        <v>400</v>
      </c>
      <c r="D372" s="3" t="s">
        <v>12</v>
      </c>
      <c r="E372">
        <v>39.700200000000002</v>
      </c>
      <c r="F372">
        <v>-105.00279999999999</v>
      </c>
      <c r="G372" t="s">
        <v>7169</v>
      </c>
      <c r="H372" s="1">
        <v>43869.154016203705</v>
      </c>
      <c r="I372" t="s">
        <v>6713</v>
      </c>
      <c r="J372" t="s">
        <v>2003</v>
      </c>
    </row>
    <row r="373" spans="1:10" x14ac:dyDescent="0.25">
      <c r="A373" s="4">
        <v>372</v>
      </c>
      <c r="B373" t="s">
        <v>5959</v>
      </c>
      <c r="C373" s="4">
        <v>200</v>
      </c>
      <c r="D373" s="4" t="s">
        <v>3</v>
      </c>
      <c r="E373">
        <v>32.788699999999999</v>
      </c>
      <c r="F373">
        <v>-96.767600000000002</v>
      </c>
      <c r="G373" t="s">
        <v>7170</v>
      </c>
      <c r="H373" s="1">
        <v>44080.271365740744</v>
      </c>
      <c r="I373" t="s">
        <v>6598</v>
      </c>
      <c r="J373" t="s">
        <v>6810</v>
      </c>
    </row>
    <row r="374" spans="1:10" x14ac:dyDescent="0.25">
      <c r="A374" s="3">
        <v>373</v>
      </c>
      <c r="B374" t="s">
        <v>5960</v>
      </c>
      <c r="C374" s="3">
        <v>200</v>
      </c>
      <c r="D374" s="3" t="s">
        <v>3</v>
      </c>
      <c r="E374">
        <v>42.099899999999998</v>
      </c>
      <c r="F374">
        <v>-72.578299999999999</v>
      </c>
      <c r="G374" t="s">
        <v>7171</v>
      </c>
      <c r="H374" s="1">
        <v>44072.325497685182</v>
      </c>
      <c r="I374" t="s">
        <v>6838</v>
      </c>
      <c r="J374" t="s">
        <v>6633</v>
      </c>
    </row>
    <row r="375" spans="1:10" x14ac:dyDescent="0.25">
      <c r="A375" s="4">
        <v>374</v>
      </c>
      <c r="B375" t="s">
        <v>5961</v>
      </c>
      <c r="C375" s="4">
        <v>400</v>
      </c>
      <c r="D375" s="4" t="s">
        <v>12</v>
      </c>
      <c r="E375">
        <v>40.691299999999998</v>
      </c>
      <c r="F375">
        <v>-73.805899999999994</v>
      </c>
      <c r="G375" t="s">
        <v>7172</v>
      </c>
      <c r="H375" s="1">
        <v>44045.352511574078</v>
      </c>
      <c r="I375" t="s">
        <v>6601</v>
      </c>
      <c r="J375" t="s">
        <v>1630</v>
      </c>
    </row>
    <row r="376" spans="1:10" x14ac:dyDescent="0.25">
      <c r="A376" s="3">
        <v>375</v>
      </c>
      <c r="B376" t="s">
        <v>5962</v>
      </c>
      <c r="C376" s="3">
        <v>200</v>
      </c>
      <c r="D376" s="3" t="s">
        <v>3</v>
      </c>
      <c r="E376">
        <v>29.894100000000002</v>
      </c>
      <c r="F376">
        <v>-95.648099999999999</v>
      </c>
      <c r="G376" t="s">
        <v>7173</v>
      </c>
      <c r="H376" s="1">
        <v>43944.356377314813</v>
      </c>
      <c r="I376" t="s">
        <v>6598</v>
      </c>
      <c r="J376" t="s">
        <v>6615</v>
      </c>
    </row>
    <row r="377" spans="1:10" x14ac:dyDescent="0.25">
      <c r="A377" s="4">
        <v>376</v>
      </c>
      <c r="B377" t="s">
        <v>5963</v>
      </c>
      <c r="C377" s="4">
        <v>200</v>
      </c>
      <c r="D377" s="4" t="s">
        <v>3</v>
      </c>
      <c r="E377">
        <v>39.285600000000002</v>
      </c>
      <c r="F377">
        <v>-76.689899999999994</v>
      </c>
      <c r="G377" t="s">
        <v>7174</v>
      </c>
      <c r="H377" s="1">
        <v>43898.179548611108</v>
      </c>
      <c r="I377" t="s">
        <v>6977</v>
      </c>
      <c r="J377" t="s">
        <v>6978</v>
      </c>
    </row>
    <row r="378" spans="1:10" x14ac:dyDescent="0.25">
      <c r="A378" s="3">
        <v>377</v>
      </c>
      <c r="B378" t="s">
        <v>5964</v>
      </c>
      <c r="C378" s="3">
        <v>201</v>
      </c>
      <c r="D378" s="3" t="s">
        <v>72</v>
      </c>
      <c r="E378">
        <v>35.26</v>
      </c>
      <c r="F378">
        <v>-80.804199999999994</v>
      </c>
      <c r="G378" t="s">
        <v>7175</v>
      </c>
      <c r="H378" s="1">
        <v>44079.389537037037</v>
      </c>
      <c r="I378" t="s">
        <v>6589</v>
      </c>
      <c r="J378" t="s">
        <v>6717</v>
      </c>
    </row>
    <row r="379" spans="1:10" x14ac:dyDescent="0.25">
      <c r="A379" s="4">
        <v>378</v>
      </c>
      <c r="B379" t="s">
        <v>5965</v>
      </c>
      <c r="C379" s="4">
        <v>200</v>
      </c>
      <c r="D379" s="4" t="s">
        <v>3</v>
      </c>
      <c r="E379">
        <v>39.104199999999999</v>
      </c>
      <c r="F379">
        <v>-94.4923</v>
      </c>
      <c r="G379" t="s">
        <v>7176</v>
      </c>
      <c r="H379" s="1">
        <v>44137.173854166664</v>
      </c>
      <c r="I379" t="s">
        <v>6635</v>
      </c>
      <c r="J379" t="s">
        <v>5343</v>
      </c>
    </row>
    <row r="380" spans="1:10" x14ac:dyDescent="0.25">
      <c r="A380" s="3">
        <v>379</v>
      </c>
      <c r="B380" t="s">
        <v>5966</v>
      </c>
      <c r="C380" s="3">
        <v>500</v>
      </c>
      <c r="D380" s="3" t="s">
        <v>77</v>
      </c>
      <c r="E380">
        <v>32.767299999999999</v>
      </c>
      <c r="F380">
        <v>-96.777600000000007</v>
      </c>
      <c r="G380" t="s">
        <v>7177</v>
      </c>
      <c r="H380" s="1">
        <v>44025.256678240738</v>
      </c>
      <c r="I380" t="s">
        <v>6598</v>
      </c>
      <c r="J380" t="s">
        <v>6810</v>
      </c>
    </row>
    <row r="381" spans="1:10" x14ac:dyDescent="0.25">
      <c r="A381" s="4">
        <v>380</v>
      </c>
      <c r="B381" t="s">
        <v>5967</v>
      </c>
      <c r="C381" s="4">
        <v>200</v>
      </c>
      <c r="D381" s="4" t="s">
        <v>3</v>
      </c>
      <c r="E381">
        <v>34.166899999999998</v>
      </c>
      <c r="F381">
        <v>-118.1551</v>
      </c>
      <c r="G381" t="s">
        <v>7178</v>
      </c>
      <c r="H381" s="1">
        <v>43881.630011574074</v>
      </c>
      <c r="I381" t="s">
        <v>6654</v>
      </c>
      <c r="J381" t="s">
        <v>7179</v>
      </c>
    </row>
    <row r="382" spans="1:10" x14ac:dyDescent="0.25">
      <c r="A382" s="3">
        <v>381</v>
      </c>
      <c r="B382" t="s">
        <v>5968</v>
      </c>
      <c r="C382" s="3">
        <v>200</v>
      </c>
      <c r="D382" s="3" t="s">
        <v>3</v>
      </c>
      <c r="E382">
        <v>30.2407</v>
      </c>
      <c r="F382">
        <v>-81.893000000000001</v>
      </c>
      <c r="G382" t="s">
        <v>7180</v>
      </c>
      <c r="H382" s="1">
        <v>44106.73982638889</v>
      </c>
      <c r="I382" t="s">
        <v>6630</v>
      </c>
      <c r="J382" t="s">
        <v>6973</v>
      </c>
    </row>
    <row r="383" spans="1:10" x14ac:dyDescent="0.25">
      <c r="A383" s="4">
        <v>382</v>
      </c>
      <c r="B383" t="s">
        <v>5969</v>
      </c>
      <c r="C383" s="4">
        <v>504</v>
      </c>
      <c r="D383" s="4" t="s">
        <v>232</v>
      </c>
      <c r="E383">
        <v>39.3093</v>
      </c>
      <c r="F383">
        <v>-76.669899999999998</v>
      </c>
      <c r="G383" t="s">
        <v>7181</v>
      </c>
      <c r="H383" s="1">
        <v>43880.273726851854</v>
      </c>
      <c r="I383" t="s">
        <v>6977</v>
      </c>
      <c r="J383" t="s">
        <v>6978</v>
      </c>
    </row>
    <row r="384" spans="1:10" x14ac:dyDescent="0.25">
      <c r="A384" s="3">
        <v>383</v>
      </c>
      <c r="B384" t="s">
        <v>5970</v>
      </c>
      <c r="C384" s="3">
        <v>202</v>
      </c>
      <c r="D384" s="3" t="s">
        <v>362</v>
      </c>
      <c r="E384">
        <v>47.444099999999999</v>
      </c>
      <c r="F384">
        <v>-122.3249</v>
      </c>
      <c r="G384" t="s">
        <v>7182</v>
      </c>
      <c r="H384" s="1">
        <v>43990.226805555554</v>
      </c>
      <c r="I384" t="s">
        <v>4583</v>
      </c>
      <c r="J384" t="s">
        <v>6625</v>
      </c>
    </row>
    <row r="385" spans="1:10" x14ac:dyDescent="0.25">
      <c r="A385" s="4">
        <v>384</v>
      </c>
      <c r="B385" t="s">
        <v>5971</v>
      </c>
      <c r="C385" s="4">
        <v>200</v>
      </c>
      <c r="D385" s="4" t="s">
        <v>3</v>
      </c>
      <c r="E385">
        <v>37.784799999999997</v>
      </c>
      <c r="F385">
        <v>-122.7278</v>
      </c>
      <c r="G385" t="s">
        <v>7183</v>
      </c>
      <c r="H385" s="1">
        <v>43930.123831018522</v>
      </c>
      <c r="I385" t="s">
        <v>6654</v>
      </c>
      <c r="J385" t="s">
        <v>6939</v>
      </c>
    </row>
    <row r="386" spans="1:10" x14ac:dyDescent="0.25">
      <c r="A386" s="3">
        <v>385</v>
      </c>
      <c r="B386" t="s">
        <v>5972</v>
      </c>
      <c r="C386" s="3">
        <v>503</v>
      </c>
      <c r="D386" s="3" t="s">
        <v>87</v>
      </c>
      <c r="E386">
        <v>44.936399999999999</v>
      </c>
      <c r="F386">
        <v>-123.0381</v>
      </c>
      <c r="G386" t="s">
        <v>7184</v>
      </c>
      <c r="H386" s="1">
        <v>43938.349641203706</v>
      </c>
      <c r="I386" t="s">
        <v>6612</v>
      </c>
      <c r="J386" t="s">
        <v>6613</v>
      </c>
    </row>
    <row r="387" spans="1:10" x14ac:dyDescent="0.25">
      <c r="A387" s="4">
        <v>386</v>
      </c>
      <c r="B387" t="s">
        <v>5973</v>
      </c>
      <c r="C387" s="4">
        <v>200</v>
      </c>
      <c r="D387" s="4" t="s">
        <v>3</v>
      </c>
      <c r="E387">
        <v>34.8185</v>
      </c>
      <c r="F387">
        <v>-112.9584</v>
      </c>
      <c r="G387" t="s">
        <v>7185</v>
      </c>
      <c r="H387" s="1">
        <v>43952.319895833331</v>
      </c>
      <c r="I387" t="s">
        <v>6701</v>
      </c>
      <c r="J387" t="s">
        <v>7186</v>
      </c>
    </row>
    <row r="388" spans="1:10" x14ac:dyDescent="0.25">
      <c r="A388" s="3">
        <v>387</v>
      </c>
      <c r="B388" t="s">
        <v>5974</v>
      </c>
      <c r="C388" s="3">
        <v>200</v>
      </c>
      <c r="D388" s="3" t="s">
        <v>3</v>
      </c>
      <c r="E388">
        <v>38.9621</v>
      </c>
      <c r="F388">
        <v>-94.5959</v>
      </c>
      <c r="G388" t="s">
        <v>7187</v>
      </c>
      <c r="H388" s="1">
        <v>43862.811585648145</v>
      </c>
      <c r="I388" t="s">
        <v>6635</v>
      </c>
      <c r="J388" t="s">
        <v>5343</v>
      </c>
    </row>
    <row r="389" spans="1:10" x14ac:dyDescent="0.25">
      <c r="A389" s="4">
        <v>388</v>
      </c>
      <c r="B389" t="s">
        <v>5975</v>
      </c>
      <c r="C389" s="4">
        <v>400</v>
      </c>
      <c r="D389" s="4" t="s">
        <v>12</v>
      </c>
      <c r="E389">
        <v>43.063099999999999</v>
      </c>
      <c r="F389">
        <v>-89.313299999999998</v>
      </c>
      <c r="G389" t="s">
        <v>7188</v>
      </c>
      <c r="H389" s="1">
        <v>44005.800300925926</v>
      </c>
      <c r="I389" t="s">
        <v>6866</v>
      </c>
      <c r="J389" t="s">
        <v>6878</v>
      </c>
    </row>
    <row r="390" spans="1:10" x14ac:dyDescent="0.25">
      <c r="A390" s="3">
        <v>389</v>
      </c>
      <c r="B390" t="s">
        <v>5976</v>
      </c>
      <c r="C390" s="3">
        <v>200</v>
      </c>
      <c r="D390" s="3" t="s">
        <v>3</v>
      </c>
      <c r="E390">
        <v>39.738799999999998</v>
      </c>
      <c r="F390">
        <v>-104.4083</v>
      </c>
      <c r="G390" t="s">
        <v>7189</v>
      </c>
      <c r="H390" s="1">
        <v>44157.610393518517</v>
      </c>
      <c r="I390" t="s">
        <v>6713</v>
      </c>
      <c r="J390" t="s">
        <v>2003</v>
      </c>
    </row>
    <row r="391" spans="1:10" x14ac:dyDescent="0.25">
      <c r="A391" s="4">
        <v>390</v>
      </c>
      <c r="B391" t="s">
        <v>5977</v>
      </c>
      <c r="C391" s="4">
        <v>201</v>
      </c>
      <c r="D391" s="4" t="s">
        <v>72</v>
      </c>
      <c r="E391">
        <v>40.049500000000002</v>
      </c>
      <c r="F391">
        <v>-83.066900000000004</v>
      </c>
      <c r="G391" t="s">
        <v>7190</v>
      </c>
      <c r="H391" s="1">
        <v>43974.927604166667</v>
      </c>
      <c r="I391" t="s">
        <v>6606</v>
      </c>
      <c r="J391" t="s">
        <v>6739</v>
      </c>
    </row>
    <row r="392" spans="1:10" x14ac:dyDescent="0.25">
      <c r="A392" s="3">
        <v>391</v>
      </c>
      <c r="B392" t="s">
        <v>5978</v>
      </c>
      <c r="C392" s="3">
        <v>200</v>
      </c>
      <c r="D392" s="3" t="s">
        <v>3</v>
      </c>
      <c r="E392">
        <v>31.694800000000001</v>
      </c>
      <c r="F392">
        <v>-106.3</v>
      </c>
      <c r="G392" t="s">
        <v>7191</v>
      </c>
      <c r="H392" s="1">
        <v>44118.802731481483</v>
      </c>
      <c r="I392" t="s">
        <v>6598</v>
      </c>
      <c r="J392" t="s">
        <v>6599</v>
      </c>
    </row>
    <row r="393" spans="1:10" x14ac:dyDescent="0.25">
      <c r="A393" s="4">
        <v>392</v>
      </c>
      <c r="B393" t="s">
        <v>5979</v>
      </c>
      <c r="C393" s="4">
        <v>200</v>
      </c>
      <c r="D393" s="4" t="s">
        <v>3</v>
      </c>
      <c r="E393">
        <v>36.795699999999997</v>
      </c>
      <c r="F393">
        <v>-76.012600000000006</v>
      </c>
      <c r="G393" t="s">
        <v>7192</v>
      </c>
      <c r="H393" s="1">
        <v>44211.064930555556</v>
      </c>
      <c r="I393" t="s">
        <v>6646</v>
      </c>
      <c r="J393" t="s">
        <v>7193</v>
      </c>
    </row>
    <row r="394" spans="1:10" x14ac:dyDescent="0.25">
      <c r="A394" s="3">
        <v>393</v>
      </c>
      <c r="B394" t="s">
        <v>5980</v>
      </c>
      <c r="C394" s="3">
        <v>200</v>
      </c>
      <c r="D394" s="3" t="s">
        <v>3</v>
      </c>
      <c r="E394">
        <v>26.1219</v>
      </c>
      <c r="F394">
        <v>-80.143600000000006</v>
      </c>
      <c r="G394" t="s">
        <v>7194</v>
      </c>
      <c r="H394" s="1">
        <v>43993.212106481478</v>
      </c>
      <c r="I394" t="s">
        <v>6630</v>
      </c>
      <c r="J394" t="s">
        <v>7195</v>
      </c>
    </row>
    <row r="395" spans="1:10" x14ac:dyDescent="0.25">
      <c r="A395" s="4">
        <v>394</v>
      </c>
      <c r="B395" t="s">
        <v>5981</v>
      </c>
      <c r="C395" s="4">
        <v>408</v>
      </c>
      <c r="D395" s="4" t="s">
        <v>17</v>
      </c>
      <c r="E395">
        <v>38.0702</v>
      </c>
      <c r="F395">
        <v>-84.590999999999994</v>
      </c>
      <c r="G395" t="s">
        <v>7196</v>
      </c>
      <c r="H395" s="1">
        <v>43885.447916666664</v>
      </c>
      <c r="I395" t="s">
        <v>6905</v>
      </c>
      <c r="J395" t="s">
        <v>7109</v>
      </c>
    </row>
    <row r="396" spans="1:10" x14ac:dyDescent="0.25">
      <c r="A396" s="3">
        <v>395</v>
      </c>
      <c r="B396" t="s">
        <v>5982</v>
      </c>
      <c r="C396" s="3">
        <v>401</v>
      </c>
      <c r="D396" s="3" t="s">
        <v>195</v>
      </c>
      <c r="E396">
        <v>45.528700000000001</v>
      </c>
      <c r="F396">
        <v>-122.63630000000001</v>
      </c>
      <c r="G396" t="s">
        <v>7197</v>
      </c>
      <c r="H396" s="1">
        <v>44147.913553240738</v>
      </c>
      <c r="I396" t="s">
        <v>6612</v>
      </c>
      <c r="J396" t="s">
        <v>7115</v>
      </c>
    </row>
    <row r="397" spans="1:10" x14ac:dyDescent="0.25">
      <c r="A397" s="4">
        <v>396</v>
      </c>
      <c r="B397" t="s">
        <v>5983</v>
      </c>
      <c r="C397" s="4">
        <v>200</v>
      </c>
      <c r="D397" s="4" t="s">
        <v>3</v>
      </c>
      <c r="E397">
        <v>39.848999999999997</v>
      </c>
      <c r="F397">
        <v>-86.272000000000006</v>
      </c>
      <c r="G397" t="s">
        <v>7198</v>
      </c>
      <c r="H397" s="1">
        <v>44186.550625000003</v>
      </c>
      <c r="I397" t="s">
        <v>6639</v>
      </c>
      <c r="J397" t="s">
        <v>5525</v>
      </c>
    </row>
    <row r="398" spans="1:10" x14ac:dyDescent="0.25">
      <c r="A398" s="3">
        <v>397</v>
      </c>
      <c r="B398" t="s">
        <v>5984</v>
      </c>
      <c r="C398" s="3">
        <v>401</v>
      </c>
      <c r="D398" s="3" t="s">
        <v>195</v>
      </c>
      <c r="E398">
        <v>27.484100000000002</v>
      </c>
      <c r="F398">
        <v>-82.583399999999997</v>
      </c>
      <c r="G398" t="s">
        <v>7199</v>
      </c>
      <c r="H398" s="1">
        <v>44164.124039351853</v>
      </c>
      <c r="I398" t="s">
        <v>6630</v>
      </c>
      <c r="J398" t="s">
        <v>7200</v>
      </c>
    </row>
    <row r="399" spans="1:10" x14ac:dyDescent="0.25">
      <c r="A399" s="4">
        <v>398</v>
      </c>
      <c r="B399" t="s">
        <v>5985</v>
      </c>
      <c r="C399" s="4">
        <v>200</v>
      </c>
      <c r="D399" s="4" t="s">
        <v>3</v>
      </c>
      <c r="E399">
        <v>32.767299999999999</v>
      </c>
      <c r="F399">
        <v>-96.777600000000007</v>
      </c>
      <c r="G399" t="s">
        <v>7201</v>
      </c>
      <c r="H399" s="1">
        <v>43840.046979166669</v>
      </c>
      <c r="I399" t="s">
        <v>6598</v>
      </c>
      <c r="J399" t="s">
        <v>6810</v>
      </c>
    </row>
    <row r="400" spans="1:10" x14ac:dyDescent="0.25">
      <c r="A400" s="3">
        <v>399</v>
      </c>
      <c r="B400" t="s">
        <v>5986</v>
      </c>
      <c r="C400" s="3">
        <v>200</v>
      </c>
      <c r="D400" s="3" t="s">
        <v>3</v>
      </c>
      <c r="E400">
        <v>35.425899999999999</v>
      </c>
      <c r="F400">
        <v>-97.5261</v>
      </c>
      <c r="G400" t="s">
        <v>7202</v>
      </c>
      <c r="H400" s="1">
        <v>44085.007662037038</v>
      </c>
      <c r="I400" t="s">
        <v>6621</v>
      </c>
      <c r="J400" t="s">
        <v>6937</v>
      </c>
    </row>
    <row r="401" spans="1:10" x14ac:dyDescent="0.25">
      <c r="A401" s="4">
        <v>400</v>
      </c>
      <c r="B401" t="s">
        <v>5987</v>
      </c>
      <c r="C401" s="4">
        <v>401</v>
      </c>
      <c r="D401" s="4" t="s">
        <v>195</v>
      </c>
      <c r="E401">
        <v>36.921599999999998</v>
      </c>
      <c r="F401">
        <v>-76.017099999999999</v>
      </c>
      <c r="G401" t="s">
        <v>7203</v>
      </c>
      <c r="H401" s="1">
        <v>43895.835717592592</v>
      </c>
      <c r="I401" t="s">
        <v>6646</v>
      </c>
      <c r="J401" t="s">
        <v>7193</v>
      </c>
    </row>
    <row r="402" spans="1:10" x14ac:dyDescent="0.25">
      <c r="A402" s="3">
        <v>401</v>
      </c>
      <c r="B402" t="s">
        <v>5988</v>
      </c>
      <c r="C402" s="3">
        <v>200</v>
      </c>
      <c r="D402" s="3" t="s">
        <v>3</v>
      </c>
      <c r="E402">
        <v>42.7684</v>
      </c>
      <c r="F402">
        <v>-78.887100000000004</v>
      </c>
      <c r="G402" t="s">
        <v>7204</v>
      </c>
      <c r="H402" s="1">
        <v>44093.800162037034</v>
      </c>
      <c r="I402" t="s">
        <v>6601</v>
      </c>
      <c r="J402" t="s">
        <v>7205</v>
      </c>
    </row>
    <row r="403" spans="1:10" x14ac:dyDescent="0.25">
      <c r="A403" s="4">
        <v>402</v>
      </c>
      <c r="B403" t="s">
        <v>5989</v>
      </c>
      <c r="C403" s="4">
        <v>200</v>
      </c>
      <c r="D403" s="4" t="s">
        <v>3</v>
      </c>
      <c r="E403">
        <v>47.859900000000003</v>
      </c>
      <c r="F403">
        <v>-122.2848</v>
      </c>
      <c r="G403" t="s">
        <v>7206</v>
      </c>
      <c r="H403" s="1">
        <v>43979.544918981483</v>
      </c>
      <c r="I403" t="s">
        <v>4583</v>
      </c>
      <c r="J403" t="s">
        <v>7207</v>
      </c>
    </row>
    <row r="404" spans="1:10" x14ac:dyDescent="0.25">
      <c r="A404" s="3">
        <v>403</v>
      </c>
      <c r="B404" t="s">
        <v>5990</v>
      </c>
      <c r="C404" s="3">
        <v>200</v>
      </c>
      <c r="D404" s="3" t="s">
        <v>3</v>
      </c>
      <c r="E404">
        <v>39.947299999999998</v>
      </c>
      <c r="F404">
        <v>-75.150000000000006</v>
      </c>
      <c r="G404" t="s">
        <v>7208</v>
      </c>
      <c r="H404" s="1">
        <v>44130.858414351853</v>
      </c>
      <c r="I404" t="s">
        <v>6609</v>
      </c>
      <c r="J404" t="s">
        <v>7052</v>
      </c>
    </row>
    <row r="405" spans="1:10" x14ac:dyDescent="0.25">
      <c r="A405" s="4">
        <v>404</v>
      </c>
      <c r="B405" t="s">
        <v>5991</v>
      </c>
      <c r="C405" s="4">
        <v>200</v>
      </c>
      <c r="D405" s="4" t="s">
        <v>3</v>
      </c>
      <c r="E405">
        <v>36.085999999999999</v>
      </c>
      <c r="F405">
        <v>-115.14709999999999</v>
      </c>
      <c r="G405" t="s">
        <v>7209</v>
      </c>
      <c r="H405" s="1">
        <v>43888.693287037036</v>
      </c>
      <c r="I405" t="s">
        <v>6707</v>
      </c>
      <c r="J405" t="s">
        <v>1480</v>
      </c>
    </row>
    <row r="406" spans="1:10" x14ac:dyDescent="0.25">
      <c r="A406" s="3">
        <v>405</v>
      </c>
      <c r="B406" t="s">
        <v>5992</v>
      </c>
      <c r="C406" s="3">
        <v>200</v>
      </c>
      <c r="D406" s="3" t="s">
        <v>3</v>
      </c>
      <c r="E406">
        <v>30.234500000000001</v>
      </c>
      <c r="F406">
        <v>-85.691999999999993</v>
      </c>
      <c r="G406" t="s">
        <v>7210</v>
      </c>
      <c r="H406" s="1">
        <v>43965.190983796296</v>
      </c>
      <c r="I406" t="s">
        <v>6630</v>
      </c>
      <c r="J406" t="s">
        <v>6948</v>
      </c>
    </row>
    <row r="407" spans="1:10" x14ac:dyDescent="0.25">
      <c r="A407" s="4">
        <v>406</v>
      </c>
      <c r="B407" t="s">
        <v>5993</v>
      </c>
      <c r="C407" s="4">
        <v>200</v>
      </c>
      <c r="D407" s="4" t="s">
        <v>3</v>
      </c>
      <c r="E407">
        <v>39.085299999999997</v>
      </c>
      <c r="F407">
        <v>-77.645200000000003</v>
      </c>
      <c r="G407" t="s">
        <v>7211</v>
      </c>
      <c r="H407" s="1">
        <v>43869.922476851854</v>
      </c>
      <c r="I407" t="s">
        <v>6646</v>
      </c>
      <c r="J407" t="s">
        <v>7212</v>
      </c>
    </row>
    <row r="408" spans="1:10" x14ac:dyDescent="0.25">
      <c r="A408" s="3">
        <v>407</v>
      </c>
      <c r="B408" t="s">
        <v>5994</v>
      </c>
      <c r="C408" s="3">
        <v>200</v>
      </c>
      <c r="D408" s="3" t="s">
        <v>3</v>
      </c>
      <c r="E408">
        <v>37.189399999999999</v>
      </c>
      <c r="F408">
        <v>-121.70529999999999</v>
      </c>
      <c r="G408" t="s">
        <v>7213</v>
      </c>
      <c r="H408" s="1">
        <v>44085.096990740742</v>
      </c>
      <c r="I408" t="s">
        <v>6654</v>
      </c>
      <c r="J408" t="s">
        <v>7214</v>
      </c>
    </row>
    <row r="409" spans="1:10" x14ac:dyDescent="0.25">
      <c r="A409" s="4">
        <v>408</v>
      </c>
      <c r="B409" t="s">
        <v>5995</v>
      </c>
      <c r="C409" s="4">
        <v>400</v>
      </c>
      <c r="D409" s="4" t="s">
        <v>12</v>
      </c>
      <c r="E409">
        <v>39.715499999999999</v>
      </c>
      <c r="F409">
        <v>-84.163700000000006</v>
      </c>
      <c r="G409" t="s">
        <v>7215</v>
      </c>
      <c r="H409" s="1">
        <v>43844.552256944444</v>
      </c>
      <c r="I409" t="s">
        <v>6606</v>
      </c>
      <c r="J409" t="s">
        <v>6678</v>
      </c>
    </row>
    <row r="410" spans="1:10" x14ac:dyDescent="0.25">
      <c r="A410" s="3">
        <v>409</v>
      </c>
      <c r="B410" t="s">
        <v>5996</v>
      </c>
      <c r="C410" s="3">
        <v>500</v>
      </c>
      <c r="D410" s="3" t="s">
        <v>77</v>
      </c>
      <c r="E410">
        <v>39.520699999999998</v>
      </c>
      <c r="F410">
        <v>-77.916200000000003</v>
      </c>
      <c r="G410" t="s">
        <v>7216</v>
      </c>
      <c r="H410" s="1">
        <v>44212.398773148147</v>
      </c>
      <c r="I410" t="s">
        <v>6977</v>
      </c>
      <c r="J410" t="s">
        <v>7043</v>
      </c>
    </row>
    <row r="411" spans="1:10" x14ac:dyDescent="0.25">
      <c r="A411" s="4">
        <v>410</v>
      </c>
      <c r="B411" t="s">
        <v>5997</v>
      </c>
      <c r="C411" s="4">
        <v>408</v>
      </c>
      <c r="D411" s="4" t="s">
        <v>17</v>
      </c>
      <c r="E411">
        <v>33.735799999999998</v>
      </c>
      <c r="F411">
        <v>-85.793300000000002</v>
      </c>
      <c r="G411" t="s">
        <v>7217</v>
      </c>
      <c r="H411" s="1">
        <v>44068.402766203704</v>
      </c>
      <c r="I411" t="s">
        <v>6619</v>
      </c>
      <c r="J411" t="s">
        <v>6688</v>
      </c>
    </row>
    <row r="412" spans="1:10" x14ac:dyDescent="0.25">
      <c r="A412" s="3">
        <v>411</v>
      </c>
      <c r="B412" t="s">
        <v>5998</v>
      </c>
      <c r="C412" s="3">
        <v>200</v>
      </c>
      <c r="D412" s="3" t="s">
        <v>3</v>
      </c>
      <c r="E412">
        <v>30.007100000000001</v>
      </c>
      <c r="F412">
        <v>-90.109399999999994</v>
      </c>
      <c r="G412" t="s">
        <v>7218</v>
      </c>
      <c r="H412" s="1">
        <v>44053.323437500003</v>
      </c>
      <c r="I412" t="s">
        <v>6664</v>
      </c>
      <c r="J412" t="s">
        <v>7083</v>
      </c>
    </row>
    <row r="413" spans="1:10" x14ac:dyDescent="0.25">
      <c r="A413" s="4">
        <v>412</v>
      </c>
      <c r="B413" t="s">
        <v>5999</v>
      </c>
      <c r="C413" s="4">
        <v>200</v>
      </c>
      <c r="D413" s="4" t="s">
        <v>3</v>
      </c>
      <c r="E413">
        <v>45.801600000000001</v>
      </c>
      <c r="F413">
        <v>-122.52030000000001</v>
      </c>
      <c r="G413" t="s">
        <v>7219</v>
      </c>
      <c r="H413" s="1">
        <v>44081.658865740741</v>
      </c>
      <c r="I413" t="s">
        <v>4583</v>
      </c>
      <c r="J413" t="s">
        <v>7220</v>
      </c>
    </row>
    <row r="414" spans="1:10" x14ac:dyDescent="0.25">
      <c r="A414" s="3">
        <v>413</v>
      </c>
      <c r="B414" t="s">
        <v>6000</v>
      </c>
      <c r="C414" s="3">
        <v>500</v>
      </c>
      <c r="D414" s="3" t="s">
        <v>77</v>
      </c>
      <c r="E414">
        <v>37.997100000000003</v>
      </c>
      <c r="F414">
        <v>-87.575000000000003</v>
      </c>
      <c r="G414" t="s">
        <v>7221</v>
      </c>
      <c r="H414" s="1">
        <v>43951.375324074077</v>
      </c>
      <c r="I414" t="s">
        <v>6639</v>
      </c>
      <c r="J414" t="s">
        <v>6929</v>
      </c>
    </row>
    <row r="415" spans="1:10" x14ac:dyDescent="0.25">
      <c r="A415" s="4">
        <v>414</v>
      </c>
      <c r="B415" t="s">
        <v>6001</v>
      </c>
      <c r="C415" s="4">
        <v>200</v>
      </c>
      <c r="D415" s="4" t="s">
        <v>3</v>
      </c>
      <c r="E415">
        <v>45.507800000000003</v>
      </c>
      <c r="F415">
        <v>-122.6897</v>
      </c>
      <c r="G415" t="s">
        <v>7222</v>
      </c>
      <c r="H415" s="1">
        <v>44047.879918981482</v>
      </c>
      <c r="I415" t="s">
        <v>6612</v>
      </c>
      <c r="J415" t="s">
        <v>7115</v>
      </c>
    </row>
    <row r="416" spans="1:10" x14ac:dyDescent="0.25">
      <c r="A416" s="3">
        <v>415</v>
      </c>
      <c r="B416" t="s">
        <v>6002</v>
      </c>
      <c r="C416" s="3">
        <v>200</v>
      </c>
      <c r="D416" s="3" t="s">
        <v>3</v>
      </c>
      <c r="E416">
        <v>45.580599999999997</v>
      </c>
      <c r="F416">
        <v>-122.37479999999999</v>
      </c>
      <c r="G416" t="s">
        <v>7223</v>
      </c>
      <c r="H416" s="1">
        <v>44045.847858796296</v>
      </c>
      <c r="I416" t="s">
        <v>6612</v>
      </c>
      <c r="J416" t="s">
        <v>7115</v>
      </c>
    </row>
    <row r="417" spans="1:10" x14ac:dyDescent="0.25">
      <c r="A417" s="4">
        <v>416</v>
      </c>
      <c r="B417" t="s">
        <v>6003</v>
      </c>
      <c r="C417" s="4">
        <v>200</v>
      </c>
      <c r="D417" s="4" t="s">
        <v>3</v>
      </c>
      <c r="E417">
        <v>38.614899999999999</v>
      </c>
      <c r="F417">
        <v>-90.127499999999998</v>
      </c>
      <c r="G417" t="s">
        <v>7224</v>
      </c>
      <c r="H417" s="1">
        <v>44200.098194444443</v>
      </c>
      <c r="I417" t="s">
        <v>6595</v>
      </c>
      <c r="J417" t="s">
        <v>7225</v>
      </c>
    </row>
    <row r="418" spans="1:10" x14ac:dyDescent="0.25">
      <c r="A418" s="3">
        <v>417</v>
      </c>
      <c r="B418" t="s">
        <v>6004</v>
      </c>
      <c r="C418" s="3">
        <v>200</v>
      </c>
      <c r="D418" s="3" t="s">
        <v>3</v>
      </c>
      <c r="E418">
        <v>35.6004</v>
      </c>
      <c r="F418">
        <v>-82.491799999999998</v>
      </c>
      <c r="G418" t="s">
        <v>7226</v>
      </c>
      <c r="H418" s="1">
        <v>44189.56</v>
      </c>
      <c r="I418" t="s">
        <v>6589</v>
      </c>
      <c r="J418" t="s">
        <v>7227</v>
      </c>
    </row>
    <row r="419" spans="1:10" x14ac:dyDescent="0.25">
      <c r="A419" s="4">
        <v>418</v>
      </c>
      <c r="B419" t="s">
        <v>6005</v>
      </c>
      <c r="C419" s="4">
        <v>200</v>
      </c>
      <c r="D419" s="4" t="s">
        <v>3</v>
      </c>
      <c r="E419">
        <v>33.7074</v>
      </c>
      <c r="F419">
        <v>-117.8403</v>
      </c>
      <c r="G419" t="s">
        <v>7228</v>
      </c>
      <c r="H419" s="1">
        <v>44172.490428240744</v>
      </c>
      <c r="I419" t="s">
        <v>6654</v>
      </c>
      <c r="J419" t="s">
        <v>6749</v>
      </c>
    </row>
    <row r="420" spans="1:10" x14ac:dyDescent="0.25">
      <c r="A420" s="3">
        <v>419</v>
      </c>
      <c r="B420" t="s">
        <v>6006</v>
      </c>
      <c r="C420" s="3">
        <v>200</v>
      </c>
      <c r="D420" s="3" t="s">
        <v>3</v>
      </c>
      <c r="E420">
        <v>38.860599999999998</v>
      </c>
      <c r="F420">
        <v>-94.4636</v>
      </c>
      <c r="G420" t="s">
        <v>7229</v>
      </c>
      <c r="H420" s="1">
        <v>44218.52921296296</v>
      </c>
      <c r="I420" t="s">
        <v>6635</v>
      </c>
      <c r="J420" t="s">
        <v>5343</v>
      </c>
    </row>
    <row r="421" spans="1:10" x14ac:dyDescent="0.25">
      <c r="A421" s="4">
        <v>420</v>
      </c>
      <c r="B421" t="s">
        <v>6007</v>
      </c>
      <c r="C421" s="4">
        <v>500</v>
      </c>
      <c r="D421" s="4" t="s">
        <v>77</v>
      </c>
      <c r="E421">
        <v>35.125500000000002</v>
      </c>
      <c r="F421">
        <v>-90.042400000000001</v>
      </c>
      <c r="G421" t="s">
        <v>7230</v>
      </c>
      <c r="H421" s="1">
        <v>43872.142361111109</v>
      </c>
      <c r="I421" t="s">
        <v>6691</v>
      </c>
      <c r="J421" t="s">
        <v>6692</v>
      </c>
    </row>
    <row r="422" spans="1:10" x14ac:dyDescent="0.25">
      <c r="A422" s="3">
        <v>421</v>
      </c>
      <c r="B422" t="s">
        <v>6008</v>
      </c>
      <c r="C422" s="3">
        <v>407</v>
      </c>
      <c r="D422" s="3" t="s">
        <v>132</v>
      </c>
      <c r="E422">
        <v>35.2072</v>
      </c>
      <c r="F422">
        <v>-80.956800000000001</v>
      </c>
      <c r="G422" t="s">
        <v>7231</v>
      </c>
      <c r="H422" s="1">
        <v>44068.403807870367</v>
      </c>
      <c r="I422" t="s">
        <v>6589</v>
      </c>
      <c r="J422" t="s">
        <v>6717</v>
      </c>
    </row>
    <row r="423" spans="1:10" x14ac:dyDescent="0.25">
      <c r="A423" s="4">
        <v>422</v>
      </c>
      <c r="B423" t="s">
        <v>6009</v>
      </c>
      <c r="C423" s="4">
        <v>400</v>
      </c>
      <c r="D423" s="4" t="s">
        <v>12</v>
      </c>
      <c r="E423">
        <v>40.744199999999999</v>
      </c>
      <c r="F423">
        <v>-89.718400000000003</v>
      </c>
      <c r="G423" t="s">
        <v>7232</v>
      </c>
      <c r="H423" s="1">
        <v>44008.628657407404</v>
      </c>
      <c r="I423" t="s">
        <v>6595</v>
      </c>
      <c r="J423" t="s">
        <v>6596</v>
      </c>
    </row>
    <row r="424" spans="1:10" x14ac:dyDescent="0.25">
      <c r="A424" s="3">
        <v>423</v>
      </c>
      <c r="B424" t="s">
        <v>6010</v>
      </c>
      <c r="C424" s="3">
        <v>400</v>
      </c>
      <c r="D424" s="3" t="s">
        <v>12</v>
      </c>
      <c r="E424">
        <v>40.632399999999997</v>
      </c>
      <c r="F424">
        <v>-74.117199999999997</v>
      </c>
      <c r="G424" t="s">
        <v>7233</v>
      </c>
      <c r="H424" s="1">
        <v>44176.247442129628</v>
      </c>
      <c r="I424" t="s">
        <v>6601</v>
      </c>
      <c r="J424" t="s">
        <v>6797</v>
      </c>
    </row>
    <row r="425" spans="1:10" x14ac:dyDescent="0.25">
      <c r="A425" s="4">
        <v>424</v>
      </c>
      <c r="B425" t="s">
        <v>6011</v>
      </c>
      <c r="C425" s="4">
        <v>200</v>
      </c>
      <c r="D425" s="4" t="s">
        <v>3</v>
      </c>
      <c r="E425">
        <v>34.8185</v>
      </c>
      <c r="F425">
        <v>-112.9584</v>
      </c>
      <c r="G425" t="s">
        <v>7234</v>
      </c>
      <c r="H425" s="1">
        <v>43971.689814814818</v>
      </c>
      <c r="I425" t="s">
        <v>6701</v>
      </c>
      <c r="J425" t="s">
        <v>7186</v>
      </c>
    </row>
    <row r="426" spans="1:10" x14ac:dyDescent="0.25">
      <c r="A426" s="3">
        <v>425</v>
      </c>
      <c r="B426" t="s">
        <v>6012</v>
      </c>
      <c r="C426" s="3">
        <v>500</v>
      </c>
      <c r="D426" s="3" t="s">
        <v>77</v>
      </c>
      <c r="E426">
        <v>32.607599999999998</v>
      </c>
      <c r="F426">
        <v>-93.752600000000001</v>
      </c>
      <c r="G426" t="s">
        <v>7235</v>
      </c>
      <c r="H426" s="1">
        <v>44059.714224537034</v>
      </c>
      <c r="I426" t="s">
        <v>6664</v>
      </c>
      <c r="J426" t="s">
        <v>4023</v>
      </c>
    </row>
    <row r="427" spans="1:10" x14ac:dyDescent="0.25">
      <c r="A427" s="4">
        <v>426</v>
      </c>
      <c r="B427" t="s">
        <v>6013</v>
      </c>
      <c r="C427" s="4">
        <v>200</v>
      </c>
      <c r="D427" s="4" t="s">
        <v>3</v>
      </c>
      <c r="E427">
        <v>32.7714</v>
      </c>
      <c r="F427">
        <v>-97.291499999999999</v>
      </c>
      <c r="G427" t="s">
        <v>7236</v>
      </c>
      <c r="H427" s="1">
        <v>44028.295451388891</v>
      </c>
      <c r="I427" t="s">
        <v>6598</v>
      </c>
      <c r="J427" t="s">
        <v>6647</v>
      </c>
    </row>
    <row r="428" spans="1:10" x14ac:dyDescent="0.25">
      <c r="A428" s="3">
        <v>427</v>
      </c>
      <c r="B428" t="s">
        <v>6014</v>
      </c>
      <c r="C428" s="3">
        <v>200</v>
      </c>
      <c r="D428" s="3" t="s">
        <v>3</v>
      </c>
      <c r="E428">
        <v>41.776000000000003</v>
      </c>
      <c r="F428">
        <v>-87.667400000000001</v>
      </c>
      <c r="G428" t="s">
        <v>7237</v>
      </c>
      <c r="H428" s="1">
        <v>43862.052974537037</v>
      </c>
      <c r="I428" t="s">
        <v>6595</v>
      </c>
      <c r="J428" t="s">
        <v>7005</v>
      </c>
    </row>
    <row r="429" spans="1:10" x14ac:dyDescent="0.25">
      <c r="A429" s="4">
        <v>428</v>
      </c>
      <c r="B429" t="s">
        <v>6015</v>
      </c>
      <c r="C429" s="4">
        <v>200</v>
      </c>
      <c r="D429" s="4" t="s">
        <v>3</v>
      </c>
      <c r="E429">
        <v>41.786000000000001</v>
      </c>
      <c r="F429">
        <v>-72.675799999999995</v>
      </c>
      <c r="G429" t="s">
        <v>7238</v>
      </c>
      <c r="H429" s="1">
        <v>44087.57953703704</v>
      </c>
      <c r="I429" t="s">
        <v>6744</v>
      </c>
      <c r="J429" t="s">
        <v>7239</v>
      </c>
    </row>
    <row r="430" spans="1:10" x14ac:dyDescent="0.25">
      <c r="A430" s="3">
        <v>429</v>
      </c>
      <c r="B430" t="s">
        <v>6016</v>
      </c>
      <c r="C430" s="3">
        <v>200</v>
      </c>
      <c r="D430" s="3" t="s">
        <v>3</v>
      </c>
      <c r="E430">
        <v>33.7866</v>
      </c>
      <c r="F430">
        <v>-118.2987</v>
      </c>
      <c r="G430" t="s">
        <v>7240</v>
      </c>
      <c r="H430" s="1">
        <v>43867.011689814812</v>
      </c>
      <c r="I430" t="s">
        <v>6654</v>
      </c>
      <c r="J430" t="s">
        <v>334</v>
      </c>
    </row>
    <row r="431" spans="1:10" x14ac:dyDescent="0.25">
      <c r="A431" s="4">
        <v>430</v>
      </c>
      <c r="B431" t="s">
        <v>6017</v>
      </c>
      <c r="C431" s="4">
        <v>200</v>
      </c>
      <c r="D431" s="4" t="s">
        <v>3</v>
      </c>
      <c r="E431">
        <v>39.749499999999998</v>
      </c>
      <c r="F431">
        <v>-89.605999999999995</v>
      </c>
      <c r="G431" t="s">
        <v>7241</v>
      </c>
      <c r="H431" s="1">
        <v>44039.353645833333</v>
      </c>
      <c r="I431" t="s">
        <v>6595</v>
      </c>
      <c r="J431" t="s">
        <v>6633</v>
      </c>
    </row>
    <row r="432" spans="1:10" x14ac:dyDescent="0.25">
      <c r="A432" s="3">
        <v>431</v>
      </c>
      <c r="B432" t="s">
        <v>6018</v>
      </c>
      <c r="C432" s="3">
        <v>200</v>
      </c>
      <c r="D432" s="3" t="s">
        <v>3</v>
      </c>
      <c r="E432">
        <v>39.738799999999998</v>
      </c>
      <c r="F432">
        <v>-104.4083</v>
      </c>
      <c r="G432" t="s">
        <v>7242</v>
      </c>
      <c r="H432" s="1">
        <v>44142.607349537036</v>
      </c>
      <c r="I432" t="s">
        <v>6713</v>
      </c>
      <c r="J432" t="s">
        <v>6777</v>
      </c>
    </row>
    <row r="433" spans="1:10" x14ac:dyDescent="0.25">
      <c r="A433" s="4">
        <v>432</v>
      </c>
      <c r="B433" t="s">
        <v>6019</v>
      </c>
      <c r="C433" s="4">
        <v>401</v>
      </c>
      <c r="D433" s="4" t="s">
        <v>195</v>
      </c>
      <c r="E433">
        <v>37.358899999999998</v>
      </c>
      <c r="F433">
        <v>-79.944800000000001</v>
      </c>
      <c r="G433" t="s">
        <v>7243</v>
      </c>
      <c r="H433" s="1">
        <v>44093.514745370368</v>
      </c>
      <c r="I433" t="s">
        <v>6646</v>
      </c>
      <c r="J433" t="s">
        <v>6931</v>
      </c>
    </row>
    <row r="434" spans="1:10" x14ac:dyDescent="0.25">
      <c r="A434" s="3">
        <v>433</v>
      </c>
      <c r="B434" t="s">
        <v>6020</v>
      </c>
      <c r="C434" s="3">
        <v>200</v>
      </c>
      <c r="D434" s="3" t="s">
        <v>3</v>
      </c>
      <c r="E434">
        <v>39.166800000000002</v>
      </c>
      <c r="F434">
        <v>-84.538200000000003</v>
      </c>
      <c r="G434" t="s">
        <v>7244</v>
      </c>
      <c r="H434" s="1">
        <v>43894.536851851852</v>
      </c>
      <c r="I434" t="s">
        <v>6606</v>
      </c>
      <c r="J434" t="s">
        <v>6607</v>
      </c>
    </row>
    <row r="435" spans="1:10" x14ac:dyDescent="0.25">
      <c r="A435" s="4">
        <v>434</v>
      </c>
      <c r="B435" t="s">
        <v>6021</v>
      </c>
      <c r="C435" s="4">
        <v>500</v>
      </c>
      <c r="D435" s="4" t="s">
        <v>77</v>
      </c>
      <c r="E435">
        <v>26.241599999999998</v>
      </c>
      <c r="F435">
        <v>-81.807100000000005</v>
      </c>
      <c r="G435" t="s">
        <v>7245</v>
      </c>
      <c r="H435" s="1">
        <v>44038.37190972222</v>
      </c>
      <c r="I435" t="s">
        <v>6630</v>
      </c>
      <c r="J435" t="s">
        <v>6631</v>
      </c>
    </row>
    <row r="436" spans="1:10" x14ac:dyDescent="0.25">
      <c r="A436" s="3">
        <v>435</v>
      </c>
      <c r="B436" t="s">
        <v>6022</v>
      </c>
      <c r="C436" s="3">
        <v>200</v>
      </c>
      <c r="D436" s="3" t="s">
        <v>3</v>
      </c>
      <c r="E436">
        <v>31.694800000000001</v>
      </c>
      <c r="F436">
        <v>-106.3</v>
      </c>
      <c r="G436" t="s">
        <v>7246</v>
      </c>
      <c r="H436" s="1">
        <v>43933.807430555556</v>
      </c>
      <c r="I436" t="s">
        <v>6598</v>
      </c>
      <c r="J436" t="s">
        <v>6599</v>
      </c>
    </row>
    <row r="437" spans="1:10" x14ac:dyDescent="0.25">
      <c r="A437" s="4">
        <v>436</v>
      </c>
      <c r="B437" t="s">
        <v>6023</v>
      </c>
      <c r="C437" s="4">
        <v>200</v>
      </c>
      <c r="D437" s="4" t="s">
        <v>3</v>
      </c>
      <c r="E437">
        <v>26.6492</v>
      </c>
      <c r="F437">
        <v>-81.616699999999994</v>
      </c>
      <c r="G437" t="s">
        <v>7247</v>
      </c>
      <c r="H437" s="1">
        <v>44194.850810185184</v>
      </c>
      <c r="I437" t="s">
        <v>6630</v>
      </c>
      <c r="J437" t="s">
        <v>6868</v>
      </c>
    </row>
    <row r="438" spans="1:10" x14ac:dyDescent="0.25">
      <c r="A438" s="3">
        <v>437</v>
      </c>
      <c r="B438" t="s">
        <v>6024</v>
      </c>
      <c r="C438" s="3">
        <v>400</v>
      </c>
      <c r="D438" s="3" t="s">
        <v>12</v>
      </c>
      <c r="E438">
        <v>40.691400000000002</v>
      </c>
      <c r="F438">
        <v>-73.806100000000001</v>
      </c>
      <c r="G438" t="s">
        <v>7248</v>
      </c>
      <c r="H438" s="1">
        <v>43998.837685185186</v>
      </c>
      <c r="I438" t="s">
        <v>6601</v>
      </c>
      <c r="J438" t="s">
        <v>1630</v>
      </c>
    </row>
    <row r="439" spans="1:10" x14ac:dyDescent="0.25">
      <c r="A439" s="4">
        <v>438</v>
      </c>
      <c r="B439" t="s">
        <v>6025</v>
      </c>
      <c r="C439" s="4">
        <v>200</v>
      </c>
      <c r="D439" s="4" t="s">
        <v>3</v>
      </c>
      <c r="E439">
        <v>37.2742</v>
      </c>
      <c r="F439">
        <v>-79.957899999999995</v>
      </c>
      <c r="G439" t="s">
        <v>7249</v>
      </c>
      <c r="H439" s="1">
        <v>44031.934687499997</v>
      </c>
      <c r="I439" t="s">
        <v>6646</v>
      </c>
      <c r="J439" t="s">
        <v>6931</v>
      </c>
    </row>
    <row r="440" spans="1:10" x14ac:dyDescent="0.25">
      <c r="A440" s="3">
        <v>439</v>
      </c>
      <c r="B440" t="s">
        <v>6026</v>
      </c>
      <c r="C440" s="3">
        <v>200</v>
      </c>
      <c r="D440" s="3" t="s">
        <v>3</v>
      </c>
      <c r="E440">
        <v>41.119</v>
      </c>
      <c r="F440">
        <v>-73.733000000000004</v>
      </c>
      <c r="G440" t="s">
        <v>7250</v>
      </c>
      <c r="H440" s="1">
        <v>43869.173958333333</v>
      </c>
      <c r="I440" t="s">
        <v>6601</v>
      </c>
      <c r="J440" t="s">
        <v>7251</v>
      </c>
    </row>
    <row r="441" spans="1:10" x14ac:dyDescent="0.25">
      <c r="A441" s="4">
        <v>440</v>
      </c>
      <c r="B441" t="s">
        <v>6027</v>
      </c>
      <c r="C441" s="4">
        <v>401</v>
      </c>
      <c r="D441" s="4" t="s">
        <v>195</v>
      </c>
      <c r="E441">
        <v>40.780799999999999</v>
      </c>
      <c r="F441">
        <v>-73.977199999999996</v>
      </c>
      <c r="G441" t="s">
        <v>7252</v>
      </c>
      <c r="H441" s="1">
        <v>43926.195023148146</v>
      </c>
      <c r="I441" t="s">
        <v>6601</v>
      </c>
      <c r="J441" t="s">
        <v>6602</v>
      </c>
    </row>
    <row r="442" spans="1:10" x14ac:dyDescent="0.25">
      <c r="A442" s="3">
        <v>441</v>
      </c>
      <c r="B442" t="s">
        <v>6028</v>
      </c>
      <c r="C442" s="3">
        <v>200</v>
      </c>
      <c r="D442" s="3" t="s">
        <v>3</v>
      </c>
      <c r="E442">
        <v>38.040100000000002</v>
      </c>
      <c r="F442">
        <v>-78.485100000000003</v>
      </c>
      <c r="G442" t="s">
        <v>7253</v>
      </c>
      <c r="H442" s="1">
        <v>43916.517384259256</v>
      </c>
      <c r="I442" t="s">
        <v>6646</v>
      </c>
      <c r="J442" t="s">
        <v>7254</v>
      </c>
    </row>
    <row r="443" spans="1:10" x14ac:dyDescent="0.25">
      <c r="A443" s="4">
        <v>442</v>
      </c>
      <c r="B443" t="s">
        <v>6029</v>
      </c>
      <c r="C443" s="4">
        <v>401</v>
      </c>
      <c r="D443" s="4" t="s">
        <v>195</v>
      </c>
      <c r="E443">
        <v>31.767399999999999</v>
      </c>
      <c r="F443">
        <v>-106.43040000000001</v>
      </c>
      <c r="G443" t="s">
        <v>7255</v>
      </c>
      <c r="H443" s="1">
        <v>44110.277812499997</v>
      </c>
      <c r="I443" t="s">
        <v>6598</v>
      </c>
      <c r="J443" t="s">
        <v>6599</v>
      </c>
    </row>
    <row r="444" spans="1:10" x14ac:dyDescent="0.25">
      <c r="A444" s="3">
        <v>443</v>
      </c>
      <c r="B444" t="s">
        <v>6030</v>
      </c>
      <c r="C444" s="3">
        <v>200</v>
      </c>
      <c r="D444" s="3" t="s">
        <v>3</v>
      </c>
      <c r="E444">
        <v>38.296799999999998</v>
      </c>
      <c r="F444">
        <v>-81.554699999999997</v>
      </c>
      <c r="G444" t="s">
        <v>7256</v>
      </c>
      <c r="H444" s="1">
        <v>43865.718148148146</v>
      </c>
      <c r="I444" t="s">
        <v>6671</v>
      </c>
      <c r="J444" t="s">
        <v>7026</v>
      </c>
    </row>
    <row r="445" spans="1:10" x14ac:dyDescent="0.25">
      <c r="A445" s="4">
        <v>444</v>
      </c>
      <c r="B445" t="s">
        <v>6031</v>
      </c>
      <c r="C445" s="4">
        <v>200</v>
      </c>
      <c r="D445" s="4" t="s">
        <v>3</v>
      </c>
      <c r="E445">
        <v>41.305700000000002</v>
      </c>
      <c r="F445">
        <v>-72.779899999999998</v>
      </c>
      <c r="G445" t="s">
        <v>7257</v>
      </c>
      <c r="H445" s="1">
        <v>44030.176412037035</v>
      </c>
      <c r="I445" t="s">
        <v>6744</v>
      </c>
      <c r="J445" t="s">
        <v>7258</v>
      </c>
    </row>
    <row r="446" spans="1:10" x14ac:dyDescent="0.25">
      <c r="A446" s="3">
        <v>445</v>
      </c>
      <c r="B446" t="s">
        <v>6032</v>
      </c>
      <c r="C446" s="3">
        <v>200</v>
      </c>
      <c r="D446" s="3" t="s">
        <v>3</v>
      </c>
      <c r="E446">
        <v>32.554699999999997</v>
      </c>
      <c r="F446">
        <v>-94.776700000000005</v>
      </c>
      <c r="G446" t="s">
        <v>7259</v>
      </c>
      <c r="H446" s="1">
        <v>44050.429756944446</v>
      </c>
      <c r="I446" t="s">
        <v>6598</v>
      </c>
      <c r="J446" t="s">
        <v>7260</v>
      </c>
    </row>
    <row r="447" spans="1:10" x14ac:dyDescent="0.25">
      <c r="A447" s="4">
        <v>446</v>
      </c>
      <c r="B447" t="s">
        <v>6033</v>
      </c>
      <c r="C447" s="4">
        <v>200</v>
      </c>
      <c r="D447" s="4" t="s">
        <v>3</v>
      </c>
      <c r="E447">
        <v>39.918599999999998</v>
      </c>
      <c r="F447">
        <v>-75.107799999999997</v>
      </c>
      <c r="G447" t="s">
        <v>7261</v>
      </c>
      <c r="H447" s="1">
        <v>43965.342129629629</v>
      </c>
      <c r="I447" t="s">
        <v>6831</v>
      </c>
      <c r="J447" t="s">
        <v>7262</v>
      </c>
    </row>
    <row r="448" spans="1:10" x14ac:dyDescent="0.25">
      <c r="A448" s="3">
        <v>447</v>
      </c>
      <c r="B448" t="s">
        <v>6034</v>
      </c>
      <c r="C448" s="3">
        <v>200</v>
      </c>
      <c r="D448" s="3" t="s">
        <v>3</v>
      </c>
      <c r="E448">
        <v>42.614899999999999</v>
      </c>
      <c r="F448">
        <v>-73.970799999999997</v>
      </c>
      <c r="G448" t="s">
        <v>7263</v>
      </c>
      <c r="H448" s="1">
        <v>44065.409074074072</v>
      </c>
      <c r="I448" t="s">
        <v>6601</v>
      </c>
      <c r="J448" t="s">
        <v>4739</v>
      </c>
    </row>
    <row r="449" spans="1:10" x14ac:dyDescent="0.25">
      <c r="A449" s="4">
        <v>448</v>
      </c>
      <c r="B449" t="s">
        <v>6035</v>
      </c>
      <c r="C449" s="4">
        <v>200</v>
      </c>
      <c r="D449" s="4" t="s">
        <v>3</v>
      </c>
      <c r="E449">
        <v>35.401499999999999</v>
      </c>
      <c r="F449">
        <v>-101.8951</v>
      </c>
      <c r="G449" t="s">
        <v>7264</v>
      </c>
      <c r="H449" s="1">
        <v>43985.090821759259</v>
      </c>
      <c r="I449" t="s">
        <v>6598</v>
      </c>
      <c r="J449" t="s">
        <v>853</v>
      </c>
    </row>
    <row r="450" spans="1:10" x14ac:dyDescent="0.25">
      <c r="A450" s="3">
        <v>449</v>
      </c>
      <c r="B450" t="s">
        <v>6036</v>
      </c>
      <c r="C450" s="3">
        <v>200</v>
      </c>
      <c r="D450" s="3" t="s">
        <v>3</v>
      </c>
      <c r="E450">
        <v>39.282899999999998</v>
      </c>
      <c r="F450">
        <v>-94.409000000000006</v>
      </c>
      <c r="G450" t="s">
        <v>7265</v>
      </c>
      <c r="H450" s="1">
        <v>44160.124803240738</v>
      </c>
      <c r="I450" t="s">
        <v>6635</v>
      </c>
      <c r="J450" t="s">
        <v>5343</v>
      </c>
    </row>
    <row r="451" spans="1:10" x14ac:dyDescent="0.25">
      <c r="A451" s="4">
        <v>450</v>
      </c>
      <c r="B451" t="s">
        <v>6037</v>
      </c>
      <c r="C451" s="4">
        <v>400</v>
      </c>
      <c r="D451" s="4" t="s">
        <v>12</v>
      </c>
      <c r="E451">
        <v>39.042900000000003</v>
      </c>
      <c r="F451">
        <v>-95.7697</v>
      </c>
      <c r="G451" t="s">
        <v>7266</v>
      </c>
      <c r="H451" s="1">
        <v>43839.211006944446</v>
      </c>
      <c r="I451" t="s">
        <v>6801</v>
      </c>
      <c r="J451" t="s">
        <v>6802</v>
      </c>
    </row>
    <row r="452" spans="1:10" x14ac:dyDescent="0.25">
      <c r="A452" s="3">
        <v>451</v>
      </c>
      <c r="B452" t="s">
        <v>6038</v>
      </c>
      <c r="C452" s="3">
        <v>200</v>
      </c>
      <c r="D452" s="3" t="s">
        <v>3</v>
      </c>
      <c r="E452">
        <v>34.044699999999999</v>
      </c>
      <c r="F452">
        <v>-118.4487</v>
      </c>
      <c r="G452" t="s">
        <v>7267</v>
      </c>
      <c r="H452" s="1">
        <v>43994.20449074074</v>
      </c>
      <c r="I452" t="s">
        <v>6654</v>
      </c>
      <c r="J452" t="s">
        <v>334</v>
      </c>
    </row>
    <row r="453" spans="1:10" x14ac:dyDescent="0.25">
      <c r="A453" s="4">
        <v>452</v>
      </c>
      <c r="B453" t="s">
        <v>6039</v>
      </c>
      <c r="C453" s="4">
        <v>200</v>
      </c>
      <c r="D453" s="4" t="s">
        <v>3</v>
      </c>
      <c r="E453">
        <v>42.4617</v>
      </c>
      <c r="F453">
        <v>-83.405299999999997</v>
      </c>
      <c r="G453" t="s">
        <v>7268</v>
      </c>
      <c r="H453" s="1">
        <v>44219.402141203704</v>
      </c>
      <c r="I453" t="s">
        <v>6660</v>
      </c>
      <c r="J453" t="s">
        <v>4821</v>
      </c>
    </row>
    <row r="454" spans="1:10" x14ac:dyDescent="0.25">
      <c r="A454" s="3">
        <v>453</v>
      </c>
      <c r="B454" t="s">
        <v>6040</v>
      </c>
      <c r="C454" s="3">
        <v>400</v>
      </c>
      <c r="D454" s="3" t="s">
        <v>12</v>
      </c>
      <c r="E454">
        <v>39.910600000000002</v>
      </c>
      <c r="F454">
        <v>-83.785600000000002</v>
      </c>
      <c r="G454" t="s">
        <v>7269</v>
      </c>
      <c r="H454" s="1">
        <v>43833.419479166667</v>
      </c>
      <c r="I454" t="s">
        <v>6606</v>
      </c>
      <c r="J454" t="s">
        <v>6633</v>
      </c>
    </row>
    <row r="455" spans="1:10" x14ac:dyDescent="0.25">
      <c r="A455" s="4">
        <v>454</v>
      </c>
      <c r="B455" t="s">
        <v>6041</v>
      </c>
      <c r="C455" s="4">
        <v>200</v>
      </c>
      <c r="D455" s="4" t="s">
        <v>3</v>
      </c>
      <c r="E455">
        <v>37.750900000000001</v>
      </c>
      <c r="F455">
        <v>-122.4153</v>
      </c>
      <c r="G455" t="s">
        <v>7270</v>
      </c>
      <c r="H455" s="1">
        <v>43993.012361111112</v>
      </c>
      <c r="I455" t="s">
        <v>6654</v>
      </c>
      <c r="J455" t="s">
        <v>6939</v>
      </c>
    </row>
    <row r="456" spans="1:10" x14ac:dyDescent="0.25">
      <c r="A456" s="3">
        <v>455</v>
      </c>
      <c r="B456" t="s">
        <v>6042</v>
      </c>
      <c r="C456" s="3">
        <v>201</v>
      </c>
      <c r="D456" s="3" t="s">
        <v>72</v>
      </c>
      <c r="E456">
        <v>32.767299999999999</v>
      </c>
      <c r="F456">
        <v>-96.777600000000007</v>
      </c>
      <c r="G456" t="s">
        <v>7271</v>
      </c>
      <c r="H456" s="1">
        <v>44127.69972222222</v>
      </c>
      <c r="I456" t="s">
        <v>6598</v>
      </c>
      <c r="J456" t="s">
        <v>6810</v>
      </c>
    </row>
    <row r="457" spans="1:10" x14ac:dyDescent="0.25">
      <c r="A457" s="4">
        <v>456</v>
      </c>
      <c r="B457" t="s">
        <v>6043</v>
      </c>
      <c r="C457" s="4">
        <v>200</v>
      </c>
      <c r="D457" s="4" t="s">
        <v>3</v>
      </c>
      <c r="E457">
        <v>37.389400000000002</v>
      </c>
      <c r="F457">
        <v>-121.88679999999999</v>
      </c>
      <c r="G457" t="s">
        <v>7272</v>
      </c>
      <c r="H457" s="1">
        <v>44208.393055555556</v>
      </c>
      <c r="I457" t="s">
        <v>6654</v>
      </c>
      <c r="J457" t="s">
        <v>6694</v>
      </c>
    </row>
    <row r="458" spans="1:10" x14ac:dyDescent="0.25">
      <c r="A458" s="3">
        <v>457</v>
      </c>
      <c r="B458" t="s">
        <v>6044</v>
      </c>
      <c r="C458" s="3">
        <v>200</v>
      </c>
      <c r="D458" s="3" t="s">
        <v>3</v>
      </c>
      <c r="E458">
        <v>40.434399999999997</v>
      </c>
      <c r="F458">
        <v>-80.024799999999999</v>
      </c>
      <c r="G458" t="s">
        <v>7273</v>
      </c>
      <c r="H458" s="1">
        <v>43928.58152777778</v>
      </c>
      <c r="I458" t="s">
        <v>6609</v>
      </c>
      <c r="J458" t="s">
        <v>6628</v>
      </c>
    </row>
    <row r="459" spans="1:10" x14ac:dyDescent="0.25">
      <c r="A459" s="4">
        <v>458</v>
      </c>
      <c r="B459" t="s">
        <v>6045</v>
      </c>
      <c r="C459" s="4">
        <v>200</v>
      </c>
      <c r="D459" s="4" t="s">
        <v>3</v>
      </c>
      <c r="E459">
        <v>33.544600000000003</v>
      </c>
      <c r="F459">
        <v>-86.929199999999994</v>
      </c>
      <c r="G459" t="s">
        <v>7274</v>
      </c>
      <c r="H459" s="1">
        <v>44136.030995370369</v>
      </c>
      <c r="I459" t="s">
        <v>6619</v>
      </c>
      <c r="J459" t="s">
        <v>2065</v>
      </c>
    </row>
    <row r="460" spans="1:10" x14ac:dyDescent="0.25">
      <c r="A460" s="3">
        <v>459</v>
      </c>
      <c r="B460" t="s">
        <v>6046</v>
      </c>
      <c r="C460" s="3">
        <v>400</v>
      </c>
      <c r="D460" s="3" t="s">
        <v>12</v>
      </c>
      <c r="E460">
        <v>37.531300000000002</v>
      </c>
      <c r="F460">
        <v>-77.4161</v>
      </c>
      <c r="G460" t="s">
        <v>7275</v>
      </c>
      <c r="H460" s="1">
        <v>44127.429467592592</v>
      </c>
      <c r="I460" t="s">
        <v>6646</v>
      </c>
      <c r="J460" t="s">
        <v>6684</v>
      </c>
    </row>
    <row r="461" spans="1:10" x14ac:dyDescent="0.25">
      <c r="A461" s="4">
        <v>460</v>
      </c>
      <c r="B461" t="s">
        <v>6047</v>
      </c>
      <c r="C461" s="4">
        <v>500</v>
      </c>
      <c r="D461" s="4" t="s">
        <v>77</v>
      </c>
      <c r="E461">
        <v>39.076300000000003</v>
      </c>
      <c r="F461">
        <v>-77.123400000000004</v>
      </c>
      <c r="G461" t="s">
        <v>7276</v>
      </c>
      <c r="H461" s="1">
        <v>43909.809988425928</v>
      </c>
      <c r="I461" t="s">
        <v>6977</v>
      </c>
      <c r="J461" t="s">
        <v>7277</v>
      </c>
    </row>
    <row r="462" spans="1:10" x14ac:dyDescent="0.25">
      <c r="A462" s="3">
        <v>461</v>
      </c>
      <c r="B462" t="s">
        <v>6048</v>
      </c>
      <c r="C462" s="3">
        <v>200</v>
      </c>
      <c r="D462" s="3" t="s">
        <v>3</v>
      </c>
      <c r="E462">
        <v>35.8596</v>
      </c>
      <c r="F462">
        <v>-86.421000000000006</v>
      </c>
      <c r="G462" t="s">
        <v>7278</v>
      </c>
      <c r="H462" s="1">
        <v>44137.151192129626</v>
      </c>
      <c r="I462" t="s">
        <v>6691</v>
      </c>
      <c r="J462" t="s">
        <v>7279</v>
      </c>
    </row>
    <row r="463" spans="1:10" x14ac:dyDescent="0.25">
      <c r="A463" s="4">
        <v>462</v>
      </c>
      <c r="B463" t="s">
        <v>6049</v>
      </c>
      <c r="C463" s="4">
        <v>200</v>
      </c>
      <c r="D463" s="4" t="s">
        <v>3</v>
      </c>
      <c r="E463">
        <v>30.033000000000001</v>
      </c>
      <c r="F463">
        <v>-89.882599999999996</v>
      </c>
      <c r="G463" t="s">
        <v>7280</v>
      </c>
      <c r="H463" s="1">
        <v>44134.013090277775</v>
      </c>
      <c r="I463" t="s">
        <v>6664</v>
      </c>
      <c r="J463" t="s">
        <v>7083</v>
      </c>
    </row>
    <row r="464" spans="1:10" x14ac:dyDescent="0.25">
      <c r="A464" s="3">
        <v>463</v>
      </c>
      <c r="B464" t="s">
        <v>6050</v>
      </c>
      <c r="C464" s="3">
        <v>200</v>
      </c>
      <c r="D464" s="3" t="s">
        <v>3</v>
      </c>
      <c r="E464">
        <v>46.934600000000003</v>
      </c>
      <c r="F464">
        <v>-97.229699999999994</v>
      </c>
      <c r="G464" t="s">
        <v>7281</v>
      </c>
      <c r="H464" s="1">
        <v>44001.970486111109</v>
      </c>
      <c r="I464" t="s">
        <v>7064</v>
      </c>
      <c r="J464" t="s">
        <v>7065</v>
      </c>
    </row>
    <row r="465" spans="1:10" x14ac:dyDescent="0.25">
      <c r="A465" s="4">
        <v>464</v>
      </c>
      <c r="B465" t="s">
        <v>6051</v>
      </c>
      <c r="C465" s="4">
        <v>200</v>
      </c>
      <c r="D465" s="4" t="s">
        <v>3</v>
      </c>
      <c r="E465">
        <v>38.898099999999999</v>
      </c>
      <c r="F465">
        <v>-77.040099999999995</v>
      </c>
      <c r="G465" t="s">
        <v>7282</v>
      </c>
      <c r="H465" s="1">
        <v>43877.737928240742</v>
      </c>
      <c r="I465" t="s">
        <v>6644</v>
      </c>
      <c r="J465" t="s">
        <v>4583</v>
      </c>
    </row>
    <row r="466" spans="1:10" x14ac:dyDescent="0.25">
      <c r="A466" s="3">
        <v>465</v>
      </c>
      <c r="B466" t="s">
        <v>6052</v>
      </c>
      <c r="C466" s="3">
        <v>200</v>
      </c>
      <c r="D466" s="3" t="s">
        <v>3</v>
      </c>
      <c r="E466">
        <v>40.018500000000003</v>
      </c>
      <c r="F466">
        <v>-76.297600000000003</v>
      </c>
      <c r="G466" t="s">
        <v>7283</v>
      </c>
      <c r="H466" s="1">
        <v>43951.681215277778</v>
      </c>
      <c r="I466" t="s">
        <v>6609</v>
      </c>
      <c r="J466" t="s">
        <v>6610</v>
      </c>
    </row>
    <row r="467" spans="1:10" x14ac:dyDescent="0.25">
      <c r="A467" s="4">
        <v>466</v>
      </c>
      <c r="B467" t="s">
        <v>6053</v>
      </c>
      <c r="C467" s="4">
        <v>200</v>
      </c>
      <c r="D467" s="4" t="s">
        <v>3</v>
      </c>
      <c r="E467">
        <v>36.746400000000001</v>
      </c>
      <c r="F467">
        <v>-119.6397</v>
      </c>
      <c r="G467" t="s">
        <v>7284</v>
      </c>
      <c r="H467" s="1">
        <v>43942.417731481481</v>
      </c>
      <c r="I467" t="s">
        <v>6654</v>
      </c>
      <c r="J467" t="s">
        <v>476</v>
      </c>
    </row>
    <row r="468" spans="1:10" x14ac:dyDescent="0.25">
      <c r="A468" s="3">
        <v>467</v>
      </c>
      <c r="B468" t="s">
        <v>6054</v>
      </c>
      <c r="C468" s="3">
        <v>200</v>
      </c>
      <c r="D468" s="3" t="s">
        <v>3</v>
      </c>
      <c r="E468">
        <v>35.927900000000001</v>
      </c>
      <c r="F468">
        <v>-114.9721</v>
      </c>
      <c r="G468" t="s">
        <v>7285</v>
      </c>
      <c r="H468" s="1">
        <v>44093.680405092593</v>
      </c>
      <c r="I468" t="s">
        <v>6707</v>
      </c>
      <c r="J468" t="s">
        <v>1480</v>
      </c>
    </row>
    <row r="469" spans="1:10" x14ac:dyDescent="0.25">
      <c r="A469" s="4">
        <v>468</v>
      </c>
      <c r="B469" t="s">
        <v>6055</v>
      </c>
      <c r="C469" s="4">
        <v>200</v>
      </c>
      <c r="D469" s="4" t="s">
        <v>3</v>
      </c>
      <c r="E469">
        <v>42.122300000000003</v>
      </c>
      <c r="F469">
        <v>-72.4876</v>
      </c>
      <c r="G469" t="s">
        <v>7286</v>
      </c>
      <c r="H469" s="1">
        <v>43904.708796296298</v>
      </c>
      <c r="I469" t="s">
        <v>6838</v>
      </c>
      <c r="J469" t="s">
        <v>6633</v>
      </c>
    </row>
    <row r="470" spans="1:10" x14ac:dyDescent="0.25">
      <c r="A470" s="3">
        <v>469</v>
      </c>
      <c r="B470" t="s">
        <v>6056</v>
      </c>
      <c r="C470" s="3">
        <v>200</v>
      </c>
      <c r="D470" s="3" t="s">
        <v>3</v>
      </c>
      <c r="E470">
        <v>36.746400000000001</v>
      </c>
      <c r="F470">
        <v>-119.6397</v>
      </c>
      <c r="G470" t="s">
        <v>7287</v>
      </c>
      <c r="H470" s="1">
        <v>43919.983182870368</v>
      </c>
      <c r="I470" t="s">
        <v>6654</v>
      </c>
      <c r="J470" t="s">
        <v>476</v>
      </c>
    </row>
    <row r="471" spans="1:10" x14ac:dyDescent="0.25">
      <c r="A471" s="4">
        <v>470</v>
      </c>
      <c r="B471" t="s">
        <v>6057</v>
      </c>
      <c r="C471" s="4">
        <v>200</v>
      </c>
      <c r="D471" s="4" t="s">
        <v>3</v>
      </c>
      <c r="E471">
        <v>29.6813</v>
      </c>
      <c r="F471">
        <v>-82.353899999999996</v>
      </c>
      <c r="G471" t="s">
        <v>7288</v>
      </c>
      <c r="H471" s="1">
        <v>44134.174074074072</v>
      </c>
      <c r="I471" t="s">
        <v>6630</v>
      </c>
      <c r="J471" t="s">
        <v>6642</v>
      </c>
    </row>
    <row r="472" spans="1:10" x14ac:dyDescent="0.25">
      <c r="A472" s="3">
        <v>471</v>
      </c>
      <c r="B472" t="s">
        <v>6058</v>
      </c>
      <c r="C472" s="3">
        <v>400</v>
      </c>
      <c r="D472" s="3" t="s">
        <v>12</v>
      </c>
      <c r="E472">
        <v>41.945300000000003</v>
      </c>
      <c r="F472">
        <v>-87.747399999999999</v>
      </c>
      <c r="G472" t="s">
        <v>7289</v>
      </c>
      <c r="H472" s="1">
        <v>44099.226631944446</v>
      </c>
      <c r="I472" t="s">
        <v>6595</v>
      </c>
      <c r="J472" t="s">
        <v>7005</v>
      </c>
    </row>
    <row r="473" spans="1:10" x14ac:dyDescent="0.25">
      <c r="A473" s="4">
        <v>472</v>
      </c>
      <c r="B473" t="s">
        <v>6059</v>
      </c>
      <c r="C473" s="4">
        <v>407</v>
      </c>
      <c r="D473" s="4" t="s">
        <v>132</v>
      </c>
      <c r="E473">
        <v>40.434399999999997</v>
      </c>
      <c r="F473">
        <v>-80.024799999999999</v>
      </c>
      <c r="G473" t="s">
        <v>7290</v>
      </c>
      <c r="H473" s="1">
        <v>44078.428391203706</v>
      </c>
      <c r="I473" t="s">
        <v>6609</v>
      </c>
      <c r="J473" t="s">
        <v>6628</v>
      </c>
    </row>
    <row r="474" spans="1:10" x14ac:dyDescent="0.25">
      <c r="A474" s="3">
        <v>473</v>
      </c>
      <c r="B474" t="s">
        <v>6060</v>
      </c>
      <c r="C474" s="3">
        <v>200</v>
      </c>
      <c r="D474" s="3" t="s">
        <v>3</v>
      </c>
      <c r="E474">
        <v>45.580599999999997</v>
      </c>
      <c r="F474">
        <v>-122.37479999999999</v>
      </c>
      <c r="G474" t="s">
        <v>7291</v>
      </c>
      <c r="H474" s="1">
        <v>43946.915069444447</v>
      </c>
      <c r="I474" t="s">
        <v>6612</v>
      </c>
      <c r="J474" t="s">
        <v>7115</v>
      </c>
    </row>
    <row r="475" spans="1:10" x14ac:dyDescent="0.25">
      <c r="A475" s="4">
        <v>474</v>
      </c>
      <c r="B475" t="s">
        <v>6061</v>
      </c>
      <c r="C475" s="4">
        <v>500</v>
      </c>
      <c r="D475" s="4" t="s">
        <v>77</v>
      </c>
      <c r="E475">
        <v>39.952300000000001</v>
      </c>
      <c r="F475">
        <v>-83.078000000000003</v>
      </c>
      <c r="G475" t="s">
        <v>7292</v>
      </c>
      <c r="H475" s="1">
        <v>44189.94153935185</v>
      </c>
      <c r="I475" t="s">
        <v>6606</v>
      </c>
      <c r="J475" t="s">
        <v>6739</v>
      </c>
    </row>
    <row r="476" spans="1:10" x14ac:dyDescent="0.25">
      <c r="A476" s="3">
        <v>475</v>
      </c>
      <c r="B476" t="s">
        <v>6062</v>
      </c>
      <c r="C476" s="3">
        <v>200</v>
      </c>
      <c r="D476" s="3" t="s">
        <v>3</v>
      </c>
      <c r="E476">
        <v>31.464700000000001</v>
      </c>
      <c r="F476">
        <v>-100.39</v>
      </c>
      <c r="G476" t="s">
        <v>7293</v>
      </c>
      <c r="H476" s="1">
        <v>43869.271655092591</v>
      </c>
      <c r="I476" t="s">
        <v>6598</v>
      </c>
      <c r="J476" t="s">
        <v>7294</v>
      </c>
    </row>
    <row r="477" spans="1:10" x14ac:dyDescent="0.25">
      <c r="A477" s="4">
        <v>476</v>
      </c>
      <c r="B477" t="s">
        <v>6063</v>
      </c>
      <c r="C477" s="4">
        <v>200</v>
      </c>
      <c r="D477" s="4" t="s">
        <v>3</v>
      </c>
      <c r="E477">
        <v>44.976199999999999</v>
      </c>
      <c r="F477">
        <v>-93.275899999999993</v>
      </c>
      <c r="G477" t="s">
        <v>7295</v>
      </c>
      <c r="H477" s="1">
        <v>43907.616747685184</v>
      </c>
      <c r="I477" t="s">
        <v>6681</v>
      </c>
      <c r="J477" t="s">
        <v>7119</v>
      </c>
    </row>
    <row r="478" spans="1:10" x14ac:dyDescent="0.25">
      <c r="A478" s="3">
        <v>477</v>
      </c>
      <c r="B478" t="s">
        <v>6064</v>
      </c>
      <c r="C478" s="3">
        <v>200</v>
      </c>
      <c r="D478" s="3" t="s">
        <v>3</v>
      </c>
      <c r="E478">
        <v>37.784799999999997</v>
      </c>
      <c r="F478">
        <v>-122.7278</v>
      </c>
      <c r="G478" t="s">
        <v>7296</v>
      </c>
      <c r="H478" s="1">
        <v>44131.889988425923</v>
      </c>
      <c r="I478" t="s">
        <v>6654</v>
      </c>
      <c r="J478" t="s">
        <v>6939</v>
      </c>
    </row>
    <row r="479" spans="1:10" x14ac:dyDescent="0.25">
      <c r="A479" s="4">
        <v>478</v>
      </c>
      <c r="B479" t="s">
        <v>6065</v>
      </c>
      <c r="C479" s="4">
        <v>200</v>
      </c>
      <c r="D479" s="4" t="s">
        <v>3</v>
      </c>
      <c r="E479">
        <v>38.893300000000004</v>
      </c>
      <c r="F479">
        <v>-77.014600000000002</v>
      </c>
      <c r="G479" t="s">
        <v>7297</v>
      </c>
      <c r="H479" s="1">
        <v>44197.376921296294</v>
      </c>
      <c r="I479" t="s">
        <v>6644</v>
      </c>
      <c r="J479" t="s">
        <v>4583</v>
      </c>
    </row>
    <row r="480" spans="1:10" x14ac:dyDescent="0.25">
      <c r="A480" s="3">
        <v>479</v>
      </c>
      <c r="B480" t="s">
        <v>6066</v>
      </c>
      <c r="C480" s="3">
        <v>200</v>
      </c>
      <c r="D480" s="3" t="s">
        <v>3</v>
      </c>
      <c r="E480">
        <v>42.253500000000003</v>
      </c>
      <c r="F480">
        <v>-83.836600000000004</v>
      </c>
      <c r="G480" t="s">
        <v>7298</v>
      </c>
      <c r="H480" s="1">
        <v>44060.118541666663</v>
      </c>
      <c r="I480" t="s">
        <v>6660</v>
      </c>
      <c r="J480" t="s">
        <v>7299</v>
      </c>
    </row>
    <row r="481" spans="1:10" x14ac:dyDescent="0.25">
      <c r="A481" s="4">
        <v>480</v>
      </c>
      <c r="B481" t="s">
        <v>6067</v>
      </c>
      <c r="C481" s="4">
        <v>401</v>
      </c>
      <c r="D481" s="4" t="s">
        <v>195</v>
      </c>
      <c r="E481">
        <v>33.5291</v>
      </c>
      <c r="F481">
        <v>-112.2482</v>
      </c>
      <c r="G481" t="s">
        <v>7300</v>
      </c>
      <c r="H481" s="1">
        <v>43954.417650462965</v>
      </c>
      <c r="I481" t="s">
        <v>6701</v>
      </c>
      <c r="J481" t="s">
        <v>7301</v>
      </c>
    </row>
    <row r="482" spans="1:10" x14ac:dyDescent="0.25">
      <c r="A482" s="3">
        <v>481</v>
      </c>
      <c r="B482" t="s">
        <v>6068</v>
      </c>
      <c r="C482" s="3">
        <v>200</v>
      </c>
      <c r="D482" s="3" t="s">
        <v>3</v>
      </c>
      <c r="E482">
        <v>40.750599999999999</v>
      </c>
      <c r="F482">
        <v>-73.989400000000003</v>
      </c>
      <c r="G482" t="s">
        <v>7302</v>
      </c>
      <c r="H482" s="1">
        <v>43972.864189814813</v>
      </c>
      <c r="I482" t="s">
        <v>6601</v>
      </c>
      <c r="J482" t="s">
        <v>6602</v>
      </c>
    </row>
    <row r="483" spans="1:10" x14ac:dyDescent="0.25">
      <c r="A483" s="4">
        <v>482</v>
      </c>
      <c r="B483" t="s">
        <v>6069</v>
      </c>
      <c r="C483" s="4">
        <v>200</v>
      </c>
      <c r="D483" s="4" t="s">
        <v>3</v>
      </c>
      <c r="E483">
        <v>40.989699999999999</v>
      </c>
      <c r="F483">
        <v>-80.308400000000006</v>
      </c>
      <c r="G483" t="s">
        <v>7303</v>
      </c>
      <c r="H483" s="1">
        <v>44195.346817129626</v>
      </c>
      <c r="I483" t="s">
        <v>6609</v>
      </c>
      <c r="J483" t="s">
        <v>6637</v>
      </c>
    </row>
    <row r="484" spans="1:10" x14ac:dyDescent="0.25">
      <c r="A484" s="3">
        <v>483</v>
      </c>
      <c r="B484" t="s">
        <v>6070</v>
      </c>
      <c r="C484" s="3">
        <v>401</v>
      </c>
      <c r="D484" s="3" t="s">
        <v>195</v>
      </c>
      <c r="E484">
        <v>38.866700000000002</v>
      </c>
      <c r="F484">
        <v>-77.016599999999997</v>
      </c>
      <c r="G484" t="s">
        <v>7304</v>
      </c>
      <c r="H484" s="1">
        <v>43936.610173611109</v>
      </c>
      <c r="I484" t="s">
        <v>6644</v>
      </c>
      <c r="J484" t="s">
        <v>4583</v>
      </c>
    </row>
    <row r="485" spans="1:10" x14ac:dyDescent="0.25">
      <c r="A485" s="4">
        <v>484</v>
      </c>
      <c r="B485" t="s">
        <v>6071</v>
      </c>
      <c r="C485" s="4">
        <v>200</v>
      </c>
      <c r="D485" s="4" t="s">
        <v>3</v>
      </c>
      <c r="E485">
        <v>33.422600000000003</v>
      </c>
      <c r="F485">
        <v>-111.7236</v>
      </c>
      <c r="G485" t="s">
        <v>7305</v>
      </c>
      <c r="H485" s="1">
        <v>44060.07135416667</v>
      </c>
      <c r="I485" t="s">
        <v>6701</v>
      </c>
      <c r="J485" t="s">
        <v>6702</v>
      </c>
    </row>
    <row r="486" spans="1:10" x14ac:dyDescent="0.25">
      <c r="A486" s="3">
        <v>485</v>
      </c>
      <c r="B486" t="s">
        <v>6072</v>
      </c>
      <c r="C486" s="3">
        <v>200</v>
      </c>
      <c r="D486" s="3" t="s">
        <v>3</v>
      </c>
      <c r="E486">
        <v>41.294899999999998</v>
      </c>
      <c r="F486">
        <v>-96.054599999999994</v>
      </c>
      <c r="G486" t="s">
        <v>7306</v>
      </c>
      <c r="H486" s="1">
        <v>44074.25304398148</v>
      </c>
      <c r="I486" t="s">
        <v>6675</v>
      </c>
      <c r="J486" t="s">
        <v>6676</v>
      </c>
    </row>
    <row r="487" spans="1:10" x14ac:dyDescent="0.25">
      <c r="A487" s="4">
        <v>486</v>
      </c>
      <c r="B487" t="s">
        <v>6073</v>
      </c>
      <c r="C487" s="4">
        <v>200</v>
      </c>
      <c r="D487" s="4" t="s">
        <v>3</v>
      </c>
      <c r="E487">
        <v>41.051600000000001</v>
      </c>
      <c r="F487">
        <v>-73.514300000000006</v>
      </c>
      <c r="G487" t="s">
        <v>7307</v>
      </c>
      <c r="H487" s="1">
        <v>43891.781030092592</v>
      </c>
      <c r="I487" t="s">
        <v>6744</v>
      </c>
      <c r="J487" t="s">
        <v>7308</v>
      </c>
    </row>
    <row r="488" spans="1:10" x14ac:dyDescent="0.25">
      <c r="A488" s="3">
        <v>487</v>
      </c>
      <c r="B488" t="s">
        <v>6074</v>
      </c>
      <c r="C488" s="3">
        <v>200</v>
      </c>
      <c r="D488" s="3" t="s">
        <v>3</v>
      </c>
      <c r="E488">
        <v>40.081000000000003</v>
      </c>
      <c r="F488">
        <v>-82.938299999999998</v>
      </c>
      <c r="G488" t="s">
        <v>7309</v>
      </c>
      <c r="H488" s="1">
        <v>43858.23777777778</v>
      </c>
      <c r="I488" t="s">
        <v>6606</v>
      </c>
      <c r="J488" t="s">
        <v>6739</v>
      </c>
    </row>
    <row r="489" spans="1:10" x14ac:dyDescent="0.25">
      <c r="A489" s="4">
        <v>488</v>
      </c>
      <c r="B489" t="s">
        <v>6075</v>
      </c>
      <c r="C489" s="4">
        <v>500</v>
      </c>
      <c r="D489" s="4" t="s">
        <v>77</v>
      </c>
      <c r="E489">
        <v>61.108899999999998</v>
      </c>
      <c r="F489">
        <v>-149.44030000000001</v>
      </c>
      <c r="G489" t="s">
        <v>7310</v>
      </c>
      <c r="H489" s="1">
        <v>43904.664907407408</v>
      </c>
      <c r="I489" t="s">
        <v>6886</v>
      </c>
      <c r="J489" t="s">
        <v>6887</v>
      </c>
    </row>
    <row r="490" spans="1:10" x14ac:dyDescent="0.25">
      <c r="A490" s="3">
        <v>489</v>
      </c>
      <c r="B490" t="s">
        <v>6076</v>
      </c>
      <c r="C490" s="3">
        <v>401</v>
      </c>
      <c r="D490" s="3" t="s">
        <v>195</v>
      </c>
      <c r="E490">
        <v>35.927900000000001</v>
      </c>
      <c r="F490">
        <v>-114.9721</v>
      </c>
      <c r="G490" t="s">
        <v>7311</v>
      </c>
      <c r="H490" s="1">
        <v>44044.43377314815</v>
      </c>
      <c r="I490" t="s">
        <v>6707</v>
      </c>
      <c r="J490" t="s">
        <v>1480</v>
      </c>
    </row>
    <row r="491" spans="1:10" x14ac:dyDescent="0.25">
      <c r="A491" s="4">
        <v>490</v>
      </c>
      <c r="B491" t="s">
        <v>6077</v>
      </c>
      <c r="C491" s="4">
        <v>500</v>
      </c>
      <c r="D491" s="4" t="s">
        <v>77</v>
      </c>
      <c r="E491">
        <v>38.893300000000004</v>
      </c>
      <c r="F491">
        <v>-77.014600000000002</v>
      </c>
      <c r="G491" t="s">
        <v>7312</v>
      </c>
      <c r="H491" s="1">
        <v>44107.800462962965</v>
      </c>
      <c r="I491" t="s">
        <v>6644</v>
      </c>
      <c r="J491" t="s">
        <v>4583</v>
      </c>
    </row>
    <row r="492" spans="1:10" x14ac:dyDescent="0.25">
      <c r="A492" s="3">
        <v>491</v>
      </c>
      <c r="B492" t="s">
        <v>6078</v>
      </c>
      <c r="C492" s="3">
        <v>200</v>
      </c>
      <c r="D492" s="3" t="s">
        <v>3</v>
      </c>
      <c r="E492">
        <v>32.404000000000003</v>
      </c>
      <c r="F492">
        <v>-86.253900000000002</v>
      </c>
      <c r="G492" t="s">
        <v>7313</v>
      </c>
      <c r="H492" s="1">
        <v>44011.496261574073</v>
      </c>
      <c r="I492" t="s">
        <v>6619</v>
      </c>
      <c r="J492" t="s">
        <v>7314</v>
      </c>
    </row>
    <row r="493" spans="1:10" x14ac:dyDescent="0.25">
      <c r="A493" s="4">
        <v>492</v>
      </c>
      <c r="B493" t="s">
        <v>6079</v>
      </c>
      <c r="C493" s="4">
        <v>200</v>
      </c>
      <c r="D493" s="4" t="s">
        <v>3</v>
      </c>
      <c r="E493">
        <v>36.186599999999999</v>
      </c>
      <c r="F493">
        <v>-86.785200000000003</v>
      </c>
      <c r="G493" t="s">
        <v>7315</v>
      </c>
      <c r="H493" s="1">
        <v>44222.011041666665</v>
      </c>
      <c r="I493" t="s">
        <v>6691</v>
      </c>
      <c r="J493" t="s">
        <v>7316</v>
      </c>
    </row>
    <row r="494" spans="1:10" x14ac:dyDescent="0.25">
      <c r="A494" s="3">
        <v>493</v>
      </c>
      <c r="B494" t="s">
        <v>6080</v>
      </c>
      <c r="C494" s="3">
        <v>200</v>
      </c>
      <c r="D494" s="3" t="s">
        <v>3</v>
      </c>
      <c r="E494">
        <v>38.903300000000002</v>
      </c>
      <c r="F494">
        <v>-92.102199999999996</v>
      </c>
      <c r="G494" t="s">
        <v>7317</v>
      </c>
      <c r="H494" s="1">
        <v>43972.085196759261</v>
      </c>
      <c r="I494" t="s">
        <v>6635</v>
      </c>
      <c r="J494" t="s">
        <v>3666</v>
      </c>
    </row>
    <row r="495" spans="1:10" x14ac:dyDescent="0.25">
      <c r="A495" s="4">
        <v>494</v>
      </c>
      <c r="B495" t="s">
        <v>6081</v>
      </c>
      <c r="C495" s="4">
        <v>200</v>
      </c>
      <c r="D495" s="4" t="s">
        <v>3</v>
      </c>
      <c r="E495">
        <v>37.256799999999998</v>
      </c>
      <c r="F495">
        <v>-121.8896</v>
      </c>
      <c r="G495" t="s">
        <v>7318</v>
      </c>
      <c r="H495" s="1">
        <v>44136.463078703702</v>
      </c>
      <c r="I495" t="s">
        <v>6654</v>
      </c>
      <c r="J495" t="s">
        <v>6694</v>
      </c>
    </row>
    <row r="496" spans="1:10" x14ac:dyDescent="0.25">
      <c r="A496" s="3">
        <v>495</v>
      </c>
      <c r="B496" t="s">
        <v>6082</v>
      </c>
      <c r="C496" s="3">
        <v>401</v>
      </c>
      <c r="D496" s="3" t="s">
        <v>195</v>
      </c>
      <c r="E496">
        <v>39.743400000000001</v>
      </c>
      <c r="F496">
        <v>-75.582700000000003</v>
      </c>
      <c r="G496" t="s">
        <v>7319</v>
      </c>
      <c r="H496" s="1">
        <v>43871.987013888887</v>
      </c>
      <c r="I496" t="s">
        <v>6761</v>
      </c>
      <c r="J496" t="s">
        <v>6762</v>
      </c>
    </row>
    <row r="497" spans="1:10" x14ac:dyDescent="0.25">
      <c r="A497" s="4">
        <v>496</v>
      </c>
      <c r="B497" t="s">
        <v>6083</v>
      </c>
      <c r="C497" s="4">
        <v>200</v>
      </c>
      <c r="D497" s="4" t="s">
        <v>3</v>
      </c>
      <c r="E497">
        <v>38.377400000000002</v>
      </c>
      <c r="F497">
        <v>-121.4444</v>
      </c>
      <c r="G497" t="s">
        <v>7320</v>
      </c>
      <c r="H497" s="1">
        <v>44063.445914351854</v>
      </c>
      <c r="I497" t="s">
        <v>6654</v>
      </c>
      <c r="J497" t="s">
        <v>1194</v>
      </c>
    </row>
    <row r="498" spans="1:10" x14ac:dyDescent="0.25">
      <c r="A498" s="3">
        <v>497</v>
      </c>
      <c r="B498" t="s">
        <v>6084</v>
      </c>
      <c r="C498" s="3">
        <v>200</v>
      </c>
      <c r="D498" s="3" t="s">
        <v>3</v>
      </c>
      <c r="E498">
        <v>29.4375</v>
      </c>
      <c r="F498">
        <v>-98.461600000000004</v>
      </c>
      <c r="G498" t="s">
        <v>7321</v>
      </c>
      <c r="H498" s="1">
        <v>43840.157361111109</v>
      </c>
      <c r="I498" t="s">
        <v>6598</v>
      </c>
      <c r="J498" t="s">
        <v>1010</v>
      </c>
    </row>
    <row r="499" spans="1:10" x14ac:dyDescent="0.25">
      <c r="A499" s="4">
        <v>498</v>
      </c>
      <c r="B499" t="s">
        <v>6085</v>
      </c>
      <c r="C499" s="4">
        <v>401</v>
      </c>
      <c r="D499" s="4" t="s">
        <v>195</v>
      </c>
      <c r="E499">
        <v>38.028300000000002</v>
      </c>
      <c r="F499">
        <v>-84.471500000000006</v>
      </c>
      <c r="G499" t="s">
        <v>7322</v>
      </c>
      <c r="H499" s="1">
        <v>44220.683518518519</v>
      </c>
      <c r="I499" t="s">
        <v>6905</v>
      </c>
      <c r="J499" t="s">
        <v>7109</v>
      </c>
    </row>
    <row r="500" spans="1:10" x14ac:dyDescent="0.25">
      <c r="A500" s="3">
        <v>499</v>
      </c>
      <c r="B500" t="s">
        <v>6086</v>
      </c>
      <c r="C500" s="3">
        <v>200</v>
      </c>
      <c r="D500" s="3" t="s">
        <v>3</v>
      </c>
      <c r="E500">
        <v>29.834</v>
      </c>
      <c r="F500">
        <v>-95.434200000000004</v>
      </c>
      <c r="G500" t="s">
        <v>7323</v>
      </c>
      <c r="H500" s="1">
        <v>44202.018171296295</v>
      </c>
      <c r="I500" t="s">
        <v>6598</v>
      </c>
      <c r="J500" t="s">
        <v>6615</v>
      </c>
    </row>
    <row r="501" spans="1:10" x14ac:dyDescent="0.25">
      <c r="A501" s="4">
        <v>500</v>
      </c>
      <c r="B501" t="s">
        <v>6087</v>
      </c>
      <c r="C501" s="4">
        <v>200</v>
      </c>
      <c r="D501" s="4" t="s">
        <v>3</v>
      </c>
      <c r="E501">
        <v>42.415599999999998</v>
      </c>
      <c r="F501">
        <v>-92.270300000000006</v>
      </c>
      <c r="G501" t="s">
        <v>7324</v>
      </c>
      <c r="H501" s="1">
        <v>44068.889143518521</v>
      </c>
      <c r="I501" t="s">
        <v>6649</v>
      </c>
      <c r="J501" t="s">
        <v>7325</v>
      </c>
    </row>
    <row r="502" spans="1:10" x14ac:dyDescent="0.25">
      <c r="A502" s="3">
        <v>501</v>
      </c>
      <c r="B502" t="s">
        <v>6088</v>
      </c>
      <c r="C502" s="3">
        <v>400</v>
      </c>
      <c r="D502" s="3" t="s">
        <v>12</v>
      </c>
      <c r="E502">
        <v>41.676699999999997</v>
      </c>
      <c r="F502">
        <v>-83.557299999999998</v>
      </c>
      <c r="G502" t="s">
        <v>7326</v>
      </c>
      <c r="H502" s="1">
        <v>44144.606215277781</v>
      </c>
      <c r="I502" t="s">
        <v>6606</v>
      </c>
      <c r="J502" t="s">
        <v>6766</v>
      </c>
    </row>
    <row r="503" spans="1:10" x14ac:dyDescent="0.25">
      <c r="A503" s="4">
        <v>502</v>
      </c>
      <c r="B503" t="s">
        <v>6089</v>
      </c>
      <c r="C503" s="4">
        <v>401</v>
      </c>
      <c r="D503" s="4" t="s">
        <v>195</v>
      </c>
      <c r="E503">
        <v>41.758200000000002</v>
      </c>
      <c r="F503">
        <v>-88.2971</v>
      </c>
      <c r="G503" t="s">
        <v>7327</v>
      </c>
      <c r="H503" s="1">
        <v>44107.819386574076</v>
      </c>
      <c r="I503" t="s">
        <v>6595</v>
      </c>
      <c r="J503" t="s">
        <v>7328</v>
      </c>
    </row>
    <row r="504" spans="1:10" x14ac:dyDescent="0.25">
      <c r="A504" s="3">
        <v>503</v>
      </c>
      <c r="B504" t="s">
        <v>6090</v>
      </c>
      <c r="C504" s="3">
        <v>200</v>
      </c>
      <c r="D504" s="3" t="s">
        <v>3</v>
      </c>
      <c r="E504">
        <v>35.26</v>
      </c>
      <c r="F504">
        <v>-80.804199999999994</v>
      </c>
      <c r="G504" t="s">
        <v>7329</v>
      </c>
      <c r="H504" s="1">
        <v>44154.504374999997</v>
      </c>
      <c r="I504" t="s">
        <v>6589</v>
      </c>
      <c r="J504" t="s">
        <v>6717</v>
      </c>
    </row>
    <row r="505" spans="1:10" x14ac:dyDescent="0.25">
      <c r="A505" s="4">
        <v>504</v>
      </c>
      <c r="B505" t="s">
        <v>6091</v>
      </c>
      <c r="C505" s="4">
        <v>200</v>
      </c>
      <c r="D505" s="4" t="s">
        <v>3</v>
      </c>
      <c r="E505">
        <v>35.26</v>
      </c>
      <c r="F505">
        <v>-80.804199999999994</v>
      </c>
      <c r="G505" t="s">
        <v>7330</v>
      </c>
      <c r="H505" s="1">
        <v>43924.97452546296</v>
      </c>
      <c r="I505" t="s">
        <v>6589</v>
      </c>
      <c r="J505" t="s">
        <v>6717</v>
      </c>
    </row>
    <row r="506" spans="1:10" x14ac:dyDescent="0.25">
      <c r="A506" s="3">
        <v>505</v>
      </c>
      <c r="B506" t="s">
        <v>6092</v>
      </c>
      <c r="C506" s="3">
        <v>400</v>
      </c>
      <c r="D506" s="3" t="s">
        <v>12</v>
      </c>
      <c r="E506">
        <v>33.7866</v>
      </c>
      <c r="F506">
        <v>-118.2987</v>
      </c>
      <c r="G506" t="s">
        <v>7331</v>
      </c>
      <c r="H506" s="1">
        <v>44043.415219907409</v>
      </c>
      <c r="I506" t="s">
        <v>6654</v>
      </c>
      <c r="J506" t="s">
        <v>7179</v>
      </c>
    </row>
    <row r="507" spans="1:10" x14ac:dyDescent="0.25">
      <c r="A507" s="4">
        <v>506</v>
      </c>
      <c r="B507" t="s">
        <v>6093</v>
      </c>
      <c r="C507" s="4">
        <v>200</v>
      </c>
      <c r="D507" s="4" t="s">
        <v>3</v>
      </c>
      <c r="E507">
        <v>38.189</v>
      </c>
      <c r="F507">
        <v>-85.6768</v>
      </c>
      <c r="G507" t="s">
        <v>7332</v>
      </c>
      <c r="H507" s="1">
        <v>44071.78020833333</v>
      </c>
      <c r="I507" t="s">
        <v>6905</v>
      </c>
      <c r="J507" t="s">
        <v>6906</v>
      </c>
    </row>
    <row r="508" spans="1:10" x14ac:dyDescent="0.25">
      <c r="A508" s="3">
        <v>507</v>
      </c>
      <c r="B508" t="s">
        <v>6094</v>
      </c>
      <c r="C508" s="3">
        <v>403</v>
      </c>
      <c r="D508" s="3" t="s">
        <v>716</v>
      </c>
      <c r="E508">
        <v>41.095700000000001</v>
      </c>
      <c r="F508">
        <v>-73.4285</v>
      </c>
      <c r="G508" t="s">
        <v>7333</v>
      </c>
      <c r="H508" s="1">
        <v>43914.517025462963</v>
      </c>
      <c r="I508" t="s">
        <v>6744</v>
      </c>
      <c r="J508" t="s">
        <v>7334</v>
      </c>
    </row>
    <row r="509" spans="1:10" x14ac:dyDescent="0.25">
      <c r="A509" s="4">
        <v>508</v>
      </c>
      <c r="B509" t="s">
        <v>6095</v>
      </c>
      <c r="C509" s="4">
        <v>200</v>
      </c>
      <c r="D509" s="4" t="s">
        <v>3</v>
      </c>
      <c r="E509">
        <v>39.918599999999998</v>
      </c>
      <c r="F509">
        <v>-75.107799999999997</v>
      </c>
      <c r="G509" t="s">
        <v>7335</v>
      </c>
      <c r="H509" s="1">
        <v>43932.386076388888</v>
      </c>
      <c r="I509" t="s">
        <v>6831</v>
      </c>
      <c r="J509" t="s">
        <v>7262</v>
      </c>
    </row>
    <row r="510" spans="1:10" x14ac:dyDescent="0.25">
      <c r="A510" s="3">
        <v>509</v>
      </c>
      <c r="B510" t="s">
        <v>6096</v>
      </c>
      <c r="C510" s="3">
        <v>200</v>
      </c>
      <c r="D510" s="3" t="s">
        <v>3</v>
      </c>
      <c r="E510">
        <v>41.119</v>
      </c>
      <c r="F510">
        <v>-73.733000000000004</v>
      </c>
      <c r="G510" t="s">
        <v>7336</v>
      </c>
      <c r="H510" s="1">
        <v>44116.517789351848</v>
      </c>
      <c r="I510" t="s">
        <v>6601</v>
      </c>
      <c r="J510" t="s">
        <v>7251</v>
      </c>
    </row>
    <row r="511" spans="1:10" x14ac:dyDescent="0.25">
      <c r="A511" s="4">
        <v>510</v>
      </c>
      <c r="B511" t="s">
        <v>6097</v>
      </c>
      <c r="C511" s="4">
        <v>200</v>
      </c>
      <c r="D511" s="4" t="s">
        <v>3</v>
      </c>
      <c r="E511">
        <v>40.768099999999997</v>
      </c>
      <c r="F511">
        <v>-89.602599999999995</v>
      </c>
      <c r="G511" t="s">
        <v>7337</v>
      </c>
      <c r="H511" s="1">
        <v>43900.315474537034</v>
      </c>
      <c r="I511" t="s">
        <v>6595</v>
      </c>
      <c r="J511" t="s">
        <v>6596</v>
      </c>
    </row>
    <row r="512" spans="1:10" x14ac:dyDescent="0.25">
      <c r="A512" s="3">
        <v>511</v>
      </c>
      <c r="B512" t="s">
        <v>6098</v>
      </c>
      <c r="C512" s="3">
        <v>200</v>
      </c>
      <c r="D512" s="3" t="s">
        <v>3</v>
      </c>
      <c r="E512">
        <v>33.935200000000002</v>
      </c>
      <c r="F512">
        <v>-85.957599999999999</v>
      </c>
      <c r="G512" t="s">
        <v>7338</v>
      </c>
      <c r="H512" s="1">
        <v>44146.718206018515</v>
      </c>
      <c r="I512" t="s">
        <v>6619</v>
      </c>
      <c r="J512" t="s">
        <v>7127</v>
      </c>
    </row>
    <row r="513" spans="1:10" x14ac:dyDescent="0.25">
      <c r="A513" s="4">
        <v>512</v>
      </c>
      <c r="B513" t="s">
        <v>6099</v>
      </c>
      <c r="C513" s="4">
        <v>200</v>
      </c>
      <c r="D513" s="4" t="s">
        <v>3</v>
      </c>
      <c r="E513">
        <v>35.0443</v>
      </c>
      <c r="F513">
        <v>-106.6729</v>
      </c>
      <c r="G513" t="s">
        <v>7339</v>
      </c>
      <c r="H513" s="1">
        <v>43952.005601851852</v>
      </c>
      <c r="I513" t="s">
        <v>6806</v>
      </c>
      <c r="J513" t="s">
        <v>6807</v>
      </c>
    </row>
    <row r="514" spans="1:10" x14ac:dyDescent="0.25">
      <c r="A514" s="3">
        <v>513</v>
      </c>
      <c r="B514" t="s">
        <v>6100</v>
      </c>
      <c r="C514" s="3">
        <v>200</v>
      </c>
      <c r="D514" s="3" t="s">
        <v>3</v>
      </c>
      <c r="E514">
        <v>25.6615</v>
      </c>
      <c r="F514">
        <v>-80.441000000000003</v>
      </c>
      <c r="G514" t="s">
        <v>7340</v>
      </c>
      <c r="H514" s="1">
        <v>43903.402071759258</v>
      </c>
      <c r="I514" t="s">
        <v>6630</v>
      </c>
      <c r="J514" t="s">
        <v>6725</v>
      </c>
    </row>
    <row r="515" spans="1:10" x14ac:dyDescent="0.25">
      <c r="A515" s="4">
        <v>514</v>
      </c>
      <c r="B515" t="s">
        <v>6101</v>
      </c>
      <c r="C515" s="4">
        <v>200</v>
      </c>
      <c r="D515" s="4" t="s">
        <v>3</v>
      </c>
      <c r="E515">
        <v>29.622299999999999</v>
      </c>
      <c r="F515">
        <v>-95.26</v>
      </c>
      <c r="G515" t="s">
        <v>7341</v>
      </c>
      <c r="H515" s="1">
        <v>43982.130949074075</v>
      </c>
      <c r="I515" t="s">
        <v>6598</v>
      </c>
      <c r="J515" t="s">
        <v>6615</v>
      </c>
    </row>
    <row r="516" spans="1:10" x14ac:dyDescent="0.25">
      <c r="A516" s="3">
        <v>515</v>
      </c>
      <c r="B516" t="s">
        <v>6102</v>
      </c>
      <c r="C516" s="3">
        <v>200</v>
      </c>
      <c r="D516" s="3" t="s">
        <v>3</v>
      </c>
      <c r="E516">
        <v>42.318899999999999</v>
      </c>
      <c r="F516">
        <v>-85.515199999999993</v>
      </c>
      <c r="G516" t="s">
        <v>7342</v>
      </c>
      <c r="H516" s="1">
        <v>44038.771261574075</v>
      </c>
      <c r="I516" t="s">
        <v>6660</v>
      </c>
      <c r="J516" t="s">
        <v>7102</v>
      </c>
    </row>
    <row r="517" spans="1:10" x14ac:dyDescent="0.25">
      <c r="A517" s="4">
        <v>516</v>
      </c>
      <c r="B517" t="s">
        <v>6103</v>
      </c>
      <c r="C517" s="4">
        <v>200</v>
      </c>
      <c r="D517" s="4" t="s">
        <v>3</v>
      </c>
      <c r="E517">
        <v>40.780799999999999</v>
      </c>
      <c r="F517">
        <v>-73.977199999999996</v>
      </c>
      <c r="G517" t="s">
        <v>7343</v>
      </c>
      <c r="H517" s="1">
        <v>44123.632175925923</v>
      </c>
      <c r="I517" t="s">
        <v>6601</v>
      </c>
      <c r="J517" t="s">
        <v>6602</v>
      </c>
    </row>
    <row r="518" spans="1:10" x14ac:dyDescent="0.25">
      <c r="A518" s="3">
        <v>517</v>
      </c>
      <c r="B518" t="s">
        <v>6104</v>
      </c>
      <c r="C518" s="3">
        <v>200</v>
      </c>
      <c r="D518" s="3" t="s">
        <v>3</v>
      </c>
      <c r="E518">
        <v>39.749499999999998</v>
      </c>
      <c r="F518">
        <v>-89.605999999999995</v>
      </c>
      <c r="G518" t="s">
        <v>7344</v>
      </c>
      <c r="H518" s="1">
        <v>43865.234236111108</v>
      </c>
      <c r="I518" t="s">
        <v>6595</v>
      </c>
      <c r="J518" t="s">
        <v>6633</v>
      </c>
    </row>
    <row r="519" spans="1:10" x14ac:dyDescent="0.25">
      <c r="A519" s="4">
        <v>518</v>
      </c>
      <c r="B519" t="s">
        <v>6105</v>
      </c>
      <c r="C519" s="4">
        <v>200</v>
      </c>
      <c r="D519" s="4" t="s">
        <v>3</v>
      </c>
      <c r="E519">
        <v>31.5915</v>
      </c>
      <c r="F519">
        <v>-97.082300000000004</v>
      </c>
      <c r="G519" t="s">
        <v>7345</v>
      </c>
      <c r="H519" s="1">
        <v>44006.016712962963</v>
      </c>
      <c r="I519" t="s">
        <v>6598</v>
      </c>
      <c r="J519" t="s">
        <v>6923</v>
      </c>
    </row>
    <row r="520" spans="1:10" x14ac:dyDescent="0.25">
      <c r="A520" s="3">
        <v>519</v>
      </c>
      <c r="B520" t="s">
        <v>6106</v>
      </c>
      <c r="C520" s="3">
        <v>200</v>
      </c>
      <c r="D520" s="3" t="s">
        <v>3</v>
      </c>
      <c r="E520">
        <v>45.015900000000002</v>
      </c>
      <c r="F520">
        <v>-93.471900000000005</v>
      </c>
      <c r="G520" t="s">
        <v>7346</v>
      </c>
      <c r="H520" s="1">
        <v>43955.318252314813</v>
      </c>
      <c r="I520" t="s">
        <v>6681</v>
      </c>
      <c r="J520" t="s">
        <v>7119</v>
      </c>
    </row>
    <row r="521" spans="1:10" x14ac:dyDescent="0.25">
      <c r="A521" s="4">
        <v>520</v>
      </c>
      <c r="B521" t="s">
        <v>6107</v>
      </c>
      <c r="C521" s="4">
        <v>407</v>
      </c>
      <c r="D521" s="4" t="s">
        <v>132</v>
      </c>
      <c r="E521">
        <v>40.744199999999999</v>
      </c>
      <c r="F521">
        <v>-89.718400000000003</v>
      </c>
      <c r="G521" t="s">
        <v>7347</v>
      </c>
      <c r="H521" s="1">
        <v>44197.332303240742</v>
      </c>
      <c r="I521" t="s">
        <v>6595</v>
      </c>
      <c r="J521" t="s">
        <v>6596</v>
      </c>
    </row>
    <row r="522" spans="1:10" x14ac:dyDescent="0.25">
      <c r="A522" s="3">
        <v>521</v>
      </c>
      <c r="B522" t="s">
        <v>6108</v>
      </c>
      <c r="C522" s="3">
        <v>400</v>
      </c>
      <c r="D522" s="3" t="s">
        <v>12</v>
      </c>
      <c r="E522">
        <v>33.752899999999997</v>
      </c>
      <c r="F522">
        <v>-116.0556</v>
      </c>
      <c r="G522" t="s">
        <v>7348</v>
      </c>
      <c r="H522" s="1">
        <v>44079.681006944447</v>
      </c>
      <c r="I522" t="s">
        <v>6654</v>
      </c>
      <c r="J522" t="s">
        <v>7349</v>
      </c>
    </row>
    <row r="523" spans="1:10" x14ac:dyDescent="0.25">
      <c r="A523" s="4">
        <v>522</v>
      </c>
      <c r="B523" t="s">
        <v>6109</v>
      </c>
      <c r="C523" s="4">
        <v>500</v>
      </c>
      <c r="D523" s="4" t="s">
        <v>77</v>
      </c>
      <c r="E523">
        <v>31.8767</v>
      </c>
      <c r="F523">
        <v>-102.4375</v>
      </c>
      <c r="G523" t="s">
        <v>7350</v>
      </c>
      <c r="H523" s="1">
        <v>44022.334907407407</v>
      </c>
      <c r="I523" t="s">
        <v>6598</v>
      </c>
      <c r="J523" t="s">
        <v>7351</v>
      </c>
    </row>
    <row r="524" spans="1:10" x14ac:dyDescent="0.25">
      <c r="A524" s="3">
        <v>523</v>
      </c>
      <c r="B524" t="s">
        <v>6110</v>
      </c>
      <c r="C524" s="3">
        <v>200</v>
      </c>
      <c r="D524" s="3" t="s">
        <v>3</v>
      </c>
      <c r="E524">
        <v>26.966799999999999</v>
      </c>
      <c r="F524">
        <v>-81.954499999999996</v>
      </c>
      <c r="G524" t="s">
        <v>7352</v>
      </c>
      <c r="H524" s="1">
        <v>44159.414733796293</v>
      </c>
      <c r="I524" t="s">
        <v>6630</v>
      </c>
      <c r="J524" t="s">
        <v>7353</v>
      </c>
    </row>
    <row r="525" spans="1:10" x14ac:dyDescent="0.25">
      <c r="A525" s="4">
        <v>524</v>
      </c>
      <c r="B525" t="s">
        <v>6111</v>
      </c>
      <c r="C525" s="4">
        <v>200</v>
      </c>
      <c r="D525" s="4" t="s">
        <v>3</v>
      </c>
      <c r="E525">
        <v>35.401499999999999</v>
      </c>
      <c r="F525">
        <v>-101.8951</v>
      </c>
      <c r="G525" t="s">
        <v>7354</v>
      </c>
      <c r="H525" s="1">
        <v>43877.458182870374</v>
      </c>
      <c r="I525" t="s">
        <v>6598</v>
      </c>
      <c r="J525" t="s">
        <v>853</v>
      </c>
    </row>
    <row r="526" spans="1:10" x14ac:dyDescent="0.25">
      <c r="A526" s="3">
        <v>525</v>
      </c>
      <c r="B526" t="s">
        <v>6112</v>
      </c>
      <c r="C526" s="3">
        <v>200</v>
      </c>
      <c r="D526" s="3" t="s">
        <v>3</v>
      </c>
      <c r="E526">
        <v>40.714500000000001</v>
      </c>
      <c r="F526">
        <v>-111.8931</v>
      </c>
      <c r="G526" t="s">
        <v>7355</v>
      </c>
      <c r="H526" s="1">
        <v>43943.961435185185</v>
      </c>
      <c r="I526" t="s">
        <v>6719</v>
      </c>
      <c r="J526" t="s">
        <v>6720</v>
      </c>
    </row>
    <row r="527" spans="1:10" x14ac:dyDescent="0.25">
      <c r="A527" s="4">
        <v>526</v>
      </c>
      <c r="B527" t="s">
        <v>6113</v>
      </c>
      <c r="C527" s="4">
        <v>400</v>
      </c>
      <c r="D527" s="4" t="s">
        <v>12</v>
      </c>
      <c r="E527">
        <v>41.119</v>
      </c>
      <c r="F527">
        <v>-73.733000000000004</v>
      </c>
      <c r="G527" t="s">
        <v>7356</v>
      </c>
      <c r="H527" s="1">
        <v>44043.506145833337</v>
      </c>
      <c r="I527" t="s">
        <v>6601</v>
      </c>
      <c r="J527" t="s">
        <v>7251</v>
      </c>
    </row>
    <row r="528" spans="1:10" x14ac:dyDescent="0.25">
      <c r="A528" s="3">
        <v>527</v>
      </c>
      <c r="B528" t="s">
        <v>6114</v>
      </c>
      <c r="C528" s="3">
        <v>400</v>
      </c>
      <c r="D528" s="3" t="s">
        <v>12</v>
      </c>
      <c r="E528">
        <v>34.006</v>
      </c>
      <c r="F528">
        <v>-80.970799999999997</v>
      </c>
      <c r="G528" t="s">
        <v>7357</v>
      </c>
      <c r="H528" s="1">
        <v>44085.91479166667</v>
      </c>
      <c r="I528" t="s">
        <v>6794</v>
      </c>
      <c r="J528" t="s">
        <v>3666</v>
      </c>
    </row>
    <row r="529" spans="1:10" x14ac:dyDescent="0.25">
      <c r="A529" s="4">
        <v>528</v>
      </c>
      <c r="B529" t="s">
        <v>6115</v>
      </c>
      <c r="C529" s="4">
        <v>200</v>
      </c>
      <c r="D529" s="4" t="s">
        <v>3</v>
      </c>
      <c r="E529">
        <v>37.680199999999999</v>
      </c>
      <c r="F529">
        <v>-121.92149999999999</v>
      </c>
      <c r="G529" t="s">
        <v>7358</v>
      </c>
      <c r="H529" s="1">
        <v>43872.643969907411</v>
      </c>
      <c r="I529" t="s">
        <v>6654</v>
      </c>
      <c r="J529" t="s">
        <v>7359</v>
      </c>
    </row>
    <row r="530" spans="1:10" x14ac:dyDescent="0.25">
      <c r="A530" s="3">
        <v>529</v>
      </c>
      <c r="B530" t="s">
        <v>6116</v>
      </c>
      <c r="C530" s="3">
        <v>200</v>
      </c>
      <c r="D530" s="3" t="s">
        <v>3</v>
      </c>
      <c r="E530">
        <v>31.694800000000001</v>
      </c>
      <c r="F530">
        <v>-106.3</v>
      </c>
      <c r="G530" t="s">
        <v>7360</v>
      </c>
      <c r="H530" s="1">
        <v>43928.664594907408</v>
      </c>
      <c r="I530" t="s">
        <v>6598</v>
      </c>
      <c r="J530" t="s">
        <v>6599</v>
      </c>
    </row>
    <row r="531" spans="1:10" x14ac:dyDescent="0.25">
      <c r="A531" s="4">
        <v>530</v>
      </c>
      <c r="B531" t="s">
        <v>6117</v>
      </c>
      <c r="C531" s="4">
        <v>200</v>
      </c>
      <c r="D531" s="4" t="s">
        <v>3</v>
      </c>
      <c r="E531">
        <v>33.999499999999998</v>
      </c>
      <c r="F531">
        <v>-98.393799999999999</v>
      </c>
      <c r="G531" t="s">
        <v>7361</v>
      </c>
      <c r="H531" s="1">
        <v>44175.347303240742</v>
      </c>
      <c r="I531" t="s">
        <v>6598</v>
      </c>
      <c r="J531" t="s">
        <v>7362</v>
      </c>
    </row>
    <row r="532" spans="1:10" x14ac:dyDescent="0.25">
      <c r="A532" s="3">
        <v>531</v>
      </c>
      <c r="B532" t="s">
        <v>6118</v>
      </c>
      <c r="C532" s="3">
        <v>200</v>
      </c>
      <c r="D532" s="3" t="s">
        <v>3</v>
      </c>
      <c r="E532">
        <v>39.726500000000001</v>
      </c>
      <c r="F532">
        <v>-86.000500000000002</v>
      </c>
      <c r="G532" t="s">
        <v>7363</v>
      </c>
      <c r="H532" s="1">
        <v>44012.400208333333</v>
      </c>
      <c r="I532" t="s">
        <v>6639</v>
      </c>
      <c r="J532" t="s">
        <v>5525</v>
      </c>
    </row>
    <row r="533" spans="1:10" x14ac:dyDescent="0.25">
      <c r="A533" s="4">
        <v>532</v>
      </c>
      <c r="B533" t="s">
        <v>6119</v>
      </c>
      <c r="C533" s="4">
        <v>200</v>
      </c>
      <c r="D533" s="4" t="s">
        <v>3</v>
      </c>
      <c r="E533">
        <v>36.027500000000003</v>
      </c>
      <c r="F533">
        <v>-80.207300000000004</v>
      </c>
      <c r="G533" t="s">
        <v>7364</v>
      </c>
      <c r="H533" s="1">
        <v>43952.507592592592</v>
      </c>
      <c r="I533" t="s">
        <v>6589</v>
      </c>
      <c r="J533" t="s">
        <v>6590</v>
      </c>
    </row>
    <row r="534" spans="1:10" x14ac:dyDescent="0.25">
      <c r="A534" s="3">
        <v>533</v>
      </c>
      <c r="B534" t="s">
        <v>6120</v>
      </c>
      <c r="C534" s="3">
        <v>200</v>
      </c>
      <c r="D534" s="3" t="s">
        <v>3</v>
      </c>
      <c r="E534">
        <v>36.085999999999999</v>
      </c>
      <c r="F534">
        <v>-115.14709999999999</v>
      </c>
      <c r="G534" t="s">
        <v>7365</v>
      </c>
      <c r="H534" s="1">
        <v>44172.852071759262</v>
      </c>
      <c r="I534" t="s">
        <v>6707</v>
      </c>
      <c r="J534" t="s">
        <v>1480</v>
      </c>
    </row>
    <row r="535" spans="1:10" x14ac:dyDescent="0.25">
      <c r="A535" s="4">
        <v>534</v>
      </c>
      <c r="B535" t="s">
        <v>6121</v>
      </c>
      <c r="C535" s="4">
        <v>200</v>
      </c>
      <c r="D535" s="4" t="s">
        <v>3</v>
      </c>
      <c r="E535">
        <v>33.544600000000003</v>
      </c>
      <c r="F535">
        <v>-86.929199999999994</v>
      </c>
      <c r="G535" t="s">
        <v>7366</v>
      </c>
      <c r="H535" s="1">
        <v>44188.581307870372</v>
      </c>
      <c r="I535" t="s">
        <v>6619</v>
      </c>
      <c r="J535" t="s">
        <v>2065</v>
      </c>
    </row>
    <row r="536" spans="1:10" x14ac:dyDescent="0.25">
      <c r="A536" s="3">
        <v>535</v>
      </c>
      <c r="B536" t="s">
        <v>6122</v>
      </c>
      <c r="C536" s="3">
        <v>400</v>
      </c>
      <c r="D536" s="3" t="s">
        <v>12</v>
      </c>
      <c r="E536">
        <v>38.945</v>
      </c>
      <c r="F536">
        <v>-77.0364</v>
      </c>
      <c r="G536" t="s">
        <v>7367</v>
      </c>
      <c r="H536" s="1">
        <v>44075.99318287037</v>
      </c>
      <c r="I536" t="s">
        <v>6644</v>
      </c>
      <c r="J536" t="s">
        <v>4583</v>
      </c>
    </row>
    <row r="537" spans="1:10" x14ac:dyDescent="0.25">
      <c r="A537" s="4">
        <v>536</v>
      </c>
      <c r="B537" t="s">
        <v>6123</v>
      </c>
      <c r="C537" s="4">
        <v>400</v>
      </c>
      <c r="D537" s="4" t="s">
        <v>12</v>
      </c>
      <c r="E537">
        <v>39.3093</v>
      </c>
      <c r="F537">
        <v>-76.669899999999998</v>
      </c>
      <c r="G537" t="s">
        <v>7368</v>
      </c>
      <c r="H537" s="1">
        <v>43877.945972222224</v>
      </c>
      <c r="I537" t="s">
        <v>6977</v>
      </c>
      <c r="J537" t="s">
        <v>6978</v>
      </c>
    </row>
    <row r="538" spans="1:10" x14ac:dyDescent="0.25">
      <c r="A538" s="3">
        <v>537</v>
      </c>
      <c r="B538" t="s">
        <v>6124</v>
      </c>
      <c r="C538" s="3">
        <v>200</v>
      </c>
      <c r="D538" s="3" t="s">
        <v>3</v>
      </c>
      <c r="E538">
        <v>41.685699999999997</v>
      </c>
      <c r="F538">
        <v>-81.672799999999995</v>
      </c>
      <c r="G538" t="s">
        <v>7369</v>
      </c>
      <c r="H538" s="1">
        <v>43901.438368055555</v>
      </c>
      <c r="I538" t="s">
        <v>6606</v>
      </c>
      <c r="J538" t="s">
        <v>6822</v>
      </c>
    </row>
    <row r="539" spans="1:10" x14ac:dyDescent="0.25">
      <c r="A539" s="4">
        <v>538</v>
      </c>
      <c r="B539" t="s">
        <v>6125</v>
      </c>
      <c r="C539" s="4">
        <v>500</v>
      </c>
      <c r="D539" s="4" t="s">
        <v>77</v>
      </c>
      <c r="E539">
        <v>35.201700000000002</v>
      </c>
      <c r="F539">
        <v>-89.971500000000006</v>
      </c>
      <c r="G539" t="s">
        <v>7370</v>
      </c>
      <c r="H539" s="1">
        <v>44082.009895833333</v>
      </c>
      <c r="I539" t="s">
        <v>6691</v>
      </c>
      <c r="J539" t="s">
        <v>6692</v>
      </c>
    </row>
    <row r="540" spans="1:10" x14ac:dyDescent="0.25">
      <c r="A540" s="3">
        <v>539</v>
      </c>
      <c r="B540" t="s">
        <v>6126</v>
      </c>
      <c r="C540" s="3">
        <v>200</v>
      </c>
      <c r="D540" s="3" t="s">
        <v>3</v>
      </c>
      <c r="E540">
        <v>33.0169</v>
      </c>
      <c r="F540">
        <v>-116.846</v>
      </c>
      <c r="G540" t="s">
        <v>7371</v>
      </c>
      <c r="H540" s="1">
        <v>44030.1175</v>
      </c>
      <c r="I540" t="s">
        <v>6654</v>
      </c>
      <c r="J540" t="s">
        <v>3861</v>
      </c>
    </row>
    <row r="541" spans="1:10" x14ac:dyDescent="0.25">
      <c r="A541" s="4">
        <v>540</v>
      </c>
      <c r="B541" t="s">
        <v>6127</v>
      </c>
      <c r="C541" s="4">
        <v>200</v>
      </c>
      <c r="D541" s="4" t="s">
        <v>3</v>
      </c>
      <c r="E541">
        <v>41.809699999999999</v>
      </c>
      <c r="F541">
        <v>-87.653300000000002</v>
      </c>
      <c r="G541" t="s">
        <v>7372</v>
      </c>
      <c r="H541" s="1">
        <v>43926.889803240738</v>
      </c>
      <c r="I541" t="s">
        <v>6595</v>
      </c>
      <c r="J541" t="s">
        <v>7005</v>
      </c>
    </row>
    <row r="542" spans="1:10" x14ac:dyDescent="0.25">
      <c r="A542" s="3">
        <v>541</v>
      </c>
      <c r="B542" t="s">
        <v>6128</v>
      </c>
      <c r="C542" s="3">
        <v>200</v>
      </c>
      <c r="D542" s="3" t="s">
        <v>3</v>
      </c>
      <c r="E542">
        <v>38.028300000000002</v>
      </c>
      <c r="F542">
        <v>-84.471500000000006</v>
      </c>
      <c r="G542" t="s">
        <v>7373</v>
      </c>
      <c r="H542" s="1">
        <v>43912.137314814812</v>
      </c>
      <c r="I542" t="s">
        <v>6905</v>
      </c>
      <c r="J542" t="s">
        <v>7109</v>
      </c>
    </row>
    <row r="543" spans="1:10" x14ac:dyDescent="0.25">
      <c r="A543" s="4">
        <v>542</v>
      </c>
      <c r="B543" t="s">
        <v>6129</v>
      </c>
      <c r="C543" s="4">
        <v>200</v>
      </c>
      <c r="D543" s="4" t="s">
        <v>3</v>
      </c>
      <c r="E543">
        <v>35.425899999999999</v>
      </c>
      <c r="F543">
        <v>-97.5261</v>
      </c>
      <c r="G543" t="s">
        <v>7374</v>
      </c>
      <c r="H543" s="1">
        <v>44214.626736111109</v>
      </c>
      <c r="I543" t="s">
        <v>6621</v>
      </c>
      <c r="J543" t="s">
        <v>6937</v>
      </c>
    </row>
    <row r="544" spans="1:10" x14ac:dyDescent="0.25">
      <c r="A544" s="3">
        <v>543</v>
      </c>
      <c r="B544" t="s">
        <v>6130</v>
      </c>
      <c r="C544" s="3">
        <v>200</v>
      </c>
      <c r="D544" s="3" t="s">
        <v>3</v>
      </c>
      <c r="E544">
        <v>37.997100000000003</v>
      </c>
      <c r="F544">
        <v>-87.575000000000003</v>
      </c>
      <c r="G544" t="s">
        <v>7375</v>
      </c>
      <c r="H544" s="1">
        <v>43941.734375</v>
      </c>
      <c r="I544" t="s">
        <v>6639</v>
      </c>
      <c r="J544" t="s">
        <v>6929</v>
      </c>
    </row>
    <row r="545" spans="1:10" x14ac:dyDescent="0.25">
      <c r="A545" s="4">
        <v>544</v>
      </c>
      <c r="B545" t="s">
        <v>6131</v>
      </c>
      <c r="C545" s="4">
        <v>200</v>
      </c>
      <c r="D545" s="4" t="s">
        <v>3</v>
      </c>
      <c r="E545">
        <v>45.063200000000002</v>
      </c>
      <c r="F545">
        <v>-93.381100000000004</v>
      </c>
      <c r="G545" t="s">
        <v>7376</v>
      </c>
      <c r="H545" s="1">
        <v>44056.357592592591</v>
      </c>
      <c r="I545" t="s">
        <v>6681</v>
      </c>
      <c r="J545" t="s">
        <v>7119</v>
      </c>
    </row>
    <row r="546" spans="1:10" x14ac:dyDescent="0.25">
      <c r="A546" s="3">
        <v>545</v>
      </c>
      <c r="B546" t="s">
        <v>6132</v>
      </c>
      <c r="C546" s="3">
        <v>200</v>
      </c>
      <c r="D546" s="3" t="s">
        <v>3</v>
      </c>
      <c r="E546">
        <v>33.944299999999998</v>
      </c>
      <c r="F546">
        <v>-83.389099999999999</v>
      </c>
      <c r="G546" t="s">
        <v>7377</v>
      </c>
      <c r="H546" s="1">
        <v>44146.813842592594</v>
      </c>
      <c r="I546" t="s">
        <v>1747</v>
      </c>
      <c r="J546" t="s">
        <v>1655</v>
      </c>
    </row>
    <row r="547" spans="1:10" x14ac:dyDescent="0.25">
      <c r="A547" s="4">
        <v>546</v>
      </c>
      <c r="B547" t="s">
        <v>6133</v>
      </c>
      <c r="C547" s="4">
        <v>200</v>
      </c>
      <c r="D547" s="4" t="s">
        <v>3</v>
      </c>
      <c r="E547">
        <v>38.230600000000003</v>
      </c>
      <c r="F547">
        <v>-85.790499999999994</v>
      </c>
      <c r="G547" t="s">
        <v>7378</v>
      </c>
      <c r="H547" s="1">
        <v>44035.660243055558</v>
      </c>
      <c r="I547" t="s">
        <v>6905</v>
      </c>
      <c r="J547" t="s">
        <v>6906</v>
      </c>
    </row>
    <row r="548" spans="1:10" x14ac:dyDescent="0.25">
      <c r="A548" s="3">
        <v>547</v>
      </c>
      <c r="B548" t="s">
        <v>6134</v>
      </c>
      <c r="C548" s="3">
        <v>200</v>
      </c>
      <c r="D548" s="3" t="s">
        <v>3</v>
      </c>
      <c r="E548">
        <v>38.889299999999999</v>
      </c>
      <c r="F548">
        <v>-75.861199999999997</v>
      </c>
      <c r="G548" t="s">
        <v>7379</v>
      </c>
      <c r="H548" s="1">
        <v>44163.852152777778</v>
      </c>
      <c r="I548" t="s">
        <v>6977</v>
      </c>
      <c r="J548" t="s">
        <v>7047</v>
      </c>
    </row>
    <row r="549" spans="1:10" x14ac:dyDescent="0.25">
      <c r="A549" s="4">
        <v>548</v>
      </c>
      <c r="B549" t="s">
        <v>6135</v>
      </c>
      <c r="C549" s="4">
        <v>200</v>
      </c>
      <c r="D549" s="4" t="s">
        <v>3</v>
      </c>
      <c r="E549">
        <v>41.685699999999997</v>
      </c>
      <c r="F549">
        <v>-81.672799999999995</v>
      </c>
      <c r="G549" t="s">
        <v>7380</v>
      </c>
      <c r="H549" s="1">
        <v>43930.581388888888</v>
      </c>
      <c r="I549" t="s">
        <v>6606</v>
      </c>
      <c r="J549" t="s">
        <v>6822</v>
      </c>
    </row>
    <row r="550" spans="1:10" x14ac:dyDescent="0.25">
      <c r="A550" s="3">
        <v>549</v>
      </c>
      <c r="B550" t="s">
        <v>6136</v>
      </c>
      <c r="C550" s="3">
        <v>400</v>
      </c>
      <c r="D550" s="3" t="s">
        <v>12</v>
      </c>
      <c r="E550">
        <v>38.128599999999999</v>
      </c>
      <c r="F550">
        <v>-104.5523</v>
      </c>
      <c r="G550" t="s">
        <v>7381</v>
      </c>
      <c r="H550" s="1">
        <v>44059.606122685182</v>
      </c>
      <c r="I550" t="s">
        <v>6713</v>
      </c>
      <c r="J550" t="s">
        <v>7382</v>
      </c>
    </row>
    <row r="551" spans="1:10" x14ac:dyDescent="0.25">
      <c r="A551" s="4">
        <v>550</v>
      </c>
      <c r="B551" t="s">
        <v>6137</v>
      </c>
      <c r="C551" s="4">
        <v>200</v>
      </c>
      <c r="D551" s="4" t="s">
        <v>3</v>
      </c>
      <c r="E551">
        <v>42.639499999999998</v>
      </c>
      <c r="F551">
        <v>-112.3138</v>
      </c>
      <c r="G551" t="s">
        <v>7383</v>
      </c>
      <c r="H551" s="1">
        <v>44072.697870370372</v>
      </c>
      <c r="I551" t="s">
        <v>6819</v>
      </c>
      <c r="J551" t="s">
        <v>7384</v>
      </c>
    </row>
    <row r="552" spans="1:10" x14ac:dyDescent="0.25">
      <c r="A552" s="3">
        <v>551</v>
      </c>
      <c r="B552" t="s">
        <v>6138</v>
      </c>
      <c r="C552" s="3">
        <v>200</v>
      </c>
      <c r="D552" s="3" t="s">
        <v>3</v>
      </c>
      <c r="E552">
        <v>33.61</v>
      </c>
      <c r="F552">
        <v>-101.82129999999999</v>
      </c>
      <c r="G552" t="s">
        <v>7385</v>
      </c>
      <c r="H552" s="1">
        <v>44162.460694444446</v>
      </c>
      <c r="I552" t="s">
        <v>6598</v>
      </c>
      <c r="J552" t="s">
        <v>6668</v>
      </c>
    </row>
    <row r="553" spans="1:10" x14ac:dyDescent="0.25">
      <c r="A553" s="4">
        <v>552</v>
      </c>
      <c r="B553" t="s">
        <v>6139</v>
      </c>
      <c r="C553" s="4">
        <v>200</v>
      </c>
      <c r="D553" s="4" t="s">
        <v>3</v>
      </c>
      <c r="E553">
        <v>38.815800000000003</v>
      </c>
      <c r="F553">
        <v>-77.09</v>
      </c>
      <c r="G553" t="s">
        <v>7386</v>
      </c>
      <c r="H553" s="1">
        <v>44152.700694444444</v>
      </c>
      <c r="I553" t="s">
        <v>6646</v>
      </c>
      <c r="J553" t="s">
        <v>7387</v>
      </c>
    </row>
    <row r="554" spans="1:10" x14ac:dyDescent="0.25">
      <c r="A554" s="3">
        <v>553</v>
      </c>
      <c r="B554" t="s">
        <v>6140</v>
      </c>
      <c r="C554" s="3">
        <v>200</v>
      </c>
      <c r="D554" s="3" t="s">
        <v>3</v>
      </c>
      <c r="E554">
        <v>41.391399999999997</v>
      </c>
      <c r="F554">
        <v>-75.665700000000001</v>
      </c>
      <c r="G554" t="s">
        <v>7388</v>
      </c>
      <c r="H554" s="1">
        <v>44202.982129629629</v>
      </c>
      <c r="I554" t="s">
        <v>6609</v>
      </c>
      <c r="J554" t="s">
        <v>7389</v>
      </c>
    </row>
    <row r="555" spans="1:10" x14ac:dyDescent="0.25">
      <c r="A555" s="4">
        <v>554</v>
      </c>
      <c r="B555" t="s">
        <v>6141</v>
      </c>
      <c r="C555" s="4">
        <v>200</v>
      </c>
      <c r="D555" s="4" t="s">
        <v>3</v>
      </c>
      <c r="E555">
        <v>38.530900000000003</v>
      </c>
      <c r="F555">
        <v>-92.249300000000005</v>
      </c>
      <c r="G555" t="s">
        <v>7390</v>
      </c>
      <c r="H555" s="1">
        <v>44223.942418981482</v>
      </c>
      <c r="I555" t="s">
        <v>6635</v>
      </c>
      <c r="J555" t="s">
        <v>6983</v>
      </c>
    </row>
    <row r="556" spans="1:10" x14ac:dyDescent="0.25">
      <c r="A556" s="3">
        <v>555</v>
      </c>
      <c r="B556" t="s">
        <v>6142</v>
      </c>
      <c r="C556" s="3">
        <v>200</v>
      </c>
      <c r="D556" s="3" t="s">
        <v>3</v>
      </c>
      <c r="E556">
        <v>41.249000000000002</v>
      </c>
      <c r="F556">
        <v>-96.0274</v>
      </c>
      <c r="G556" t="s">
        <v>7391</v>
      </c>
      <c r="H556" s="1">
        <v>44064.931122685186</v>
      </c>
      <c r="I556" t="s">
        <v>6675</v>
      </c>
      <c r="J556" t="s">
        <v>6676</v>
      </c>
    </row>
    <row r="557" spans="1:10" x14ac:dyDescent="0.25">
      <c r="A557" s="4">
        <v>556</v>
      </c>
      <c r="B557" t="s">
        <v>6143</v>
      </c>
      <c r="C557" s="4">
        <v>200</v>
      </c>
      <c r="D557" s="4" t="s">
        <v>3</v>
      </c>
      <c r="E557">
        <v>34.827199999999998</v>
      </c>
      <c r="F557">
        <v>-92.284700000000001</v>
      </c>
      <c r="G557" t="s">
        <v>7392</v>
      </c>
      <c r="H557" s="1">
        <v>43893.737638888888</v>
      </c>
      <c r="I557" t="s">
        <v>6592</v>
      </c>
      <c r="J557" t="s">
        <v>6697</v>
      </c>
    </row>
    <row r="558" spans="1:10" x14ac:dyDescent="0.25">
      <c r="A558" s="3">
        <v>557</v>
      </c>
      <c r="B558" t="s">
        <v>6144</v>
      </c>
      <c r="C558" s="3">
        <v>200</v>
      </c>
      <c r="D558" s="3" t="s">
        <v>3</v>
      </c>
      <c r="E558">
        <v>33.3538</v>
      </c>
      <c r="F558">
        <v>-86.825400000000002</v>
      </c>
      <c r="G558" t="s">
        <v>7393</v>
      </c>
      <c r="H558" s="1">
        <v>44173.849583333336</v>
      </c>
      <c r="I558" t="s">
        <v>6619</v>
      </c>
      <c r="J558" t="s">
        <v>2065</v>
      </c>
    </row>
    <row r="559" spans="1:10" x14ac:dyDescent="0.25">
      <c r="A559" s="4">
        <v>558</v>
      </c>
      <c r="B559" t="s">
        <v>6145</v>
      </c>
      <c r="C559" s="4">
        <v>200</v>
      </c>
      <c r="D559" s="4" t="s">
        <v>3</v>
      </c>
      <c r="E559">
        <v>41.791800000000002</v>
      </c>
      <c r="F559">
        <v>-72.718800000000002</v>
      </c>
      <c r="G559" t="s">
        <v>7394</v>
      </c>
      <c r="H559" s="1">
        <v>43831.425856481481</v>
      </c>
      <c r="I559" t="s">
        <v>6744</v>
      </c>
      <c r="J559" t="s">
        <v>7395</v>
      </c>
    </row>
    <row r="560" spans="1:10" x14ac:dyDescent="0.25">
      <c r="A560" s="3">
        <v>559</v>
      </c>
      <c r="B560" t="s">
        <v>6146</v>
      </c>
      <c r="C560" s="3">
        <v>200</v>
      </c>
      <c r="D560" s="3" t="s">
        <v>3</v>
      </c>
      <c r="E560">
        <v>41.939900000000002</v>
      </c>
      <c r="F560">
        <v>-87.652799999999999</v>
      </c>
      <c r="G560" t="s">
        <v>7396</v>
      </c>
      <c r="H560" s="1">
        <v>44189.73541666667</v>
      </c>
      <c r="I560" t="s">
        <v>6595</v>
      </c>
      <c r="J560" t="s">
        <v>7005</v>
      </c>
    </row>
    <row r="561" spans="1:10" x14ac:dyDescent="0.25">
      <c r="A561" s="4">
        <v>560</v>
      </c>
      <c r="B561" t="s">
        <v>6147</v>
      </c>
      <c r="C561" s="4">
        <v>200</v>
      </c>
      <c r="D561" s="4" t="s">
        <v>3</v>
      </c>
      <c r="E561">
        <v>25.558399999999999</v>
      </c>
      <c r="F561">
        <v>-80.458200000000005</v>
      </c>
      <c r="G561" t="s">
        <v>7397</v>
      </c>
      <c r="H561" s="1">
        <v>44013.58084490741</v>
      </c>
      <c r="I561" t="s">
        <v>6630</v>
      </c>
      <c r="J561" t="s">
        <v>6725</v>
      </c>
    </row>
    <row r="562" spans="1:10" x14ac:dyDescent="0.25">
      <c r="A562" s="3">
        <v>561</v>
      </c>
      <c r="B562" t="s">
        <v>6148</v>
      </c>
      <c r="C562" s="3">
        <v>500</v>
      </c>
      <c r="D562" s="3" t="s">
        <v>77</v>
      </c>
      <c r="E562">
        <v>35.0443</v>
      </c>
      <c r="F562">
        <v>-106.6729</v>
      </c>
      <c r="G562" t="s">
        <v>7398</v>
      </c>
      <c r="H562" s="1">
        <v>44144.648368055554</v>
      </c>
      <c r="I562" t="s">
        <v>6806</v>
      </c>
      <c r="J562" t="s">
        <v>6807</v>
      </c>
    </row>
    <row r="563" spans="1:10" x14ac:dyDescent="0.25">
      <c r="A563" s="4">
        <v>562</v>
      </c>
      <c r="B563" t="s">
        <v>6149</v>
      </c>
      <c r="C563" s="4">
        <v>200</v>
      </c>
      <c r="D563" s="4" t="s">
        <v>3</v>
      </c>
      <c r="E563">
        <v>30.202300000000001</v>
      </c>
      <c r="F563">
        <v>-92.018799999999999</v>
      </c>
      <c r="G563" t="s">
        <v>7399</v>
      </c>
      <c r="H563" s="1">
        <v>43913.41033564815</v>
      </c>
      <c r="I563" t="s">
        <v>6664</v>
      </c>
      <c r="J563" t="s">
        <v>7400</v>
      </c>
    </row>
    <row r="564" spans="1:10" x14ac:dyDescent="0.25">
      <c r="A564" s="3">
        <v>563</v>
      </c>
      <c r="B564" t="s">
        <v>6150</v>
      </c>
      <c r="C564" s="3">
        <v>200</v>
      </c>
      <c r="D564" s="3" t="s">
        <v>3</v>
      </c>
      <c r="E564">
        <v>27.726199999999999</v>
      </c>
      <c r="F564">
        <v>-97.407799999999995</v>
      </c>
      <c r="G564" t="s">
        <v>7401</v>
      </c>
      <c r="H564" s="1">
        <v>43943.569675925923</v>
      </c>
      <c r="I564" t="s">
        <v>6598</v>
      </c>
      <c r="J564" t="s">
        <v>3654</v>
      </c>
    </row>
    <row r="565" spans="1:10" x14ac:dyDescent="0.25">
      <c r="A565" s="4">
        <v>564</v>
      </c>
      <c r="B565" t="s">
        <v>6151</v>
      </c>
      <c r="C565" s="4">
        <v>408</v>
      </c>
      <c r="D565" s="4" t="s">
        <v>17</v>
      </c>
      <c r="E565">
        <v>37.656599999999997</v>
      </c>
      <c r="F565">
        <v>-121.01909999999999</v>
      </c>
      <c r="G565" t="s">
        <v>7402</v>
      </c>
      <c r="H565" s="1">
        <v>44125.403414351851</v>
      </c>
      <c r="I565" t="s">
        <v>6654</v>
      </c>
      <c r="J565" t="s">
        <v>7403</v>
      </c>
    </row>
    <row r="566" spans="1:10" x14ac:dyDescent="0.25">
      <c r="A566" s="3">
        <v>565</v>
      </c>
      <c r="B566" t="s">
        <v>6152</v>
      </c>
      <c r="C566" s="3">
        <v>500</v>
      </c>
      <c r="D566" s="3" t="s">
        <v>77</v>
      </c>
      <c r="E566">
        <v>41.365699999999997</v>
      </c>
      <c r="F566">
        <v>-72.927499999999995</v>
      </c>
      <c r="G566" t="s">
        <v>7404</v>
      </c>
      <c r="H566" s="1">
        <v>43854.3750462963</v>
      </c>
      <c r="I566" t="s">
        <v>6744</v>
      </c>
      <c r="J566" t="s">
        <v>7258</v>
      </c>
    </row>
    <row r="567" spans="1:10" x14ac:dyDescent="0.25">
      <c r="A567" s="4">
        <v>566</v>
      </c>
      <c r="B567" t="s">
        <v>6153</v>
      </c>
      <c r="C567" s="4">
        <v>200</v>
      </c>
      <c r="D567" s="4" t="s">
        <v>3</v>
      </c>
      <c r="E567">
        <v>42.9559</v>
      </c>
      <c r="F567">
        <v>-87.993300000000005</v>
      </c>
      <c r="G567" t="s">
        <v>7405</v>
      </c>
      <c r="H567" s="1">
        <v>43991.091134259259</v>
      </c>
      <c r="I567" t="s">
        <v>6866</v>
      </c>
      <c r="J567" t="s">
        <v>2671</v>
      </c>
    </row>
    <row r="568" spans="1:10" x14ac:dyDescent="0.25">
      <c r="A568" s="3">
        <v>567</v>
      </c>
      <c r="B568" t="s">
        <v>6154</v>
      </c>
      <c r="C568" s="3">
        <v>202</v>
      </c>
      <c r="D568" s="3" t="s">
        <v>362</v>
      </c>
      <c r="E568">
        <v>38.353999999999999</v>
      </c>
      <c r="F568">
        <v>-81.639399999999995</v>
      </c>
      <c r="G568" t="s">
        <v>7406</v>
      </c>
      <c r="H568" s="1">
        <v>44074.728263888886</v>
      </c>
      <c r="I568" t="s">
        <v>6671</v>
      </c>
      <c r="J568" t="s">
        <v>7026</v>
      </c>
    </row>
    <row r="569" spans="1:10" x14ac:dyDescent="0.25">
      <c r="A569" s="4">
        <v>568</v>
      </c>
      <c r="B569" t="s">
        <v>6155</v>
      </c>
      <c r="C569" s="4">
        <v>200</v>
      </c>
      <c r="D569" s="4" t="s">
        <v>3</v>
      </c>
      <c r="E569">
        <v>26.535399999999999</v>
      </c>
      <c r="F569">
        <v>-80.112399999999994</v>
      </c>
      <c r="G569" t="s">
        <v>7407</v>
      </c>
      <c r="H569" s="1">
        <v>44165.317442129628</v>
      </c>
      <c r="I569" t="s">
        <v>6630</v>
      </c>
      <c r="J569" t="s">
        <v>6710</v>
      </c>
    </row>
    <row r="570" spans="1:10" x14ac:dyDescent="0.25">
      <c r="A570" s="3">
        <v>569</v>
      </c>
      <c r="B570" t="s">
        <v>6156</v>
      </c>
      <c r="C570" s="3">
        <v>408</v>
      </c>
      <c r="D570" s="3" t="s">
        <v>17</v>
      </c>
      <c r="E570">
        <v>42.325400000000002</v>
      </c>
      <c r="F570">
        <v>-89.170500000000004</v>
      </c>
      <c r="G570" t="s">
        <v>7408</v>
      </c>
      <c r="H570" s="1">
        <v>43880.534502314818</v>
      </c>
      <c r="I570" t="s">
        <v>6595</v>
      </c>
      <c r="J570" t="s">
        <v>7409</v>
      </c>
    </row>
    <row r="571" spans="1:10" x14ac:dyDescent="0.25">
      <c r="A571" s="4">
        <v>570</v>
      </c>
      <c r="B571" t="s">
        <v>6157</v>
      </c>
      <c r="C571" s="4">
        <v>200</v>
      </c>
      <c r="D571" s="4" t="s">
        <v>3</v>
      </c>
      <c r="E571">
        <v>39.282899999999998</v>
      </c>
      <c r="F571">
        <v>-94.409000000000006</v>
      </c>
      <c r="G571" t="s">
        <v>7410</v>
      </c>
      <c r="H571" s="1">
        <v>44105.702106481483</v>
      </c>
      <c r="I571" t="s">
        <v>6635</v>
      </c>
      <c r="J571" t="s">
        <v>5343</v>
      </c>
    </row>
    <row r="572" spans="1:10" x14ac:dyDescent="0.25">
      <c r="A572" s="3">
        <v>571</v>
      </c>
      <c r="B572" t="s">
        <v>6158</v>
      </c>
      <c r="C572" s="3">
        <v>200</v>
      </c>
      <c r="D572" s="3" t="s">
        <v>3</v>
      </c>
      <c r="E572">
        <v>33.196800000000003</v>
      </c>
      <c r="F572">
        <v>-117.2831</v>
      </c>
      <c r="G572" t="s">
        <v>7411</v>
      </c>
      <c r="H572" s="1">
        <v>44223.019409722219</v>
      </c>
      <c r="I572" t="s">
        <v>6654</v>
      </c>
      <c r="J572" t="s">
        <v>6834</v>
      </c>
    </row>
    <row r="573" spans="1:10" x14ac:dyDescent="0.25">
      <c r="A573" s="4">
        <v>572</v>
      </c>
      <c r="B573" t="s">
        <v>6159</v>
      </c>
      <c r="C573" s="4">
        <v>200</v>
      </c>
      <c r="D573" s="4" t="s">
        <v>3</v>
      </c>
      <c r="E573">
        <v>37.7639</v>
      </c>
      <c r="F573">
        <v>-97.426900000000003</v>
      </c>
      <c r="G573" t="s">
        <v>7412</v>
      </c>
      <c r="H573" s="1">
        <v>44016.378287037034</v>
      </c>
      <c r="I573" t="s">
        <v>6801</v>
      </c>
      <c r="J573" t="s">
        <v>4238</v>
      </c>
    </row>
    <row r="574" spans="1:10" x14ac:dyDescent="0.25">
      <c r="A574" s="3">
        <v>573</v>
      </c>
      <c r="B574" t="s">
        <v>6160</v>
      </c>
      <c r="C574" s="3">
        <v>200</v>
      </c>
      <c r="D574" s="3" t="s">
        <v>3</v>
      </c>
      <c r="E574">
        <v>40.900799999999997</v>
      </c>
      <c r="F574">
        <v>-96.720100000000002</v>
      </c>
      <c r="G574" t="s">
        <v>7413</v>
      </c>
      <c r="H574" s="1">
        <v>44102.088738425926</v>
      </c>
      <c r="I574" t="s">
        <v>6675</v>
      </c>
      <c r="J574" t="s">
        <v>6874</v>
      </c>
    </row>
    <row r="575" spans="1:10" x14ac:dyDescent="0.25">
      <c r="A575" s="4">
        <v>574</v>
      </c>
      <c r="B575" t="s">
        <v>6161</v>
      </c>
      <c r="C575" s="4">
        <v>200</v>
      </c>
      <c r="D575" s="4" t="s">
        <v>3</v>
      </c>
      <c r="E575">
        <v>25.7559</v>
      </c>
      <c r="F575">
        <v>-80.201300000000003</v>
      </c>
      <c r="G575" t="s">
        <v>7414</v>
      </c>
      <c r="H575" s="1">
        <v>43989.756377314814</v>
      </c>
      <c r="I575" t="s">
        <v>6630</v>
      </c>
      <c r="J575" t="s">
        <v>6725</v>
      </c>
    </row>
    <row r="576" spans="1:10" x14ac:dyDescent="0.25">
      <c r="A576" s="3">
        <v>575</v>
      </c>
      <c r="B576" t="s">
        <v>6162</v>
      </c>
      <c r="C576" s="3">
        <v>200</v>
      </c>
      <c r="D576" s="3" t="s">
        <v>3</v>
      </c>
      <c r="E576">
        <v>38.893300000000004</v>
      </c>
      <c r="F576">
        <v>-77.014600000000002</v>
      </c>
      <c r="G576" t="s">
        <v>7415</v>
      </c>
      <c r="H576" s="1">
        <v>43956.136655092596</v>
      </c>
      <c r="I576" t="s">
        <v>6644</v>
      </c>
      <c r="J576" t="s">
        <v>4583</v>
      </c>
    </row>
    <row r="577" spans="1:10" x14ac:dyDescent="0.25">
      <c r="A577" s="4">
        <v>576</v>
      </c>
      <c r="B577" t="s">
        <v>6163</v>
      </c>
      <c r="C577" s="4">
        <v>500</v>
      </c>
      <c r="D577" s="4" t="s">
        <v>77</v>
      </c>
      <c r="E577">
        <v>33.7866</v>
      </c>
      <c r="F577">
        <v>-118.2987</v>
      </c>
      <c r="G577" t="s">
        <v>7416</v>
      </c>
      <c r="H577" s="1">
        <v>44064.290439814817</v>
      </c>
      <c r="I577" t="s">
        <v>6654</v>
      </c>
      <c r="J577" t="s">
        <v>7179</v>
      </c>
    </row>
    <row r="578" spans="1:10" x14ac:dyDescent="0.25">
      <c r="A578" s="3">
        <v>577</v>
      </c>
      <c r="B578" t="s">
        <v>6164</v>
      </c>
      <c r="C578" s="3">
        <v>200</v>
      </c>
      <c r="D578" s="3" t="s">
        <v>3</v>
      </c>
      <c r="E578">
        <v>27.389600000000002</v>
      </c>
      <c r="F578">
        <v>-80.261499999999998</v>
      </c>
      <c r="G578" t="s">
        <v>7417</v>
      </c>
      <c r="H578" s="1">
        <v>44206.196527777778</v>
      </c>
      <c r="I578" t="s">
        <v>6630</v>
      </c>
      <c r="J578" t="s">
        <v>7418</v>
      </c>
    </row>
    <row r="579" spans="1:10" x14ac:dyDescent="0.25">
      <c r="A579" s="4">
        <v>578</v>
      </c>
      <c r="B579" t="s">
        <v>6165</v>
      </c>
      <c r="C579" s="4">
        <v>500</v>
      </c>
      <c r="D579" s="4" t="s">
        <v>77</v>
      </c>
      <c r="E579">
        <v>35.424199999999999</v>
      </c>
      <c r="F579">
        <v>-97.654700000000005</v>
      </c>
      <c r="G579" t="s">
        <v>7419</v>
      </c>
      <c r="H579" s="1">
        <v>44064.083379629628</v>
      </c>
      <c r="I579" t="s">
        <v>6621</v>
      </c>
      <c r="J579" t="s">
        <v>6937</v>
      </c>
    </row>
    <row r="580" spans="1:10" x14ac:dyDescent="0.25">
      <c r="A580" s="3">
        <v>579</v>
      </c>
      <c r="B580" t="s">
        <v>6166</v>
      </c>
      <c r="C580" s="3">
        <v>200</v>
      </c>
      <c r="D580" s="3" t="s">
        <v>3</v>
      </c>
      <c r="E580">
        <v>40.989699999999999</v>
      </c>
      <c r="F580">
        <v>-80.308400000000006</v>
      </c>
      <c r="G580" t="s">
        <v>7420</v>
      </c>
      <c r="H580" s="1">
        <v>43956.094895833332</v>
      </c>
      <c r="I580" t="s">
        <v>6609</v>
      </c>
      <c r="J580" t="s">
        <v>6637</v>
      </c>
    </row>
    <row r="581" spans="1:10" x14ac:dyDescent="0.25">
      <c r="A581" s="4">
        <v>580</v>
      </c>
      <c r="B581" t="s">
        <v>6167</v>
      </c>
      <c r="C581" s="4">
        <v>400</v>
      </c>
      <c r="D581" s="4" t="s">
        <v>12</v>
      </c>
      <c r="E581">
        <v>40.280500000000004</v>
      </c>
      <c r="F581">
        <v>-74.712000000000003</v>
      </c>
      <c r="G581" t="s">
        <v>7421</v>
      </c>
      <c r="H581" s="1">
        <v>44062.411886574075</v>
      </c>
      <c r="I581" t="s">
        <v>6831</v>
      </c>
      <c r="J581" t="s">
        <v>7422</v>
      </c>
    </row>
    <row r="582" spans="1:10" x14ac:dyDescent="0.25">
      <c r="A582" s="3">
        <v>581</v>
      </c>
      <c r="B582" t="s">
        <v>6168</v>
      </c>
      <c r="C582" s="3">
        <v>200</v>
      </c>
      <c r="D582" s="3" t="s">
        <v>3</v>
      </c>
      <c r="E582">
        <v>34.037799999999997</v>
      </c>
      <c r="F582">
        <v>-84.503799999999998</v>
      </c>
      <c r="G582" t="s">
        <v>7423</v>
      </c>
      <c r="H582" s="1">
        <v>44062.831435185188</v>
      </c>
      <c r="I582" t="s">
        <v>1747</v>
      </c>
      <c r="J582" t="s">
        <v>6959</v>
      </c>
    </row>
    <row r="583" spans="1:10" x14ac:dyDescent="0.25">
      <c r="A583" s="4">
        <v>582</v>
      </c>
      <c r="B583" t="s">
        <v>6169</v>
      </c>
      <c r="C583" s="4">
        <v>200</v>
      </c>
      <c r="D583" s="4" t="s">
        <v>3</v>
      </c>
      <c r="E583">
        <v>38.581600000000002</v>
      </c>
      <c r="F583">
        <v>-121.4933</v>
      </c>
      <c r="G583" t="s">
        <v>7424</v>
      </c>
      <c r="H583" s="1">
        <v>43948.938159722224</v>
      </c>
      <c r="I583" t="s">
        <v>6654</v>
      </c>
      <c r="J583" t="s">
        <v>1194</v>
      </c>
    </row>
    <row r="584" spans="1:10" x14ac:dyDescent="0.25">
      <c r="A584" s="3">
        <v>583</v>
      </c>
      <c r="B584" t="s">
        <v>6170</v>
      </c>
      <c r="C584" s="3">
        <v>500</v>
      </c>
      <c r="D584" s="3" t="s">
        <v>77</v>
      </c>
      <c r="E584">
        <v>38.438600000000001</v>
      </c>
      <c r="F584">
        <v>-122.67270000000001</v>
      </c>
      <c r="G584" t="s">
        <v>7425</v>
      </c>
      <c r="H584" s="1">
        <v>43972.471412037034</v>
      </c>
      <c r="I584" t="s">
        <v>6654</v>
      </c>
      <c r="J584" t="s">
        <v>918</v>
      </c>
    </row>
    <row r="585" spans="1:10" x14ac:dyDescent="0.25">
      <c r="A585" s="4">
        <v>584</v>
      </c>
      <c r="B585" t="s">
        <v>6171</v>
      </c>
      <c r="C585" s="4">
        <v>200</v>
      </c>
      <c r="D585" s="4" t="s">
        <v>3</v>
      </c>
      <c r="E585">
        <v>44.980600000000003</v>
      </c>
      <c r="F585">
        <v>-93.177099999999996</v>
      </c>
      <c r="G585" t="s">
        <v>7426</v>
      </c>
      <c r="H585" s="1">
        <v>44130.463923611111</v>
      </c>
      <c r="I585" t="s">
        <v>6681</v>
      </c>
      <c r="J585" t="s">
        <v>4835</v>
      </c>
    </row>
    <row r="586" spans="1:10" x14ac:dyDescent="0.25">
      <c r="A586" s="3">
        <v>585</v>
      </c>
      <c r="B586" t="s">
        <v>6172</v>
      </c>
      <c r="C586" s="3">
        <v>200</v>
      </c>
      <c r="D586" s="3" t="s">
        <v>3</v>
      </c>
      <c r="E586">
        <v>35.5212</v>
      </c>
      <c r="F586">
        <v>-105.98180000000001</v>
      </c>
      <c r="G586" t="s">
        <v>7427</v>
      </c>
      <c r="H586" s="1">
        <v>44221.253472222219</v>
      </c>
      <c r="I586" t="s">
        <v>6806</v>
      </c>
      <c r="J586" t="s">
        <v>7428</v>
      </c>
    </row>
    <row r="587" spans="1:10" x14ac:dyDescent="0.25">
      <c r="A587" s="4">
        <v>586</v>
      </c>
      <c r="B587" t="s">
        <v>6173</v>
      </c>
      <c r="C587" s="4">
        <v>204</v>
      </c>
      <c r="D587" s="4" t="s">
        <v>494</v>
      </c>
      <c r="E587">
        <v>38.614899999999999</v>
      </c>
      <c r="F587">
        <v>-90.127499999999998</v>
      </c>
      <c r="G587" t="s">
        <v>7429</v>
      </c>
      <c r="H587" s="1">
        <v>44104.982777777775</v>
      </c>
      <c r="I587" t="s">
        <v>6595</v>
      </c>
      <c r="J587" t="s">
        <v>7225</v>
      </c>
    </row>
    <row r="588" spans="1:10" x14ac:dyDescent="0.25">
      <c r="A588" s="3">
        <v>587</v>
      </c>
      <c r="B588" t="s">
        <v>6174</v>
      </c>
      <c r="C588" s="3">
        <v>401</v>
      </c>
      <c r="D588" s="3" t="s">
        <v>195</v>
      </c>
      <c r="E588">
        <v>33.8932</v>
      </c>
      <c r="F588">
        <v>-84.253900000000002</v>
      </c>
      <c r="G588" t="s">
        <v>7430</v>
      </c>
      <c r="H588" s="1">
        <v>44085.576539351852</v>
      </c>
      <c r="I588" t="s">
        <v>1747</v>
      </c>
      <c r="J588" t="s">
        <v>6652</v>
      </c>
    </row>
    <row r="589" spans="1:10" x14ac:dyDescent="0.25">
      <c r="A589" s="4">
        <v>588</v>
      </c>
      <c r="B589" t="s">
        <v>6175</v>
      </c>
      <c r="C589" s="4">
        <v>200</v>
      </c>
      <c r="D589" s="4" t="s">
        <v>3</v>
      </c>
      <c r="E589">
        <v>40.795499999999997</v>
      </c>
      <c r="F589">
        <v>-84.138300000000001</v>
      </c>
      <c r="G589" t="s">
        <v>7431</v>
      </c>
      <c r="H589" s="1">
        <v>44171.069155092591</v>
      </c>
      <c r="I589" t="s">
        <v>6606</v>
      </c>
      <c r="J589" t="s">
        <v>6737</v>
      </c>
    </row>
    <row r="590" spans="1:10" x14ac:dyDescent="0.25">
      <c r="A590" s="3">
        <v>589</v>
      </c>
      <c r="B590" t="s">
        <v>6176</v>
      </c>
      <c r="C590" s="3">
        <v>200</v>
      </c>
      <c r="D590" s="3" t="s">
        <v>3</v>
      </c>
      <c r="E590">
        <v>41.365699999999997</v>
      </c>
      <c r="F590">
        <v>-72.927499999999995</v>
      </c>
      <c r="G590" t="s">
        <v>7432</v>
      </c>
      <c r="H590" s="1">
        <v>44160.065335648149</v>
      </c>
      <c r="I590" t="s">
        <v>6744</v>
      </c>
      <c r="J590" t="s">
        <v>7258</v>
      </c>
    </row>
    <row r="591" spans="1:10" x14ac:dyDescent="0.25">
      <c r="A591" s="4">
        <v>590</v>
      </c>
      <c r="B591" t="s">
        <v>6177</v>
      </c>
      <c r="C591" s="4">
        <v>200</v>
      </c>
      <c r="D591" s="4" t="s">
        <v>3</v>
      </c>
      <c r="E591">
        <v>27.981000000000002</v>
      </c>
      <c r="F591">
        <v>-81.673599999999993</v>
      </c>
      <c r="G591" t="s">
        <v>7433</v>
      </c>
      <c r="H591" s="1">
        <v>43878.874074074076</v>
      </c>
      <c r="I591" t="s">
        <v>6630</v>
      </c>
      <c r="J591" t="s">
        <v>7434</v>
      </c>
    </row>
    <row r="592" spans="1:10" x14ac:dyDescent="0.25">
      <c r="A592" s="3">
        <v>591</v>
      </c>
      <c r="B592" t="s">
        <v>6178</v>
      </c>
      <c r="C592" s="3">
        <v>200</v>
      </c>
      <c r="D592" s="3" t="s">
        <v>3</v>
      </c>
      <c r="E592">
        <v>26.162500000000001</v>
      </c>
      <c r="F592">
        <v>-80.258200000000002</v>
      </c>
      <c r="G592" t="s">
        <v>7435</v>
      </c>
      <c r="H592" s="1">
        <v>43837.405902777777</v>
      </c>
      <c r="I592" t="s">
        <v>6630</v>
      </c>
      <c r="J592" t="s">
        <v>7195</v>
      </c>
    </row>
    <row r="593" spans="1:10" x14ac:dyDescent="0.25">
      <c r="A593" s="4">
        <v>592</v>
      </c>
      <c r="B593" t="s">
        <v>6179</v>
      </c>
      <c r="C593" s="4">
        <v>500</v>
      </c>
      <c r="D593" s="4" t="s">
        <v>77</v>
      </c>
      <c r="E593">
        <v>43.6783</v>
      </c>
      <c r="F593">
        <v>-70.198700000000002</v>
      </c>
      <c r="G593" t="s">
        <v>7436</v>
      </c>
      <c r="H593" s="1">
        <v>43906.612800925926</v>
      </c>
      <c r="I593" t="s">
        <v>7437</v>
      </c>
      <c r="J593" t="s">
        <v>7115</v>
      </c>
    </row>
    <row r="594" spans="1:10" x14ac:dyDescent="0.25">
      <c r="A594" s="3">
        <v>593</v>
      </c>
      <c r="B594" t="s">
        <v>6180</v>
      </c>
      <c r="C594" s="3">
        <v>200</v>
      </c>
      <c r="D594" s="3" t="s">
        <v>3</v>
      </c>
      <c r="E594">
        <v>38.893300000000004</v>
      </c>
      <c r="F594">
        <v>-77.014600000000002</v>
      </c>
      <c r="G594" t="s">
        <v>7438</v>
      </c>
      <c r="H594" s="1">
        <v>44110.731064814812</v>
      </c>
      <c r="I594" t="s">
        <v>6644</v>
      </c>
      <c r="J594" t="s">
        <v>4583</v>
      </c>
    </row>
    <row r="595" spans="1:10" x14ac:dyDescent="0.25">
      <c r="A595" s="4">
        <v>594</v>
      </c>
      <c r="B595" t="s">
        <v>6181</v>
      </c>
      <c r="C595" s="4">
        <v>200</v>
      </c>
      <c r="D595" s="4" t="s">
        <v>3</v>
      </c>
      <c r="E595">
        <v>31.694800000000001</v>
      </c>
      <c r="F595">
        <v>-106.3</v>
      </c>
      <c r="G595" t="s">
        <v>7439</v>
      </c>
      <c r="H595" s="1">
        <v>44187.682372685187</v>
      </c>
      <c r="I595" t="s">
        <v>6598</v>
      </c>
      <c r="J595" t="s">
        <v>6599</v>
      </c>
    </row>
    <row r="596" spans="1:10" x14ac:dyDescent="0.25">
      <c r="A596" s="3">
        <v>595</v>
      </c>
      <c r="B596" t="s">
        <v>6182</v>
      </c>
      <c r="C596" s="3">
        <v>400</v>
      </c>
      <c r="D596" s="3" t="s">
        <v>12</v>
      </c>
      <c r="E596">
        <v>41.939900000000002</v>
      </c>
      <c r="F596">
        <v>-87.652799999999999</v>
      </c>
      <c r="G596" t="s">
        <v>7440</v>
      </c>
      <c r="H596" s="1">
        <v>44095.054756944446</v>
      </c>
      <c r="I596" t="s">
        <v>6595</v>
      </c>
      <c r="J596" t="s">
        <v>7005</v>
      </c>
    </row>
    <row r="597" spans="1:10" x14ac:dyDescent="0.25">
      <c r="A597" s="4">
        <v>596</v>
      </c>
      <c r="B597" t="s">
        <v>6183</v>
      </c>
      <c r="C597" s="4">
        <v>200</v>
      </c>
      <c r="D597" s="4" t="s">
        <v>3</v>
      </c>
      <c r="E597">
        <v>33.544600000000003</v>
      </c>
      <c r="F597">
        <v>-86.929199999999994</v>
      </c>
      <c r="G597" t="s">
        <v>7441</v>
      </c>
      <c r="H597" s="1">
        <v>43962.235937500001</v>
      </c>
      <c r="I597" t="s">
        <v>6619</v>
      </c>
      <c r="J597" t="s">
        <v>2065</v>
      </c>
    </row>
    <row r="598" spans="1:10" x14ac:dyDescent="0.25">
      <c r="A598" s="3">
        <v>597</v>
      </c>
      <c r="B598" t="s">
        <v>6184</v>
      </c>
      <c r="C598" s="3">
        <v>200</v>
      </c>
      <c r="D598" s="3" t="s">
        <v>3</v>
      </c>
      <c r="E598">
        <v>38.602600000000002</v>
      </c>
      <c r="F598">
        <v>-121.44750000000001</v>
      </c>
      <c r="G598" t="s">
        <v>7442</v>
      </c>
      <c r="H598" s="1">
        <v>43936.521249999998</v>
      </c>
      <c r="I598" t="s">
        <v>6654</v>
      </c>
      <c r="J598" t="s">
        <v>1194</v>
      </c>
    </row>
    <row r="599" spans="1:10" x14ac:dyDescent="0.25">
      <c r="A599" s="4">
        <v>598</v>
      </c>
      <c r="B599" t="s">
        <v>6185</v>
      </c>
      <c r="C599" s="4">
        <v>200</v>
      </c>
      <c r="D599" s="4" t="s">
        <v>3</v>
      </c>
      <c r="E599">
        <v>38.893300000000004</v>
      </c>
      <c r="F599">
        <v>-77.014600000000002</v>
      </c>
      <c r="G599" t="s">
        <v>7443</v>
      </c>
      <c r="H599" s="1">
        <v>44024.71465277778</v>
      </c>
      <c r="I599" t="s">
        <v>6644</v>
      </c>
      <c r="J599" t="s">
        <v>4583</v>
      </c>
    </row>
    <row r="600" spans="1:10" x14ac:dyDescent="0.25">
      <c r="A600" s="3">
        <v>599</v>
      </c>
      <c r="B600" t="s">
        <v>6186</v>
      </c>
      <c r="C600" s="3">
        <v>401</v>
      </c>
      <c r="D600" s="3" t="s">
        <v>195</v>
      </c>
      <c r="E600">
        <v>47.696399999999997</v>
      </c>
      <c r="F600">
        <v>-117.43989999999999</v>
      </c>
      <c r="G600" t="s">
        <v>7444</v>
      </c>
      <c r="H600" s="1">
        <v>43953.591597222221</v>
      </c>
      <c r="I600" t="s">
        <v>4583</v>
      </c>
      <c r="J600" t="s">
        <v>6729</v>
      </c>
    </row>
    <row r="601" spans="1:10" x14ac:dyDescent="0.25">
      <c r="A601" s="4">
        <v>600</v>
      </c>
      <c r="B601" t="s">
        <v>6187</v>
      </c>
      <c r="C601" s="4">
        <v>500</v>
      </c>
      <c r="D601" s="4" t="s">
        <v>77</v>
      </c>
      <c r="E601">
        <v>37.6374</v>
      </c>
      <c r="F601">
        <v>-122.06699999999999</v>
      </c>
      <c r="G601" t="s">
        <v>7445</v>
      </c>
      <c r="H601" s="1">
        <v>43910.853819444441</v>
      </c>
      <c r="I601" t="s">
        <v>6654</v>
      </c>
      <c r="J601" t="s">
        <v>7446</v>
      </c>
    </row>
    <row r="602" spans="1:10" x14ac:dyDescent="0.25">
      <c r="A602" s="3">
        <v>601</v>
      </c>
      <c r="B602" t="s">
        <v>6188</v>
      </c>
      <c r="C602" s="3">
        <v>201</v>
      </c>
      <c r="D602" s="3" t="s">
        <v>72</v>
      </c>
      <c r="E602">
        <v>47.606299999999997</v>
      </c>
      <c r="F602">
        <v>-122.3308</v>
      </c>
      <c r="G602" t="s">
        <v>7447</v>
      </c>
      <c r="H602" s="1">
        <v>43918.442812499998</v>
      </c>
      <c r="I602" t="s">
        <v>4583</v>
      </c>
      <c r="J602" t="s">
        <v>6625</v>
      </c>
    </row>
    <row r="603" spans="1:10" x14ac:dyDescent="0.25">
      <c r="A603" s="4">
        <v>602</v>
      </c>
      <c r="B603" t="s">
        <v>6189</v>
      </c>
      <c r="C603" s="4">
        <v>200</v>
      </c>
      <c r="D603" s="4" t="s">
        <v>3</v>
      </c>
      <c r="E603">
        <v>32.7714</v>
      </c>
      <c r="F603">
        <v>-97.291499999999999</v>
      </c>
      <c r="G603" t="s">
        <v>7448</v>
      </c>
      <c r="H603" s="1">
        <v>44224.465300925927</v>
      </c>
      <c r="I603" t="s">
        <v>6598</v>
      </c>
      <c r="J603" t="s">
        <v>7449</v>
      </c>
    </row>
    <row r="604" spans="1:10" x14ac:dyDescent="0.25">
      <c r="A604" s="3">
        <v>603</v>
      </c>
      <c r="B604" t="s">
        <v>6190</v>
      </c>
      <c r="C604" s="3">
        <v>200</v>
      </c>
      <c r="D604" s="3" t="s">
        <v>3</v>
      </c>
      <c r="E604">
        <v>41.922899999999998</v>
      </c>
      <c r="F604">
        <v>-87.648300000000006</v>
      </c>
      <c r="G604" t="s">
        <v>7450</v>
      </c>
      <c r="H604" s="1">
        <v>43911.234085648146</v>
      </c>
      <c r="I604" t="s">
        <v>6595</v>
      </c>
      <c r="J604" t="s">
        <v>7005</v>
      </c>
    </row>
    <row r="605" spans="1:10" x14ac:dyDescent="0.25">
      <c r="A605" s="4">
        <v>604</v>
      </c>
      <c r="B605" t="s">
        <v>6191</v>
      </c>
      <c r="C605" s="4">
        <v>200</v>
      </c>
      <c r="D605" s="4" t="s">
        <v>3</v>
      </c>
      <c r="E605">
        <v>32.889099999999999</v>
      </c>
      <c r="F605">
        <v>-117.1005</v>
      </c>
      <c r="G605" t="s">
        <v>7451</v>
      </c>
      <c r="H605" s="1">
        <v>43927.253530092596</v>
      </c>
      <c r="I605" t="s">
        <v>6654</v>
      </c>
      <c r="J605" t="s">
        <v>3861</v>
      </c>
    </row>
    <row r="606" spans="1:10" x14ac:dyDescent="0.25">
      <c r="A606" s="3">
        <v>605</v>
      </c>
      <c r="B606" t="s">
        <v>6192</v>
      </c>
      <c r="C606" s="3">
        <v>200</v>
      </c>
      <c r="D606" s="3" t="s">
        <v>3</v>
      </c>
      <c r="E606">
        <v>30.658899999999999</v>
      </c>
      <c r="F606">
        <v>-88.177999999999997</v>
      </c>
      <c r="G606" t="s">
        <v>7452</v>
      </c>
      <c r="H606" s="1">
        <v>43918.272175925929</v>
      </c>
      <c r="I606" t="s">
        <v>6619</v>
      </c>
      <c r="J606" t="s">
        <v>6804</v>
      </c>
    </row>
    <row r="607" spans="1:10" x14ac:dyDescent="0.25">
      <c r="A607" s="4">
        <v>606</v>
      </c>
      <c r="B607" t="s">
        <v>6193</v>
      </c>
      <c r="C607" s="4">
        <v>200</v>
      </c>
      <c r="D607" s="4" t="s">
        <v>3</v>
      </c>
      <c r="E607">
        <v>38.581400000000002</v>
      </c>
      <c r="F607">
        <v>-90.262500000000003</v>
      </c>
      <c r="G607" t="s">
        <v>7453</v>
      </c>
      <c r="H607" s="1">
        <v>43915.755277777775</v>
      </c>
      <c r="I607" t="s">
        <v>6635</v>
      </c>
      <c r="J607" t="s">
        <v>379</v>
      </c>
    </row>
    <row r="608" spans="1:10" x14ac:dyDescent="0.25">
      <c r="A608" s="3">
        <v>607</v>
      </c>
      <c r="B608" t="s">
        <v>6194</v>
      </c>
      <c r="C608" s="3">
        <v>503</v>
      </c>
      <c r="D608" s="3" t="s">
        <v>87</v>
      </c>
      <c r="E608">
        <v>45.580599999999997</v>
      </c>
      <c r="F608">
        <v>-122.37479999999999</v>
      </c>
      <c r="G608" t="s">
        <v>7454</v>
      </c>
      <c r="H608" s="1">
        <v>44159.368136574078</v>
      </c>
      <c r="I608" t="s">
        <v>6612</v>
      </c>
      <c r="J608" t="s">
        <v>7115</v>
      </c>
    </row>
    <row r="609" spans="1:10" x14ac:dyDescent="0.25">
      <c r="A609" s="4">
        <v>608</v>
      </c>
      <c r="B609" t="s">
        <v>6195</v>
      </c>
      <c r="C609" s="4">
        <v>401</v>
      </c>
      <c r="D609" s="4" t="s">
        <v>195</v>
      </c>
      <c r="E609">
        <v>21.281099999999999</v>
      </c>
      <c r="F609">
        <v>-157.82660000000001</v>
      </c>
      <c r="G609" t="s">
        <v>7455</v>
      </c>
      <c r="H609" s="1">
        <v>44086.267245370371</v>
      </c>
      <c r="I609" t="s">
        <v>6841</v>
      </c>
      <c r="J609" t="s">
        <v>6842</v>
      </c>
    </row>
    <row r="610" spans="1:10" x14ac:dyDescent="0.25">
      <c r="A610" s="3">
        <v>609</v>
      </c>
      <c r="B610" t="s">
        <v>6196</v>
      </c>
      <c r="C610" s="3">
        <v>200</v>
      </c>
      <c r="D610" s="3" t="s">
        <v>3</v>
      </c>
      <c r="E610">
        <v>38.530900000000003</v>
      </c>
      <c r="F610">
        <v>-92.249300000000005</v>
      </c>
      <c r="G610" t="s">
        <v>7456</v>
      </c>
      <c r="H610" s="1">
        <v>44137.77239583333</v>
      </c>
      <c r="I610" t="s">
        <v>6635</v>
      </c>
      <c r="J610" t="s">
        <v>6983</v>
      </c>
    </row>
    <row r="611" spans="1:10" x14ac:dyDescent="0.25">
      <c r="A611" s="4">
        <v>610</v>
      </c>
      <c r="B611" t="s">
        <v>6197</v>
      </c>
      <c r="C611" s="4">
        <v>200</v>
      </c>
      <c r="D611" s="4" t="s">
        <v>3</v>
      </c>
      <c r="E611">
        <v>30.652100000000001</v>
      </c>
      <c r="F611">
        <v>-96.340999999999994</v>
      </c>
      <c r="G611" t="s">
        <v>7457</v>
      </c>
      <c r="H611" s="1">
        <v>44164.481481481482</v>
      </c>
      <c r="I611" t="s">
        <v>6598</v>
      </c>
      <c r="J611" t="s">
        <v>7458</v>
      </c>
    </row>
    <row r="612" spans="1:10" x14ac:dyDescent="0.25">
      <c r="A612" s="3">
        <v>611</v>
      </c>
      <c r="B612" t="s">
        <v>6198</v>
      </c>
      <c r="C612" s="3">
        <v>401</v>
      </c>
      <c r="D612" s="3" t="s">
        <v>195</v>
      </c>
      <c r="E612">
        <v>40.8247</v>
      </c>
      <c r="F612">
        <v>-73.894000000000005</v>
      </c>
      <c r="G612" t="s">
        <v>7459</v>
      </c>
      <c r="H612" s="1">
        <v>43887.616747685184</v>
      </c>
      <c r="I612" t="s">
        <v>6601</v>
      </c>
      <c r="J612" t="s">
        <v>7059</v>
      </c>
    </row>
    <row r="613" spans="1:10" x14ac:dyDescent="0.25">
      <c r="A613" s="4">
        <v>612</v>
      </c>
      <c r="B613" t="s">
        <v>6199</v>
      </c>
      <c r="C613" s="4">
        <v>200</v>
      </c>
      <c r="D613" s="4" t="s">
        <v>3</v>
      </c>
      <c r="E613">
        <v>32.892600000000002</v>
      </c>
      <c r="F613">
        <v>-83.745500000000007</v>
      </c>
      <c r="G613" t="s">
        <v>7460</v>
      </c>
      <c r="H613" s="1">
        <v>44140.342187499999</v>
      </c>
      <c r="I613" t="s">
        <v>1747</v>
      </c>
      <c r="J613" t="s">
        <v>7461</v>
      </c>
    </row>
    <row r="614" spans="1:10" x14ac:dyDescent="0.25">
      <c r="A614" s="3">
        <v>613</v>
      </c>
      <c r="B614" t="s">
        <v>6200</v>
      </c>
      <c r="C614" s="3">
        <v>200</v>
      </c>
      <c r="D614" s="3" t="s">
        <v>3</v>
      </c>
      <c r="E614">
        <v>35.990099999999998</v>
      </c>
      <c r="F614">
        <v>-83.962199999999996</v>
      </c>
      <c r="G614" t="s">
        <v>7462</v>
      </c>
      <c r="H614" s="1">
        <v>44116.609074074076</v>
      </c>
      <c r="I614" t="s">
        <v>6691</v>
      </c>
      <c r="J614" t="s">
        <v>7463</v>
      </c>
    </row>
    <row r="615" spans="1:10" x14ac:dyDescent="0.25">
      <c r="A615" s="4">
        <v>614</v>
      </c>
      <c r="B615" t="s">
        <v>6201</v>
      </c>
      <c r="C615" s="4">
        <v>200</v>
      </c>
      <c r="D615" s="4" t="s">
        <v>3</v>
      </c>
      <c r="E615">
        <v>40.041800000000002</v>
      </c>
      <c r="F615">
        <v>-76.301199999999994</v>
      </c>
      <c r="G615" t="s">
        <v>7464</v>
      </c>
      <c r="H615" s="1">
        <v>43912.916400462964</v>
      </c>
      <c r="I615" t="s">
        <v>6609</v>
      </c>
      <c r="J615" t="s">
        <v>6610</v>
      </c>
    </row>
    <row r="616" spans="1:10" x14ac:dyDescent="0.25">
      <c r="A616" s="3">
        <v>615</v>
      </c>
      <c r="B616" t="s">
        <v>6202</v>
      </c>
      <c r="C616" s="3">
        <v>200</v>
      </c>
      <c r="D616" s="3" t="s">
        <v>3</v>
      </c>
      <c r="E616">
        <v>37.549799999999998</v>
      </c>
      <c r="F616">
        <v>-77.458799999999997</v>
      </c>
      <c r="G616" t="s">
        <v>7465</v>
      </c>
      <c r="H616" s="1">
        <v>44145.422997685186</v>
      </c>
      <c r="I616" t="s">
        <v>6646</v>
      </c>
      <c r="J616" t="s">
        <v>6684</v>
      </c>
    </row>
    <row r="617" spans="1:10" x14ac:dyDescent="0.25">
      <c r="A617" s="4">
        <v>616</v>
      </c>
      <c r="B617" t="s">
        <v>6203</v>
      </c>
      <c r="C617" s="4">
        <v>500</v>
      </c>
      <c r="D617" s="4" t="s">
        <v>77</v>
      </c>
      <c r="E617">
        <v>39.738799999999998</v>
      </c>
      <c r="F617">
        <v>-104.4083</v>
      </c>
      <c r="G617" t="s">
        <v>7466</v>
      </c>
      <c r="H617" s="1">
        <v>43956.734247685185</v>
      </c>
      <c r="I617" t="s">
        <v>6713</v>
      </c>
      <c r="J617" t="s">
        <v>2003</v>
      </c>
    </row>
    <row r="618" spans="1:10" x14ac:dyDescent="0.25">
      <c r="A618" s="3">
        <v>617</v>
      </c>
      <c r="B618" t="s">
        <v>6204</v>
      </c>
      <c r="C618" s="3">
        <v>200</v>
      </c>
      <c r="D618" s="3" t="s">
        <v>3</v>
      </c>
      <c r="E618">
        <v>41.548699999999997</v>
      </c>
      <c r="F618">
        <v>-93.582700000000003</v>
      </c>
      <c r="G618" t="s">
        <v>7467</v>
      </c>
      <c r="H618" s="1">
        <v>44130.017233796294</v>
      </c>
      <c r="I618" t="s">
        <v>6649</v>
      </c>
      <c r="J618" t="s">
        <v>6650</v>
      </c>
    </row>
    <row r="619" spans="1:10" x14ac:dyDescent="0.25">
      <c r="A619" s="4">
        <v>618</v>
      </c>
      <c r="B619" t="s">
        <v>6205</v>
      </c>
      <c r="C619" s="4">
        <v>200</v>
      </c>
      <c r="D619" s="4" t="s">
        <v>3</v>
      </c>
      <c r="E619">
        <v>36.579900000000002</v>
      </c>
      <c r="F619">
        <v>-82.573300000000003</v>
      </c>
      <c r="G619" t="s">
        <v>7468</v>
      </c>
      <c r="H619" s="1">
        <v>43936.572835648149</v>
      </c>
      <c r="I619" t="s">
        <v>6691</v>
      </c>
      <c r="J619" t="s">
        <v>7469</v>
      </c>
    </row>
    <row r="620" spans="1:10" x14ac:dyDescent="0.25">
      <c r="A620" s="3">
        <v>619</v>
      </c>
      <c r="B620" t="s">
        <v>6206</v>
      </c>
      <c r="C620" s="3">
        <v>201</v>
      </c>
      <c r="D620" s="3" t="s">
        <v>72</v>
      </c>
      <c r="E620">
        <v>39.360999999999997</v>
      </c>
      <c r="F620">
        <v>-76.589100000000002</v>
      </c>
      <c r="G620" t="s">
        <v>7470</v>
      </c>
      <c r="H620" s="1">
        <v>43877.497314814813</v>
      </c>
      <c r="I620" t="s">
        <v>6977</v>
      </c>
      <c r="J620" t="s">
        <v>6978</v>
      </c>
    </row>
    <row r="621" spans="1:10" x14ac:dyDescent="0.25">
      <c r="A621" s="4">
        <v>620</v>
      </c>
      <c r="B621" t="s">
        <v>6207</v>
      </c>
      <c r="C621" s="4">
        <v>200</v>
      </c>
      <c r="D621" s="4" t="s">
        <v>3</v>
      </c>
      <c r="E621">
        <v>41.993000000000002</v>
      </c>
      <c r="F621">
        <v>-87.759600000000006</v>
      </c>
      <c r="G621" t="s">
        <v>7471</v>
      </c>
      <c r="H621" s="1">
        <v>44080.239918981482</v>
      </c>
      <c r="I621" t="s">
        <v>6595</v>
      </c>
      <c r="J621" t="s">
        <v>7005</v>
      </c>
    </row>
    <row r="622" spans="1:10" x14ac:dyDescent="0.25">
      <c r="A622" s="3">
        <v>621</v>
      </c>
      <c r="B622" t="s">
        <v>6208</v>
      </c>
      <c r="C622" s="3">
        <v>200</v>
      </c>
      <c r="D622" s="3" t="s">
        <v>3</v>
      </c>
      <c r="E622">
        <v>36.0807</v>
      </c>
      <c r="F622">
        <v>-80.0244</v>
      </c>
      <c r="G622" t="s">
        <v>7472</v>
      </c>
      <c r="H622" s="1">
        <v>44072.625740740739</v>
      </c>
      <c r="I622" t="s">
        <v>6589</v>
      </c>
      <c r="J622" t="s">
        <v>6715</v>
      </c>
    </row>
    <row r="623" spans="1:10" x14ac:dyDescent="0.25">
      <c r="A623" s="4">
        <v>622</v>
      </c>
      <c r="B623" t="s">
        <v>6209</v>
      </c>
      <c r="C623" s="4">
        <v>200</v>
      </c>
      <c r="D623" s="4" t="s">
        <v>3</v>
      </c>
      <c r="E623">
        <v>38.640599999999999</v>
      </c>
      <c r="F623">
        <v>-121.444</v>
      </c>
      <c r="G623" t="s">
        <v>7473</v>
      </c>
      <c r="H623" s="1">
        <v>44142.132060185184</v>
      </c>
      <c r="I623" t="s">
        <v>6654</v>
      </c>
      <c r="J623" t="s">
        <v>1194</v>
      </c>
    </row>
    <row r="624" spans="1:10" x14ac:dyDescent="0.25">
      <c r="A624" s="3">
        <v>623</v>
      </c>
      <c r="B624" t="s">
        <v>6210</v>
      </c>
      <c r="C624" s="3">
        <v>500</v>
      </c>
      <c r="D624" s="3" t="s">
        <v>77</v>
      </c>
      <c r="E624">
        <v>47.104199999999999</v>
      </c>
      <c r="F624">
        <v>-122.87</v>
      </c>
      <c r="G624" t="s">
        <v>7474</v>
      </c>
      <c r="H624" s="1">
        <v>44161.295763888891</v>
      </c>
      <c r="I624" t="s">
        <v>4583</v>
      </c>
      <c r="J624" t="s">
        <v>6864</v>
      </c>
    </row>
    <row r="625" spans="1:10" x14ac:dyDescent="0.25">
      <c r="A625" s="4">
        <v>624</v>
      </c>
      <c r="B625" t="s">
        <v>6211</v>
      </c>
      <c r="C625" s="4">
        <v>200</v>
      </c>
      <c r="D625" s="4" t="s">
        <v>3</v>
      </c>
      <c r="E625">
        <v>39.969000000000001</v>
      </c>
      <c r="F625">
        <v>-83.011399999999995</v>
      </c>
      <c r="G625" t="s">
        <v>7475</v>
      </c>
      <c r="H625" s="1">
        <v>43991.571527777778</v>
      </c>
      <c r="I625" t="s">
        <v>6606</v>
      </c>
      <c r="J625" t="s">
        <v>6739</v>
      </c>
    </row>
    <row r="626" spans="1:10" x14ac:dyDescent="0.25">
      <c r="A626" s="3">
        <v>625</v>
      </c>
      <c r="B626" t="s">
        <v>6212</v>
      </c>
      <c r="C626" s="3">
        <v>200</v>
      </c>
      <c r="D626" s="3" t="s">
        <v>3</v>
      </c>
      <c r="E626">
        <v>39.738799999999998</v>
      </c>
      <c r="F626">
        <v>-104.4083</v>
      </c>
      <c r="G626" t="s">
        <v>7476</v>
      </c>
      <c r="H626" s="1">
        <v>44036.020833333336</v>
      </c>
      <c r="I626" t="s">
        <v>6713</v>
      </c>
      <c r="J626" t="s">
        <v>2003</v>
      </c>
    </row>
    <row r="627" spans="1:10" x14ac:dyDescent="0.25">
      <c r="A627" s="4">
        <v>626</v>
      </c>
      <c r="B627" t="s">
        <v>6213</v>
      </c>
      <c r="C627" s="4">
        <v>200</v>
      </c>
      <c r="D627" s="4" t="s">
        <v>3</v>
      </c>
      <c r="E627">
        <v>27.9953</v>
      </c>
      <c r="F627">
        <v>-81.259299999999996</v>
      </c>
      <c r="G627" t="s">
        <v>7477</v>
      </c>
      <c r="H627" s="1">
        <v>44222.795034722221</v>
      </c>
      <c r="I627" t="s">
        <v>6630</v>
      </c>
      <c r="J627" t="s">
        <v>7478</v>
      </c>
    </row>
    <row r="628" spans="1:10" x14ac:dyDescent="0.25">
      <c r="A628" s="3">
        <v>627</v>
      </c>
      <c r="B628" t="s">
        <v>6214</v>
      </c>
      <c r="C628" s="3">
        <v>200</v>
      </c>
      <c r="D628" s="3" t="s">
        <v>3</v>
      </c>
      <c r="E628">
        <v>36.174999999999997</v>
      </c>
      <c r="F628">
        <v>-95.847700000000003</v>
      </c>
      <c r="G628" t="s">
        <v>7479</v>
      </c>
      <c r="H628" s="1">
        <v>43894.080092592594</v>
      </c>
      <c r="I628" t="s">
        <v>6621</v>
      </c>
      <c r="J628" t="s">
        <v>6622</v>
      </c>
    </row>
    <row r="629" spans="1:10" x14ac:dyDescent="0.25">
      <c r="A629" s="4">
        <v>628</v>
      </c>
      <c r="B629" t="s">
        <v>6215</v>
      </c>
      <c r="C629" s="4">
        <v>403</v>
      </c>
      <c r="D629" s="4" t="s">
        <v>716</v>
      </c>
      <c r="E629">
        <v>38.222200000000001</v>
      </c>
      <c r="F629">
        <v>-85.688500000000005</v>
      </c>
      <c r="G629" t="s">
        <v>7480</v>
      </c>
      <c r="H629" s="1">
        <v>44023.763020833336</v>
      </c>
      <c r="I629" t="s">
        <v>6905</v>
      </c>
      <c r="J629" t="s">
        <v>6906</v>
      </c>
    </row>
    <row r="630" spans="1:10" x14ac:dyDescent="0.25">
      <c r="A630" s="3">
        <v>629</v>
      </c>
      <c r="B630" t="s">
        <v>6216</v>
      </c>
      <c r="C630" s="3">
        <v>200</v>
      </c>
      <c r="D630" s="3" t="s">
        <v>3</v>
      </c>
      <c r="E630">
        <v>45.580599999999997</v>
      </c>
      <c r="F630">
        <v>-122.37479999999999</v>
      </c>
      <c r="G630" t="s">
        <v>7481</v>
      </c>
      <c r="H630" s="1">
        <v>44027.866932870369</v>
      </c>
      <c r="I630" t="s">
        <v>6612</v>
      </c>
      <c r="J630" t="s">
        <v>7115</v>
      </c>
    </row>
    <row r="631" spans="1:10" x14ac:dyDescent="0.25">
      <c r="A631" s="4">
        <v>630</v>
      </c>
      <c r="B631" t="s">
        <v>6217</v>
      </c>
      <c r="C631" s="4">
        <v>500</v>
      </c>
      <c r="D631" s="4" t="s">
        <v>77</v>
      </c>
      <c r="E631">
        <v>34.527099999999997</v>
      </c>
      <c r="F631">
        <v>-82.708699999999993</v>
      </c>
      <c r="G631" t="s">
        <v>7482</v>
      </c>
      <c r="H631" s="1">
        <v>44107.327499999999</v>
      </c>
      <c r="I631" t="s">
        <v>6794</v>
      </c>
      <c r="J631" t="s">
        <v>7483</v>
      </c>
    </row>
    <row r="632" spans="1:10" x14ac:dyDescent="0.25">
      <c r="A632" s="3">
        <v>631</v>
      </c>
      <c r="B632" t="s">
        <v>6218</v>
      </c>
      <c r="C632" s="3">
        <v>200</v>
      </c>
      <c r="D632" s="3" t="s">
        <v>3</v>
      </c>
      <c r="E632">
        <v>28.5642</v>
      </c>
      <c r="F632">
        <v>-82.416499999999999</v>
      </c>
      <c r="G632" t="s">
        <v>7484</v>
      </c>
      <c r="H632" s="1">
        <v>44199.992962962962</v>
      </c>
      <c r="I632" t="s">
        <v>6630</v>
      </c>
      <c r="J632" t="s">
        <v>7485</v>
      </c>
    </row>
    <row r="633" spans="1:10" x14ac:dyDescent="0.25">
      <c r="A633" s="4">
        <v>632</v>
      </c>
      <c r="B633" t="s">
        <v>6219</v>
      </c>
      <c r="C633" s="4">
        <v>200</v>
      </c>
      <c r="D633" s="4" t="s">
        <v>3</v>
      </c>
      <c r="E633">
        <v>36.1693</v>
      </c>
      <c r="F633">
        <v>-115.28279999999999</v>
      </c>
      <c r="G633" t="s">
        <v>7486</v>
      </c>
      <c r="H633" s="1">
        <v>44013.994768518518</v>
      </c>
      <c r="I633" t="s">
        <v>6707</v>
      </c>
      <c r="J633" t="s">
        <v>1480</v>
      </c>
    </row>
    <row r="634" spans="1:10" x14ac:dyDescent="0.25">
      <c r="A634" s="3">
        <v>633</v>
      </c>
      <c r="B634" t="s">
        <v>6220</v>
      </c>
      <c r="C634" s="3">
        <v>200</v>
      </c>
      <c r="D634" s="3" t="s">
        <v>3</v>
      </c>
      <c r="E634">
        <v>38.413400000000003</v>
      </c>
      <c r="F634">
        <v>-82.2774</v>
      </c>
      <c r="G634" t="s">
        <v>7487</v>
      </c>
      <c r="H634" s="1">
        <v>44079.305381944447</v>
      </c>
      <c r="I634" t="s">
        <v>6671</v>
      </c>
      <c r="J634" t="s">
        <v>6672</v>
      </c>
    </row>
    <row r="635" spans="1:10" x14ac:dyDescent="0.25">
      <c r="A635" s="4">
        <v>634</v>
      </c>
      <c r="B635" t="s">
        <v>6221</v>
      </c>
      <c r="C635" s="4">
        <v>200</v>
      </c>
      <c r="D635" s="4" t="s">
        <v>3</v>
      </c>
      <c r="E635">
        <v>34.053100000000001</v>
      </c>
      <c r="F635">
        <v>-118.3806</v>
      </c>
      <c r="G635" t="s">
        <v>7488</v>
      </c>
      <c r="H635" s="1">
        <v>43865.339571759258</v>
      </c>
      <c r="I635" t="s">
        <v>6654</v>
      </c>
      <c r="J635" t="s">
        <v>334</v>
      </c>
    </row>
    <row r="636" spans="1:10" x14ac:dyDescent="0.25">
      <c r="A636" s="3">
        <v>635</v>
      </c>
      <c r="B636" t="s">
        <v>6222</v>
      </c>
      <c r="C636" s="3">
        <v>200</v>
      </c>
      <c r="D636" s="3" t="s">
        <v>3</v>
      </c>
      <c r="E636">
        <v>38.189</v>
      </c>
      <c r="F636">
        <v>-85.6768</v>
      </c>
      <c r="G636" t="s">
        <v>7489</v>
      </c>
      <c r="H636" s="1">
        <v>44150.348252314812</v>
      </c>
      <c r="I636" t="s">
        <v>6905</v>
      </c>
      <c r="J636" t="s">
        <v>6906</v>
      </c>
    </row>
    <row r="637" spans="1:10" x14ac:dyDescent="0.25">
      <c r="A637" s="4">
        <v>636</v>
      </c>
      <c r="B637" t="s">
        <v>6223</v>
      </c>
      <c r="C637" s="4">
        <v>200</v>
      </c>
      <c r="D637" s="4" t="s">
        <v>3</v>
      </c>
      <c r="E637">
        <v>37.3352</v>
      </c>
      <c r="F637">
        <v>-121.8938</v>
      </c>
      <c r="G637" t="s">
        <v>7490</v>
      </c>
      <c r="H637" s="1">
        <v>43870.253530092596</v>
      </c>
      <c r="I637" t="s">
        <v>6654</v>
      </c>
      <c r="J637" t="s">
        <v>6694</v>
      </c>
    </row>
    <row r="638" spans="1:10" x14ac:dyDescent="0.25">
      <c r="A638" s="3">
        <v>637</v>
      </c>
      <c r="B638" t="s">
        <v>6224</v>
      </c>
      <c r="C638" s="3">
        <v>200</v>
      </c>
      <c r="D638" s="3" t="s">
        <v>3</v>
      </c>
      <c r="E638">
        <v>35.076300000000003</v>
      </c>
      <c r="F638">
        <v>-101.8349</v>
      </c>
      <c r="G638" t="s">
        <v>7491</v>
      </c>
      <c r="H638" s="1">
        <v>44141.588819444441</v>
      </c>
      <c r="I638" t="s">
        <v>6598</v>
      </c>
      <c r="J638" t="s">
        <v>853</v>
      </c>
    </row>
    <row r="639" spans="1:10" x14ac:dyDescent="0.25">
      <c r="A639" s="4">
        <v>638</v>
      </c>
      <c r="B639" t="s">
        <v>6225</v>
      </c>
      <c r="C639" s="4">
        <v>201</v>
      </c>
      <c r="D639" s="4" t="s">
        <v>72</v>
      </c>
      <c r="E639">
        <v>36.215800000000002</v>
      </c>
      <c r="F639">
        <v>-115.0671</v>
      </c>
      <c r="G639" t="s">
        <v>7492</v>
      </c>
      <c r="H639" s="1">
        <v>44210.710266203707</v>
      </c>
      <c r="I639" t="s">
        <v>6707</v>
      </c>
      <c r="J639" t="s">
        <v>1480</v>
      </c>
    </row>
    <row r="640" spans="1:10" x14ac:dyDescent="0.25">
      <c r="A640" s="3">
        <v>639</v>
      </c>
      <c r="B640" t="s">
        <v>6226</v>
      </c>
      <c r="C640" s="3">
        <v>200</v>
      </c>
      <c r="D640" s="3" t="s">
        <v>3</v>
      </c>
      <c r="E640">
        <v>37.784799999999997</v>
      </c>
      <c r="F640">
        <v>-122.7278</v>
      </c>
      <c r="G640" t="s">
        <v>7493</v>
      </c>
      <c r="H640" s="1">
        <v>43935.132800925923</v>
      </c>
      <c r="I640" t="s">
        <v>6654</v>
      </c>
      <c r="J640" t="s">
        <v>6939</v>
      </c>
    </row>
    <row r="641" spans="1:10" x14ac:dyDescent="0.25">
      <c r="A641" s="4">
        <v>640</v>
      </c>
      <c r="B641" t="s">
        <v>6227</v>
      </c>
      <c r="C641" s="4">
        <v>401</v>
      </c>
      <c r="D641" s="4" t="s">
        <v>195</v>
      </c>
      <c r="E641">
        <v>42.446399999999997</v>
      </c>
      <c r="F641">
        <v>-71.459400000000002</v>
      </c>
      <c r="G641" t="s">
        <v>7494</v>
      </c>
      <c r="H641" s="1">
        <v>43946.036898148152</v>
      </c>
      <c r="I641" t="s">
        <v>6838</v>
      </c>
      <c r="J641" t="s">
        <v>7495</v>
      </c>
    </row>
    <row r="642" spans="1:10" x14ac:dyDescent="0.25">
      <c r="A642" s="3">
        <v>641</v>
      </c>
      <c r="B642" t="s">
        <v>6228</v>
      </c>
      <c r="C642" s="3">
        <v>400</v>
      </c>
      <c r="D642" s="3" t="s">
        <v>12</v>
      </c>
      <c r="E642">
        <v>35.797699999999999</v>
      </c>
      <c r="F642">
        <v>-78.625299999999996</v>
      </c>
      <c r="G642" t="s">
        <v>7496</v>
      </c>
      <c r="H642" s="1">
        <v>43871.886111111111</v>
      </c>
      <c r="I642" t="s">
        <v>6589</v>
      </c>
      <c r="J642" t="s">
        <v>7129</v>
      </c>
    </row>
    <row r="643" spans="1:10" x14ac:dyDescent="0.25">
      <c r="A643" s="4">
        <v>642</v>
      </c>
      <c r="B643" t="s">
        <v>6229</v>
      </c>
      <c r="C643" s="4">
        <v>500</v>
      </c>
      <c r="D643" s="4" t="s">
        <v>77</v>
      </c>
      <c r="E643">
        <v>36.137900000000002</v>
      </c>
      <c r="F643">
        <v>-86.741</v>
      </c>
      <c r="G643" t="s">
        <v>7497</v>
      </c>
      <c r="H643" s="1">
        <v>44142.178171296298</v>
      </c>
      <c r="I643" t="s">
        <v>6691</v>
      </c>
      <c r="J643" t="s">
        <v>7316</v>
      </c>
    </row>
    <row r="644" spans="1:10" x14ac:dyDescent="0.25">
      <c r="A644" s="3">
        <v>643</v>
      </c>
      <c r="B644" t="s">
        <v>6230</v>
      </c>
      <c r="C644" s="3">
        <v>200</v>
      </c>
      <c r="D644" s="3" t="s">
        <v>3</v>
      </c>
      <c r="E644">
        <v>42.182699999999997</v>
      </c>
      <c r="F644">
        <v>-80.064899999999994</v>
      </c>
      <c r="G644" t="s">
        <v>7498</v>
      </c>
      <c r="H644" s="1">
        <v>43942.195243055554</v>
      </c>
      <c r="I644" t="s">
        <v>6609</v>
      </c>
      <c r="J644" t="s">
        <v>6752</v>
      </c>
    </row>
    <row r="645" spans="1:10" x14ac:dyDescent="0.25">
      <c r="A645" s="4">
        <v>644</v>
      </c>
      <c r="B645" t="s">
        <v>6231</v>
      </c>
      <c r="C645" s="4">
        <v>200</v>
      </c>
      <c r="D645" s="4" t="s">
        <v>3</v>
      </c>
      <c r="E645">
        <v>43.674599999999998</v>
      </c>
      <c r="F645">
        <v>-96.791300000000007</v>
      </c>
      <c r="G645" t="s">
        <v>7499</v>
      </c>
      <c r="H645" s="1">
        <v>43990.163414351853</v>
      </c>
      <c r="I645" t="s">
        <v>7090</v>
      </c>
      <c r="J645" t="s">
        <v>7091</v>
      </c>
    </row>
    <row r="646" spans="1:10" x14ac:dyDescent="0.25">
      <c r="A646" s="3">
        <v>645</v>
      </c>
      <c r="B646" t="s">
        <v>6232</v>
      </c>
      <c r="C646" s="3">
        <v>502</v>
      </c>
      <c r="D646" s="3" t="s">
        <v>400</v>
      </c>
      <c r="E646">
        <v>39.284700000000001</v>
      </c>
      <c r="F646">
        <v>-76.620500000000007</v>
      </c>
      <c r="G646" t="s">
        <v>7500</v>
      </c>
      <c r="H646" s="1">
        <v>44172.561249999999</v>
      </c>
      <c r="I646" t="s">
        <v>6977</v>
      </c>
      <c r="J646" t="s">
        <v>6978</v>
      </c>
    </row>
    <row r="647" spans="1:10" x14ac:dyDescent="0.25">
      <c r="A647" s="4">
        <v>646</v>
      </c>
      <c r="B647" t="s">
        <v>6233</v>
      </c>
      <c r="C647" s="4">
        <v>200</v>
      </c>
      <c r="D647" s="4" t="s">
        <v>3</v>
      </c>
      <c r="E647">
        <v>40.726199999999999</v>
      </c>
      <c r="F647">
        <v>-73.979600000000005</v>
      </c>
      <c r="G647" t="s">
        <v>7501</v>
      </c>
      <c r="H647" s="1">
        <v>44006.235462962963</v>
      </c>
      <c r="I647" t="s">
        <v>6601</v>
      </c>
      <c r="J647" t="s">
        <v>6602</v>
      </c>
    </row>
    <row r="648" spans="1:10" x14ac:dyDescent="0.25">
      <c r="A648" s="3">
        <v>647</v>
      </c>
      <c r="B648" t="s">
        <v>6234</v>
      </c>
      <c r="C648" s="3">
        <v>200</v>
      </c>
      <c r="D648" s="3" t="s">
        <v>3</v>
      </c>
      <c r="E648">
        <v>39.674900000000001</v>
      </c>
      <c r="F648">
        <v>-84.113600000000005</v>
      </c>
      <c r="G648" t="s">
        <v>7502</v>
      </c>
      <c r="H648" s="1">
        <v>44038.731493055559</v>
      </c>
      <c r="I648" t="s">
        <v>6606</v>
      </c>
      <c r="J648" t="s">
        <v>6678</v>
      </c>
    </row>
    <row r="649" spans="1:10" x14ac:dyDescent="0.25">
      <c r="A649" s="4">
        <v>648</v>
      </c>
      <c r="B649" t="s">
        <v>6235</v>
      </c>
      <c r="C649" s="4">
        <v>200</v>
      </c>
      <c r="D649" s="4" t="s">
        <v>3</v>
      </c>
      <c r="E649">
        <v>42.498100000000001</v>
      </c>
      <c r="F649">
        <v>-83.205799999999996</v>
      </c>
      <c r="G649" t="s">
        <v>7503</v>
      </c>
      <c r="H649" s="1">
        <v>44022.140925925924</v>
      </c>
      <c r="I649" t="s">
        <v>6660</v>
      </c>
      <c r="J649" t="s">
        <v>7504</v>
      </c>
    </row>
    <row r="650" spans="1:10" x14ac:dyDescent="0.25">
      <c r="A650" s="3">
        <v>649</v>
      </c>
      <c r="B650" t="s">
        <v>6236</v>
      </c>
      <c r="C650" s="3">
        <v>200</v>
      </c>
      <c r="D650" s="3" t="s">
        <v>3</v>
      </c>
      <c r="E650">
        <v>38.899900000000002</v>
      </c>
      <c r="F650">
        <v>-94.831999999999994</v>
      </c>
      <c r="G650" t="s">
        <v>7505</v>
      </c>
      <c r="H650" s="1">
        <v>43993.607094907406</v>
      </c>
      <c r="I650" t="s">
        <v>6801</v>
      </c>
      <c r="J650" t="s">
        <v>7506</v>
      </c>
    </row>
    <row r="651" spans="1:10" x14ac:dyDescent="0.25">
      <c r="A651" s="4">
        <v>650</v>
      </c>
      <c r="B651" t="s">
        <v>6237</v>
      </c>
      <c r="C651" s="4">
        <v>200</v>
      </c>
      <c r="D651" s="4" t="s">
        <v>3</v>
      </c>
      <c r="E651">
        <v>38.895200000000003</v>
      </c>
      <c r="F651">
        <v>-77.036500000000004</v>
      </c>
      <c r="G651" t="s">
        <v>7507</v>
      </c>
      <c r="H651" s="1">
        <v>44210.938148148147</v>
      </c>
      <c r="I651" t="s">
        <v>6644</v>
      </c>
      <c r="J651" t="s">
        <v>4583</v>
      </c>
    </row>
    <row r="652" spans="1:10" x14ac:dyDescent="0.25">
      <c r="A652" s="3">
        <v>651</v>
      </c>
      <c r="B652" t="s">
        <v>6238</v>
      </c>
      <c r="C652" s="3">
        <v>400</v>
      </c>
      <c r="D652" s="3" t="s">
        <v>12</v>
      </c>
      <c r="E652">
        <v>29.874400000000001</v>
      </c>
      <c r="F652">
        <v>-95.527799999999999</v>
      </c>
      <c r="G652" t="s">
        <v>7508</v>
      </c>
      <c r="H652" s="1">
        <v>43880.011689814812</v>
      </c>
      <c r="I652" t="s">
        <v>6598</v>
      </c>
      <c r="J652" t="s">
        <v>6615</v>
      </c>
    </row>
    <row r="653" spans="1:10" x14ac:dyDescent="0.25">
      <c r="A653" s="4">
        <v>652</v>
      </c>
      <c r="B653" t="s">
        <v>6239</v>
      </c>
      <c r="C653" s="4">
        <v>200</v>
      </c>
      <c r="D653" s="4" t="s">
        <v>3</v>
      </c>
      <c r="E653">
        <v>40.780799999999999</v>
      </c>
      <c r="F653">
        <v>-73.977199999999996</v>
      </c>
      <c r="G653" t="s">
        <v>7509</v>
      </c>
      <c r="H653" s="1">
        <v>43992.963078703702</v>
      </c>
      <c r="I653" t="s">
        <v>6601</v>
      </c>
      <c r="J653" t="s">
        <v>6602</v>
      </c>
    </row>
    <row r="654" spans="1:10" x14ac:dyDescent="0.25">
      <c r="A654" s="3">
        <v>653</v>
      </c>
      <c r="B654" t="s">
        <v>6240</v>
      </c>
      <c r="C654" s="3">
        <v>200</v>
      </c>
      <c r="D654" s="3" t="s">
        <v>3</v>
      </c>
      <c r="E654">
        <v>33.7866</v>
      </c>
      <c r="F654">
        <v>-118.2987</v>
      </c>
      <c r="G654" t="s">
        <v>7510</v>
      </c>
      <c r="H654" s="1">
        <v>43913.002604166664</v>
      </c>
      <c r="I654" t="s">
        <v>6654</v>
      </c>
      <c r="J654" t="s">
        <v>7301</v>
      </c>
    </row>
    <row r="655" spans="1:10" x14ac:dyDescent="0.25">
      <c r="A655" s="4">
        <v>654</v>
      </c>
      <c r="B655" t="s">
        <v>6241</v>
      </c>
      <c r="C655" s="4">
        <v>200</v>
      </c>
      <c r="D655" s="4" t="s">
        <v>3</v>
      </c>
      <c r="E655">
        <v>37.784799999999997</v>
      </c>
      <c r="F655">
        <v>-122.7278</v>
      </c>
      <c r="G655" t="s">
        <v>7511</v>
      </c>
      <c r="H655" s="1">
        <v>44216.754479166666</v>
      </c>
      <c r="I655" t="s">
        <v>6654</v>
      </c>
      <c r="J655" t="s">
        <v>6939</v>
      </c>
    </row>
    <row r="656" spans="1:10" x14ac:dyDescent="0.25">
      <c r="A656" s="3">
        <v>655</v>
      </c>
      <c r="B656" t="s">
        <v>6242</v>
      </c>
      <c r="C656" s="3">
        <v>204</v>
      </c>
      <c r="D656" s="3" t="s">
        <v>494</v>
      </c>
      <c r="E656">
        <v>36.027500000000003</v>
      </c>
      <c r="F656">
        <v>-80.207300000000004</v>
      </c>
      <c r="G656" t="s">
        <v>7512</v>
      </c>
      <c r="H656" s="1">
        <v>43916.382974537039</v>
      </c>
      <c r="I656" t="s">
        <v>6589</v>
      </c>
      <c r="J656" t="s">
        <v>6590</v>
      </c>
    </row>
    <row r="657" spans="1:10" x14ac:dyDescent="0.25">
      <c r="A657" s="4">
        <v>656</v>
      </c>
      <c r="B657" t="s">
        <v>6243</v>
      </c>
      <c r="C657" s="4">
        <v>200</v>
      </c>
      <c r="D657" s="4" t="s">
        <v>3</v>
      </c>
      <c r="E657">
        <v>47.432299999999998</v>
      </c>
      <c r="F657">
        <v>-121.8034</v>
      </c>
      <c r="G657" t="s">
        <v>7513</v>
      </c>
      <c r="H657" s="1">
        <v>44102.027662037035</v>
      </c>
      <c r="I657" t="s">
        <v>4583</v>
      </c>
      <c r="J657" t="s">
        <v>6625</v>
      </c>
    </row>
    <row r="658" spans="1:10" x14ac:dyDescent="0.25">
      <c r="A658" s="3">
        <v>657</v>
      </c>
      <c r="B658" t="s">
        <v>6244</v>
      </c>
      <c r="C658" s="3">
        <v>200</v>
      </c>
      <c r="D658" s="3" t="s">
        <v>3</v>
      </c>
      <c r="E658">
        <v>47.104199999999999</v>
      </c>
      <c r="F658">
        <v>-122.87</v>
      </c>
      <c r="G658" t="s">
        <v>7514</v>
      </c>
      <c r="H658" s="1">
        <v>43949.589942129627</v>
      </c>
      <c r="I658" t="s">
        <v>4583</v>
      </c>
      <c r="J658" t="s">
        <v>6864</v>
      </c>
    </row>
    <row r="659" spans="1:10" x14ac:dyDescent="0.25">
      <c r="A659" s="4">
        <v>658</v>
      </c>
      <c r="B659" t="s">
        <v>6245</v>
      </c>
      <c r="C659" s="4">
        <v>200</v>
      </c>
      <c r="D659" s="4" t="s">
        <v>3</v>
      </c>
      <c r="E659">
        <v>33.863500000000002</v>
      </c>
      <c r="F659">
        <v>-118.1801</v>
      </c>
      <c r="G659" t="s">
        <v>7515</v>
      </c>
      <c r="H659" s="1">
        <v>43972.927766203706</v>
      </c>
      <c r="I659" t="s">
        <v>6654</v>
      </c>
      <c r="J659" t="s">
        <v>7070</v>
      </c>
    </row>
    <row r="660" spans="1:10" x14ac:dyDescent="0.25">
      <c r="A660" s="3">
        <v>659</v>
      </c>
      <c r="B660" t="s">
        <v>6246</v>
      </c>
      <c r="C660" s="3">
        <v>400</v>
      </c>
      <c r="D660" s="3" t="s">
        <v>12</v>
      </c>
      <c r="E660">
        <v>36.139800000000001</v>
      </c>
      <c r="F660">
        <v>-96.029700000000005</v>
      </c>
      <c r="G660" t="s">
        <v>7516</v>
      </c>
      <c r="H660" s="1">
        <v>44124.89644675926</v>
      </c>
      <c r="I660" t="s">
        <v>6621</v>
      </c>
      <c r="J660" t="s">
        <v>6622</v>
      </c>
    </row>
    <row r="661" spans="1:10" x14ac:dyDescent="0.25">
      <c r="A661" s="4">
        <v>660</v>
      </c>
      <c r="B661" t="s">
        <v>6247</v>
      </c>
      <c r="C661" s="4">
        <v>200</v>
      </c>
      <c r="D661" s="4" t="s">
        <v>3</v>
      </c>
      <c r="E661">
        <v>30.286999999999999</v>
      </c>
      <c r="F661">
        <v>-81.389300000000006</v>
      </c>
      <c r="G661" t="s">
        <v>7517</v>
      </c>
      <c r="H661" s="1">
        <v>43917.686886574076</v>
      </c>
      <c r="I661" t="s">
        <v>6630</v>
      </c>
      <c r="J661" t="s">
        <v>6973</v>
      </c>
    </row>
    <row r="662" spans="1:10" x14ac:dyDescent="0.25">
      <c r="A662" s="3">
        <v>661</v>
      </c>
      <c r="B662" t="s">
        <v>6248</v>
      </c>
      <c r="C662" s="3">
        <v>200</v>
      </c>
      <c r="D662" s="3" t="s">
        <v>3</v>
      </c>
      <c r="E662">
        <v>34.026800000000001</v>
      </c>
      <c r="F662">
        <v>-84.242199999999997</v>
      </c>
      <c r="G662" t="s">
        <v>7518</v>
      </c>
      <c r="H662" s="1">
        <v>44209.278587962966</v>
      </c>
      <c r="I662" t="s">
        <v>1747</v>
      </c>
      <c r="J662" t="s">
        <v>7519</v>
      </c>
    </row>
    <row r="663" spans="1:10" x14ac:dyDescent="0.25">
      <c r="A663" s="4">
        <v>662</v>
      </c>
      <c r="B663" t="s">
        <v>6249</v>
      </c>
      <c r="C663" s="4">
        <v>200</v>
      </c>
      <c r="D663" s="4" t="s">
        <v>3</v>
      </c>
      <c r="E663">
        <v>25.636399999999998</v>
      </c>
      <c r="F663">
        <v>-80.318700000000007</v>
      </c>
      <c r="G663" t="s">
        <v>7520</v>
      </c>
      <c r="H663" s="1">
        <v>44178.840173611112</v>
      </c>
      <c r="I663" t="s">
        <v>6630</v>
      </c>
      <c r="J663" t="s">
        <v>6725</v>
      </c>
    </row>
    <row r="664" spans="1:10" x14ac:dyDescent="0.25">
      <c r="A664" s="3">
        <v>663</v>
      </c>
      <c r="B664" t="s">
        <v>6250</v>
      </c>
      <c r="C664" s="3">
        <v>200</v>
      </c>
      <c r="D664" s="3" t="s">
        <v>3</v>
      </c>
      <c r="E664">
        <v>45.623100000000001</v>
      </c>
      <c r="F664">
        <v>-122.5767</v>
      </c>
      <c r="G664" t="s">
        <v>7521</v>
      </c>
      <c r="H664" s="1">
        <v>44013.868819444448</v>
      </c>
      <c r="I664" t="s">
        <v>4583</v>
      </c>
      <c r="J664" t="s">
        <v>7220</v>
      </c>
    </row>
    <row r="665" spans="1:10" x14ac:dyDescent="0.25">
      <c r="A665" s="4">
        <v>664</v>
      </c>
      <c r="B665" t="s">
        <v>6251</v>
      </c>
      <c r="C665" s="4">
        <v>400</v>
      </c>
      <c r="D665" s="4" t="s">
        <v>12</v>
      </c>
      <c r="E665">
        <v>38.893300000000004</v>
      </c>
      <c r="F665">
        <v>-77.014600000000002</v>
      </c>
      <c r="G665" t="s">
        <v>7522</v>
      </c>
      <c r="H665" s="1">
        <v>44175.426886574074</v>
      </c>
      <c r="I665" t="s">
        <v>6644</v>
      </c>
      <c r="J665" t="s">
        <v>4583</v>
      </c>
    </row>
    <row r="666" spans="1:10" x14ac:dyDescent="0.25">
      <c r="A666" s="3">
        <v>665</v>
      </c>
      <c r="B666" t="s">
        <v>6252</v>
      </c>
      <c r="C666" s="3">
        <v>200</v>
      </c>
      <c r="D666" s="3" t="s">
        <v>3</v>
      </c>
      <c r="E666">
        <v>29.670100000000001</v>
      </c>
      <c r="F666">
        <v>-98.687299999999993</v>
      </c>
      <c r="G666" t="s">
        <v>7523</v>
      </c>
      <c r="H666" s="1">
        <v>44107.168124999997</v>
      </c>
      <c r="I666" t="s">
        <v>6598</v>
      </c>
      <c r="J666" t="s">
        <v>1010</v>
      </c>
    </row>
    <row r="667" spans="1:10" x14ac:dyDescent="0.25">
      <c r="A667" s="4">
        <v>666</v>
      </c>
      <c r="B667" t="s">
        <v>6253</v>
      </c>
      <c r="C667" s="4">
        <v>200</v>
      </c>
      <c r="D667" s="4" t="s">
        <v>3</v>
      </c>
      <c r="E667">
        <v>33.737699999999997</v>
      </c>
      <c r="F667">
        <v>-78.978700000000003</v>
      </c>
      <c r="G667" t="s">
        <v>7524</v>
      </c>
      <c r="H667" s="1">
        <v>44046.010439814818</v>
      </c>
      <c r="I667" t="s">
        <v>6794</v>
      </c>
      <c r="J667" t="s">
        <v>6903</v>
      </c>
    </row>
    <row r="668" spans="1:10" x14ac:dyDescent="0.25">
      <c r="A668" s="3">
        <v>667</v>
      </c>
      <c r="B668" t="s">
        <v>6254</v>
      </c>
      <c r="C668" s="3">
        <v>400</v>
      </c>
      <c r="D668" s="3" t="s">
        <v>12</v>
      </c>
      <c r="E668">
        <v>42.498100000000001</v>
      </c>
      <c r="F668">
        <v>-83.205799999999996</v>
      </c>
      <c r="G668" t="s">
        <v>7525</v>
      </c>
      <c r="H668" s="1">
        <v>44024.439467592594</v>
      </c>
      <c r="I668" t="s">
        <v>6660</v>
      </c>
      <c r="J668" t="s">
        <v>7504</v>
      </c>
    </row>
    <row r="669" spans="1:10" x14ac:dyDescent="0.25">
      <c r="A669" s="4">
        <v>668</v>
      </c>
      <c r="B669" t="s">
        <v>6255</v>
      </c>
      <c r="C669" s="4">
        <v>407</v>
      </c>
      <c r="D669" s="4" t="s">
        <v>132</v>
      </c>
      <c r="E669">
        <v>39.625500000000002</v>
      </c>
      <c r="F669">
        <v>-104.78740000000001</v>
      </c>
      <c r="G669" t="s">
        <v>7526</v>
      </c>
      <c r="H669" s="1">
        <v>44027.207233796296</v>
      </c>
      <c r="I669" t="s">
        <v>6713</v>
      </c>
      <c r="J669" t="s">
        <v>7328</v>
      </c>
    </row>
    <row r="670" spans="1:10" x14ac:dyDescent="0.25">
      <c r="A670" s="3">
        <v>669</v>
      </c>
      <c r="B670" t="s">
        <v>6256</v>
      </c>
      <c r="C670" s="3">
        <v>200</v>
      </c>
      <c r="D670" s="3" t="s">
        <v>3</v>
      </c>
      <c r="E670">
        <v>29.349399999999999</v>
      </c>
      <c r="F670">
        <v>-98.4422</v>
      </c>
      <c r="G670" t="s">
        <v>7527</v>
      </c>
      <c r="H670" s="1">
        <v>44061.411759259259</v>
      </c>
      <c r="I670" t="s">
        <v>6598</v>
      </c>
      <c r="J670" t="s">
        <v>1010</v>
      </c>
    </row>
    <row r="671" spans="1:10" x14ac:dyDescent="0.25">
      <c r="A671" s="4">
        <v>670</v>
      </c>
      <c r="B671" t="s">
        <v>6257</v>
      </c>
      <c r="C671" s="4">
        <v>200</v>
      </c>
      <c r="D671" s="4" t="s">
        <v>3</v>
      </c>
      <c r="E671">
        <v>41.305700000000002</v>
      </c>
      <c r="F671">
        <v>-72.779899999999998</v>
      </c>
      <c r="G671" t="s">
        <v>7528</v>
      </c>
      <c r="H671" s="1">
        <v>44087.830196759256</v>
      </c>
      <c r="I671" t="s">
        <v>6744</v>
      </c>
      <c r="J671" t="s">
        <v>7258</v>
      </c>
    </row>
    <row r="672" spans="1:10" x14ac:dyDescent="0.25">
      <c r="A672" s="3">
        <v>671</v>
      </c>
      <c r="B672" t="s">
        <v>6258</v>
      </c>
      <c r="C672" s="3">
        <v>200</v>
      </c>
      <c r="D672" s="3" t="s">
        <v>3</v>
      </c>
      <c r="E672">
        <v>41.784500000000001</v>
      </c>
      <c r="F672">
        <v>-71.395899999999997</v>
      </c>
      <c r="G672" t="s">
        <v>7529</v>
      </c>
      <c r="H672" s="1">
        <v>43929.207233796296</v>
      </c>
      <c r="I672" t="s">
        <v>6844</v>
      </c>
      <c r="J672" t="s">
        <v>6845</v>
      </c>
    </row>
    <row r="673" spans="1:10" x14ac:dyDescent="0.25">
      <c r="A673" s="4">
        <v>672</v>
      </c>
      <c r="B673" t="s">
        <v>6259</v>
      </c>
      <c r="C673" s="4">
        <v>200</v>
      </c>
      <c r="D673" s="4" t="s">
        <v>3</v>
      </c>
      <c r="E673">
        <v>27.967099999999999</v>
      </c>
      <c r="F673">
        <v>-82.433400000000006</v>
      </c>
      <c r="G673" t="s">
        <v>7530</v>
      </c>
      <c r="H673" s="1">
        <v>44033.693124999998</v>
      </c>
      <c r="I673" t="s">
        <v>6630</v>
      </c>
      <c r="J673" t="s">
        <v>6764</v>
      </c>
    </row>
    <row r="674" spans="1:10" x14ac:dyDescent="0.25">
      <c r="A674" s="3">
        <v>673</v>
      </c>
      <c r="B674" t="s">
        <v>6260</v>
      </c>
      <c r="C674" s="3">
        <v>200</v>
      </c>
      <c r="D674" s="3" t="s">
        <v>3</v>
      </c>
      <c r="E674">
        <v>41.811900000000001</v>
      </c>
      <c r="F674">
        <v>-87.687299999999993</v>
      </c>
      <c r="G674" t="s">
        <v>7531</v>
      </c>
      <c r="H674" s="1">
        <v>44089.967928240738</v>
      </c>
      <c r="I674" t="s">
        <v>6595</v>
      </c>
      <c r="J674" t="s">
        <v>7005</v>
      </c>
    </row>
    <row r="675" spans="1:10" x14ac:dyDescent="0.25">
      <c r="A675" s="4">
        <v>674</v>
      </c>
      <c r="B675" t="s">
        <v>6261</v>
      </c>
      <c r="C675" s="4">
        <v>200</v>
      </c>
      <c r="D675" s="4" t="s">
        <v>3</v>
      </c>
      <c r="E675">
        <v>45.580599999999997</v>
      </c>
      <c r="F675">
        <v>-122.37479999999999</v>
      </c>
      <c r="G675" t="s">
        <v>7532</v>
      </c>
      <c r="H675" s="1">
        <v>44125.197708333333</v>
      </c>
      <c r="I675" t="s">
        <v>6612</v>
      </c>
      <c r="J675" t="s">
        <v>7115</v>
      </c>
    </row>
    <row r="676" spans="1:10" x14ac:dyDescent="0.25">
      <c r="A676" s="3">
        <v>675</v>
      </c>
      <c r="B676" t="s">
        <v>6262</v>
      </c>
      <c r="C676" s="3">
        <v>200</v>
      </c>
      <c r="D676" s="3" t="s">
        <v>3</v>
      </c>
      <c r="E676">
        <v>44.942700000000002</v>
      </c>
      <c r="F676">
        <v>-93.082800000000006</v>
      </c>
      <c r="G676" t="s">
        <v>7533</v>
      </c>
      <c r="H676" s="1">
        <v>44025.327476851853</v>
      </c>
      <c r="I676" t="s">
        <v>6681</v>
      </c>
      <c r="J676" t="s">
        <v>4835</v>
      </c>
    </row>
    <row r="677" spans="1:10" x14ac:dyDescent="0.25">
      <c r="A677" s="4">
        <v>676</v>
      </c>
      <c r="B677" t="s">
        <v>6263</v>
      </c>
      <c r="C677" s="4">
        <v>200</v>
      </c>
      <c r="D677" s="4" t="s">
        <v>3</v>
      </c>
      <c r="E677">
        <v>30.542200000000001</v>
      </c>
      <c r="F677">
        <v>-84.141300000000001</v>
      </c>
      <c r="G677" t="s">
        <v>7534</v>
      </c>
      <c r="H677" s="1">
        <v>44177.907812500001</v>
      </c>
      <c r="I677" t="s">
        <v>6630</v>
      </c>
      <c r="J677" t="s">
        <v>7535</v>
      </c>
    </row>
    <row r="678" spans="1:10" x14ac:dyDescent="0.25">
      <c r="A678" s="3">
        <v>677</v>
      </c>
      <c r="B678" t="s">
        <v>6264</v>
      </c>
      <c r="C678" s="3">
        <v>200</v>
      </c>
      <c r="D678" s="3" t="s">
        <v>3</v>
      </c>
      <c r="E678">
        <v>42.446399999999997</v>
      </c>
      <c r="F678">
        <v>-71.459400000000002</v>
      </c>
      <c r="G678" t="s">
        <v>7536</v>
      </c>
      <c r="H678" s="1">
        <v>43975.667233796295</v>
      </c>
      <c r="I678" t="s">
        <v>6838</v>
      </c>
      <c r="J678" t="s">
        <v>7495</v>
      </c>
    </row>
    <row r="679" spans="1:10" x14ac:dyDescent="0.25">
      <c r="A679" s="4">
        <v>678</v>
      </c>
      <c r="B679" t="s">
        <v>6265</v>
      </c>
      <c r="C679" s="4">
        <v>500</v>
      </c>
      <c r="D679" s="4" t="s">
        <v>77</v>
      </c>
      <c r="E679">
        <v>36.051200000000001</v>
      </c>
      <c r="F679">
        <v>-78.857699999999994</v>
      </c>
      <c r="G679" t="s">
        <v>7537</v>
      </c>
      <c r="H679" s="1">
        <v>44111.788425925923</v>
      </c>
      <c r="I679" t="s">
        <v>6589</v>
      </c>
      <c r="J679" t="s">
        <v>6921</v>
      </c>
    </row>
    <row r="680" spans="1:10" x14ac:dyDescent="0.25">
      <c r="A680" s="3">
        <v>679</v>
      </c>
      <c r="B680" t="s">
        <v>6266</v>
      </c>
      <c r="C680" s="3">
        <v>204</v>
      </c>
      <c r="D680" s="3" t="s">
        <v>494</v>
      </c>
      <c r="E680">
        <v>33.753999999999998</v>
      </c>
      <c r="F680">
        <v>-117.7919</v>
      </c>
      <c r="G680" t="s">
        <v>7538</v>
      </c>
      <c r="H680" s="1">
        <v>43959.432569444441</v>
      </c>
      <c r="I680" t="s">
        <v>6654</v>
      </c>
      <c r="J680" t="s">
        <v>7539</v>
      </c>
    </row>
    <row r="681" spans="1:10" x14ac:dyDescent="0.25">
      <c r="A681" s="4">
        <v>680</v>
      </c>
      <c r="B681" t="s">
        <v>6267</v>
      </c>
      <c r="C681" s="4">
        <v>200</v>
      </c>
      <c r="D681" s="4" t="s">
        <v>3</v>
      </c>
      <c r="E681">
        <v>40.43</v>
      </c>
      <c r="F681">
        <v>-74.417299999999997</v>
      </c>
      <c r="G681" t="s">
        <v>7540</v>
      </c>
      <c r="H681" s="1">
        <v>44171.648414351854</v>
      </c>
      <c r="I681" t="s">
        <v>6831</v>
      </c>
      <c r="J681" t="s">
        <v>7541</v>
      </c>
    </row>
    <row r="682" spans="1:10" x14ac:dyDescent="0.25">
      <c r="A682" s="3">
        <v>681</v>
      </c>
      <c r="B682" t="s">
        <v>6268</v>
      </c>
      <c r="C682" s="3">
        <v>200</v>
      </c>
      <c r="D682" s="3" t="s">
        <v>3</v>
      </c>
      <c r="E682">
        <v>40.780799999999999</v>
      </c>
      <c r="F682">
        <v>-73.977199999999996</v>
      </c>
      <c r="G682" t="s">
        <v>7542</v>
      </c>
      <c r="H682" s="1">
        <v>44060.172696759262</v>
      </c>
      <c r="I682" t="s">
        <v>6601</v>
      </c>
      <c r="J682" t="s">
        <v>6602</v>
      </c>
    </row>
    <row r="683" spans="1:10" x14ac:dyDescent="0.25">
      <c r="A683" s="4">
        <v>682</v>
      </c>
      <c r="B683" t="s">
        <v>6269</v>
      </c>
      <c r="C683" s="4">
        <v>502</v>
      </c>
      <c r="D683" s="4" t="s">
        <v>400</v>
      </c>
      <c r="E683">
        <v>29.834</v>
      </c>
      <c r="F683">
        <v>-95.434200000000004</v>
      </c>
      <c r="G683" t="s">
        <v>7543</v>
      </c>
      <c r="H683" s="1">
        <v>43874.627071759256</v>
      </c>
      <c r="I683" t="s">
        <v>6598</v>
      </c>
      <c r="J683" t="s">
        <v>6615</v>
      </c>
    </row>
    <row r="684" spans="1:10" x14ac:dyDescent="0.25">
      <c r="A684" s="3">
        <v>683</v>
      </c>
      <c r="B684" t="s">
        <v>6270</v>
      </c>
      <c r="C684" s="3">
        <v>503</v>
      </c>
      <c r="D684" s="3" t="s">
        <v>87</v>
      </c>
      <c r="E684">
        <v>26.045000000000002</v>
      </c>
      <c r="F684">
        <v>-81.666899999999998</v>
      </c>
      <c r="G684" t="s">
        <v>7544</v>
      </c>
      <c r="H684" s="1">
        <v>44156.532256944447</v>
      </c>
      <c r="I684" t="s">
        <v>6630</v>
      </c>
      <c r="J684" t="s">
        <v>6631</v>
      </c>
    </row>
    <row r="685" spans="1:10" x14ac:dyDescent="0.25">
      <c r="A685" s="4">
        <v>684</v>
      </c>
      <c r="B685" t="s">
        <v>6271</v>
      </c>
      <c r="C685" s="4">
        <v>200</v>
      </c>
      <c r="D685" s="4" t="s">
        <v>3</v>
      </c>
      <c r="E685">
        <v>26.278500000000001</v>
      </c>
      <c r="F685">
        <v>-80.115700000000004</v>
      </c>
      <c r="G685" t="s">
        <v>7545</v>
      </c>
      <c r="H685" s="1">
        <v>43996.149583333332</v>
      </c>
      <c r="I685" t="s">
        <v>6630</v>
      </c>
      <c r="J685" t="s">
        <v>7546</v>
      </c>
    </row>
    <row r="686" spans="1:10" x14ac:dyDescent="0.25">
      <c r="A686" s="3">
        <v>685</v>
      </c>
      <c r="B686" t="s">
        <v>6272</v>
      </c>
      <c r="C686" s="3">
        <v>200</v>
      </c>
      <c r="D686" s="3" t="s">
        <v>3</v>
      </c>
      <c r="E686">
        <v>39.282899999999998</v>
      </c>
      <c r="F686">
        <v>-94.409000000000006</v>
      </c>
      <c r="G686" t="s">
        <v>7547</v>
      </c>
      <c r="H686" s="1">
        <v>44202.803055555552</v>
      </c>
      <c r="I686" t="s">
        <v>6635</v>
      </c>
      <c r="J686" t="s">
        <v>5343</v>
      </c>
    </row>
    <row r="687" spans="1:10" x14ac:dyDescent="0.25">
      <c r="A687" s="4">
        <v>686</v>
      </c>
      <c r="B687" t="s">
        <v>6273</v>
      </c>
      <c r="C687" s="4">
        <v>200</v>
      </c>
      <c r="D687" s="4" t="s">
        <v>3</v>
      </c>
      <c r="E687">
        <v>39.042900000000003</v>
      </c>
      <c r="F687">
        <v>-95.7697</v>
      </c>
      <c r="G687" t="s">
        <v>7548</v>
      </c>
      <c r="H687" s="1">
        <v>43969.552175925928</v>
      </c>
      <c r="I687" t="s">
        <v>6801</v>
      </c>
      <c r="J687" t="s">
        <v>6802</v>
      </c>
    </row>
    <row r="688" spans="1:10" x14ac:dyDescent="0.25">
      <c r="A688" s="3">
        <v>687</v>
      </c>
      <c r="B688" t="s">
        <v>6274</v>
      </c>
      <c r="C688" s="3">
        <v>200</v>
      </c>
      <c r="D688" s="3" t="s">
        <v>3</v>
      </c>
      <c r="E688">
        <v>36.046700000000001</v>
      </c>
      <c r="F688">
        <v>-95.884100000000004</v>
      </c>
      <c r="G688" t="s">
        <v>7549</v>
      </c>
      <c r="H688" s="1">
        <v>43997.744803240741</v>
      </c>
      <c r="I688" t="s">
        <v>6621</v>
      </c>
      <c r="J688" t="s">
        <v>6622</v>
      </c>
    </row>
    <row r="689" spans="1:10" x14ac:dyDescent="0.25">
      <c r="A689" s="4">
        <v>688</v>
      </c>
      <c r="B689" t="s">
        <v>6275</v>
      </c>
      <c r="C689" s="4">
        <v>200</v>
      </c>
      <c r="D689" s="4" t="s">
        <v>3</v>
      </c>
      <c r="E689">
        <v>38.893300000000004</v>
      </c>
      <c r="F689">
        <v>-77.014600000000002</v>
      </c>
      <c r="G689" t="s">
        <v>7550</v>
      </c>
      <c r="H689" s="1">
        <v>43982.666863425926</v>
      </c>
      <c r="I689" t="s">
        <v>6644</v>
      </c>
      <c r="J689" t="s">
        <v>4583</v>
      </c>
    </row>
    <row r="690" spans="1:10" x14ac:dyDescent="0.25">
      <c r="A690" s="3">
        <v>689</v>
      </c>
      <c r="B690" t="s">
        <v>6276</v>
      </c>
      <c r="C690" s="3">
        <v>204</v>
      </c>
      <c r="D690" s="3" t="s">
        <v>494</v>
      </c>
      <c r="E690">
        <v>29.4375</v>
      </c>
      <c r="F690">
        <v>-98.461600000000004</v>
      </c>
      <c r="G690" t="s">
        <v>7551</v>
      </c>
      <c r="H690" s="1">
        <v>44170.83761574074</v>
      </c>
      <c r="I690" t="s">
        <v>6598</v>
      </c>
      <c r="J690" t="s">
        <v>1010</v>
      </c>
    </row>
    <row r="691" spans="1:10" x14ac:dyDescent="0.25">
      <c r="A691" s="4">
        <v>690</v>
      </c>
      <c r="B691" t="s">
        <v>6277</v>
      </c>
      <c r="C691" s="4">
        <v>200</v>
      </c>
      <c r="D691" s="4" t="s">
        <v>3</v>
      </c>
      <c r="E691">
        <v>42.364800000000002</v>
      </c>
      <c r="F691">
        <v>-71.896900000000002</v>
      </c>
      <c r="G691" t="s">
        <v>7552</v>
      </c>
      <c r="H691" s="1">
        <v>44193.705416666664</v>
      </c>
      <c r="I691" t="s">
        <v>6838</v>
      </c>
      <c r="J691" t="s">
        <v>7553</v>
      </c>
    </row>
    <row r="692" spans="1:10" x14ac:dyDescent="0.25">
      <c r="A692" s="3">
        <v>691</v>
      </c>
      <c r="B692" t="s">
        <v>6278</v>
      </c>
      <c r="C692" s="3">
        <v>408</v>
      </c>
      <c r="D692" s="3" t="s">
        <v>17</v>
      </c>
      <c r="E692">
        <v>36.174999999999997</v>
      </c>
      <c r="F692">
        <v>-95.847700000000003</v>
      </c>
      <c r="G692" t="s">
        <v>7554</v>
      </c>
      <c r="H692" s="1">
        <v>43837.092499999999</v>
      </c>
      <c r="I692" t="s">
        <v>6621</v>
      </c>
      <c r="J692" t="s">
        <v>6622</v>
      </c>
    </row>
    <row r="693" spans="1:10" x14ac:dyDescent="0.25">
      <c r="A693" s="4">
        <v>692</v>
      </c>
      <c r="B693" t="s">
        <v>6279</v>
      </c>
      <c r="C693" s="4">
        <v>200</v>
      </c>
      <c r="D693" s="4" t="s">
        <v>3</v>
      </c>
      <c r="E693">
        <v>26.134</v>
      </c>
      <c r="F693">
        <v>-81.795299999999997</v>
      </c>
      <c r="G693" t="s">
        <v>7555</v>
      </c>
      <c r="H693" s="1">
        <v>44221.645312499997</v>
      </c>
      <c r="I693" t="s">
        <v>6630</v>
      </c>
      <c r="J693" t="s">
        <v>6631</v>
      </c>
    </row>
    <row r="694" spans="1:10" x14ac:dyDescent="0.25">
      <c r="A694" s="3">
        <v>693</v>
      </c>
      <c r="B694" t="s">
        <v>6280</v>
      </c>
      <c r="C694" s="3">
        <v>202</v>
      </c>
      <c r="D694" s="3" t="s">
        <v>362</v>
      </c>
      <c r="E694">
        <v>27.8444</v>
      </c>
      <c r="F694">
        <v>-82.796300000000002</v>
      </c>
      <c r="G694" t="s">
        <v>7556</v>
      </c>
      <c r="H694" s="1">
        <v>44125.852939814817</v>
      </c>
      <c r="I694" t="s">
        <v>6630</v>
      </c>
      <c r="J694" t="s">
        <v>6759</v>
      </c>
    </row>
    <row r="695" spans="1:10" x14ac:dyDescent="0.25">
      <c r="A695" s="4">
        <v>694</v>
      </c>
      <c r="B695" t="s">
        <v>6281</v>
      </c>
      <c r="C695" s="4">
        <v>200</v>
      </c>
      <c r="D695" s="4" t="s">
        <v>3</v>
      </c>
      <c r="E695">
        <v>38.998199999999997</v>
      </c>
      <c r="F695">
        <v>-77.033799999999999</v>
      </c>
      <c r="G695" t="s">
        <v>7557</v>
      </c>
      <c r="H695" s="1">
        <v>44171.800405092596</v>
      </c>
      <c r="I695" t="s">
        <v>6977</v>
      </c>
      <c r="J695" t="s">
        <v>7558</v>
      </c>
    </row>
    <row r="696" spans="1:10" x14ac:dyDescent="0.25">
      <c r="A696" s="3">
        <v>695</v>
      </c>
      <c r="B696" t="s">
        <v>6282</v>
      </c>
      <c r="C696" s="3">
        <v>500</v>
      </c>
      <c r="D696" s="3" t="s">
        <v>77</v>
      </c>
      <c r="E696">
        <v>43.069600000000001</v>
      </c>
      <c r="F696">
        <v>-89.423900000000003</v>
      </c>
      <c r="G696" t="s">
        <v>7559</v>
      </c>
      <c r="H696" s="1">
        <v>43888.06559027778</v>
      </c>
      <c r="I696" t="s">
        <v>6866</v>
      </c>
      <c r="J696" t="s">
        <v>6878</v>
      </c>
    </row>
    <row r="697" spans="1:10" x14ac:dyDescent="0.25">
      <c r="A697" s="4">
        <v>696</v>
      </c>
      <c r="B697" t="s">
        <v>6283</v>
      </c>
      <c r="C697" s="4">
        <v>200</v>
      </c>
      <c r="D697" s="4" t="s">
        <v>3</v>
      </c>
      <c r="E697">
        <v>30.6568</v>
      </c>
      <c r="F697">
        <v>-97.602599999999995</v>
      </c>
      <c r="G697" t="s">
        <v>7560</v>
      </c>
      <c r="H697" s="1">
        <v>44182.655243055553</v>
      </c>
      <c r="I697" t="s">
        <v>6598</v>
      </c>
      <c r="J697" t="s">
        <v>2278</v>
      </c>
    </row>
    <row r="698" spans="1:10" x14ac:dyDescent="0.25">
      <c r="A698" s="3">
        <v>697</v>
      </c>
      <c r="B698" t="s">
        <v>6284</v>
      </c>
      <c r="C698" s="3">
        <v>200</v>
      </c>
      <c r="D698" s="3" t="s">
        <v>3</v>
      </c>
      <c r="E698">
        <v>34.144599999999997</v>
      </c>
      <c r="F698">
        <v>-117.3013</v>
      </c>
      <c r="G698" t="s">
        <v>7561</v>
      </c>
      <c r="H698" s="1">
        <v>43915.47761574074</v>
      </c>
      <c r="I698" t="s">
        <v>6654</v>
      </c>
      <c r="J698" t="s">
        <v>6991</v>
      </c>
    </row>
    <row r="699" spans="1:10" x14ac:dyDescent="0.25">
      <c r="A699" s="4">
        <v>698</v>
      </c>
      <c r="B699" t="s">
        <v>6285</v>
      </c>
      <c r="C699" s="4">
        <v>204</v>
      </c>
      <c r="D699" s="4" t="s">
        <v>494</v>
      </c>
      <c r="E699">
        <v>42.292200000000001</v>
      </c>
      <c r="F699">
        <v>-85.632999999999996</v>
      </c>
      <c r="G699" t="s">
        <v>7562</v>
      </c>
      <c r="H699" s="1">
        <v>44107.256909722222</v>
      </c>
      <c r="I699" t="s">
        <v>6660</v>
      </c>
      <c r="J699" t="s">
        <v>7102</v>
      </c>
    </row>
    <row r="700" spans="1:10" x14ac:dyDescent="0.25">
      <c r="A700" s="3">
        <v>699</v>
      </c>
      <c r="B700" t="s">
        <v>6286</v>
      </c>
      <c r="C700" s="3">
        <v>200</v>
      </c>
      <c r="D700" s="3" t="s">
        <v>3</v>
      </c>
      <c r="E700">
        <v>37.389400000000002</v>
      </c>
      <c r="F700">
        <v>-121.88679999999999</v>
      </c>
      <c r="G700" t="s">
        <v>7563</v>
      </c>
      <c r="H700" s="1">
        <v>44121.868344907409</v>
      </c>
      <c r="I700" t="s">
        <v>6654</v>
      </c>
      <c r="J700" t="s">
        <v>6694</v>
      </c>
    </row>
    <row r="701" spans="1:10" x14ac:dyDescent="0.25">
      <c r="A701" s="4">
        <v>700</v>
      </c>
      <c r="B701" t="s">
        <v>6287</v>
      </c>
      <c r="C701" s="4">
        <v>200</v>
      </c>
      <c r="D701" s="4" t="s">
        <v>3</v>
      </c>
      <c r="E701">
        <v>36.756300000000003</v>
      </c>
      <c r="F701">
        <v>-121.6703</v>
      </c>
      <c r="G701" t="s">
        <v>7564</v>
      </c>
      <c r="H701" s="1">
        <v>44144.23164351852</v>
      </c>
      <c r="I701" t="s">
        <v>6654</v>
      </c>
      <c r="J701" t="s">
        <v>3166</v>
      </c>
    </row>
    <row r="702" spans="1:10" x14ac:dyDescent="0.25">
      <c r="A702" s="3">
        <v>701</v>
      </c>
      <c r="B702" t="s">
        <v>6288</v>
      </c>
      <c r="C702" s="3">
        <v>400</v>
      </c>
      <c r="D702" s="3" t="s">
        <v>12</v>
      </c>
      <c r="E702">
        <v>36.921599999999998</v>
      </c>
      <c r="F702">
        <v>-76.017099999999999</v>
      </c>
      <c r="G702" t="s">
        <v>7565</v>
      </c>
      <c r="H702" s="1">
        <v>44075.320543981485</v>
      </c>
      <c r="I702" t="s">
        <v>6646</v>
      </c>
      <c r="J702" t="s">
        <v>7193</v>
      </c>
    </row>
    <row r="703" spans="1:10" x14ac:dyDescent="0.25">
      <c r="A703" s="4">
        <v>702</v>
      </c>
      <c r="B703" t="s">
        <v>6289</v>
      </c>
      <c r="C703" s="4">
        <v>503</v>
      </c>
      <c r="D703" s="4" t="s">
        <v>87</v>
      </c>
      <c r="E703">
        <v>40.418100000000003</v>
      </c>
      <c r="F703">
        <v>-80.052599999999998</v>
      </c>
      <c r="G703" t="s">
        <v>7566</v>
      </c>
      <c r="H703" s="1">
        <v>43920.621631944443</v>
      </c>
      <c r="I703" t="s">
        <v>6609</v>
      </c>
      <c r="J703" t="s">
        <v>6628</v>
      </c>
    </row>
    <row r="704" spans="1:10" x14ac:dyDescent="0.25">
      <c r="A704" s="3">
        <v>703</v>
      </c>
      <c r="B704" t="s">
        <v>6290</v>
      </c>
      <c r="C704" s="3">
        <v>200</v>
      </c>
      <c r="D704" s="3" t="s">
        <v>3</v>
      </c>
      <c r="E704">
        <v>33.7866</v>
      </c>
      <c r="F704">
        <v>-118.2987</v>
      </c>
      <c r="G704" t="s">
        <v>7567</v>
      </c>
      <c r="H704" s="1">
        <v>43927.41982638889</v>
      </c>
      <c r="I704" t="s">
        <v>6654</v>
      </c>
      <c r="J704" t="s">
        <v>334</v>
      </c>
    </row>
    <row r="705" spans="1:10" x14ac:dyDescent="0.25">
      <c r="A705" s="4">
        <v>704</v>
      </c>
      <c r="B705" t="s">
        <v>6291</v>
      </c>
      <c r="C705" s="4">
        <v>201</v>
      </c>
      <c r="D705" s="4" t="s">
        <v>72</v>
      </c>
      <c r="E705">
        <v>26.149699999999999</v>
      </c>
      <c r="F705">
        <v>-80.122900000000001</v>
      </c>
      <c r="G705" t="s">
        <v>7568</v>
      </c>
      <c r="H705" s="1">
        <v>44142.854988425926</v>
      </c>
      <c r="I705" t="s">
        <v>6630</v>
      </c>
      <c r="J705" t="s">
        <v>7195</v>
      </c>
    </row>
    <row r="706" spans="1:10" x14ac:dyDescent="0.25">
      <c r="A706" s="3">
        <v>705</v>
      </c>
      <c r="B706" t="s">
        <v>6292</v>
      </c>
      <c r="C706" s="3">
        <v>500</v>
      </c>
      <c r="D706" s="3" t="s">
        <v>77</v>
      </c>
      <c r="E706">
        <v>32.376600000000003</v>
      </c>
      <c r="F706">
        <v>-95.125200000000007</v>
      </c>
      <c r="G706" t="s">
        <v>7569</v>
      </c>
      <c r="H706" s="1">
        <v>44199.626608796294</v>
      </c>
      <c r="I706" t="s">
        <v>6598</v>
      </c>
      <c r="J706" t="s">
        <v>6861</v>
      </c>
    </row>
    <row r="707" spans="1:10" x14ac:dyDescent="0.25">
      <c r="A707" s="4">
        <v>706</v>
      </c>
      <c r="B707" t="s">
        <v>6293</v>
      </c>
      <c r="C707" s="4">
        <v>200</v>
      </c>
      <c r="D707" s="4" t="s">
        <v>3</v>
      </c>
      <c r="E707">
        <v>42.9559</v>
      </c>
      <c r="F707">
        <v>-87.993300000000005</v>
      </c>
      <c r="G707" t="s">
        <v>7570</v>
      </c>
      <c r="H707" s="1">
        <v>44129.57167824074</v>
      </c>
      <c r="I707" t="s">
        <v>6866</v>
      </c>
      <c r="J707" t="s">
        <v>2671</v>
      </c>
    </row>
    <row r="708" spans="1:10" x14ac:dyDescent="0.25">
      <c r="A708" s="3">
        <v>707</v>
      </c>
      <c r="B708" t="s">
        <v>6294</v>
      </c>
      <c r="C708" s="3">
        <v>200</v>
      </c>
      <c r="D708" s="3" t="s">
        <v>3</v>
      </c>
      <c r="E708">
        <v>40.780799999999999</v>
      </c>
      <c r="F708">
        <v>-73.977199999999996</v>
      </c>
      <c r="G708" t="s">
        <v>7571</v>
      </c>
      <c r="H708" s="1">
        <v>43860.652511574073</v>
      </c>
      <c r="I708" t="s">
        <v>6601</v>
      </c>
      <c r="J708" t="s">
        <v>6602</v>
      </c>
    </row>
    <row r="709" spans="1:10" x14ac:dyDescent="0.25">
      <c r="A709" s="4">
        <v>708</v>
      </c>
      <c r="B709" t="s">
        <v>6295</v>
      </c>
      <c r="C709" s="4">
        <v>200</v>
      </c>
      <c r="D709" s="4" t="s">
        <v>3</v>
      </c>
      <c r="E709">
        <v>33.027900000000002</v>
      </c>
      <c r="F709">
        <v>-117.0856</v>
      </c>
      <c r="G709" t="s">
        <v>7572</v>
      </c>
      <c r="H709" s="1">
        <v>44224.37027777778</v>
      </c>
      <c r="I709" t="s">
        <v>6654</v>
      </c>
      <c r="J709" t="s">
        <v>3861</v>
      </c>
    </row>
    <row r="710" spans="1:10" x14ac:dyDescent="0.25">
      <c r="A710" s="3">
        <v>709</v>
      </c>
      <c r="B710" t="s">
        <v>6296</v>
      </c>
      <c r="C710" s="3">
        <v>200</v>
      </c>
      <c r="D710" s="3" t="s">
        <v>3</v>
      </c>
      <c r="E710">
        <v>38.8247</v>
      </c>
      <c r="F710">
        <v>-104.562</v>
      </c>
      <c r="G710" t="s">
        <v>7573</v>
      </c>
      <c r="H710" s="1">
        <v>43887.194791666669</v>
      </c>
      <c r="I710" t="s">
        <v>6713</v>
      </c>
      <c r="J710" t="s">
        <v>6770</v>
      </c>
    </row>
    <row r="711" spans="1:10" x14ac:dyDescent="0.25">
      <c r="A711" s="4">
        <v>710</v>
      </c>
      <c r="B711" t="s">
        <v>6297</v>
      </c>
      <c r="C711" s="4">
        <v>200</v>
      </c>
      <c r="D711" s="4" t="s">
        <v>3</v>
      </c>
      <c r="E711">
        <v>42.7684</v>
      </c>
      <c r="F711">
        <v>-78.887100000000004</v>
      </c>
      <c r="G711" t="s">
        <v>7574</v>
      </c>
      <c r="H711" s="1">
        <v>43904.306805555556</v>
      </c>
      <c r="I711" t="s">
        <v>6601</v>
      </c>
      <c r="J711" t="s">
        <v>7205</v>
      </c>
    </row>
    <row r="712" spans="1:10" x14ac:dyDescent="0.25">
      <c r="A712" s="3">
        <v>711</v>
      </c>
      <c r="B712" t="s">
        <v>6298</v>
      </c>
      <c r="C712" s="3">
        <v>200</v>
      </c>
      <c r="D712" s="3" t="s">
        <v>3</v>
      </c>
      <c r="E712">
        <v>61.108899999999998</v>
      </c>
      <c r="F712">
        <v>-149.44030000000001</v>
      </c>
      <c r="G712" t="s">
        <v>7575</v>
      </c>
      <c r="H712" s="1">
        <v>44088.10974537037</v>
      </c>
      <c r="I712" t="s">
        <v>6886</v>
      </c>
      <c r="J712" t="s">
        <v>6887</v>
      </c>
    </row>
    <row r="713" spans="1:10" x14ac:dyDescent="0.25">
      <c r="A713" s="4">
        <v>712</v>
      </c>
      <c r="B713" t="s">
        <v>6299</v>
      </c>
      <c r="C713" s="4">
        <v>200</v>
      </c>
      <c r="D713" s="4" t="s">
        <v>3</v>
      </c>
      <c r="E713">
        <v>33.570999999999998</v>
      </c>
      <c r="F713">
        <v>-101.8507</v>
      </c>
      <c r="G713" t="s">
        <v>7576</v>
      </c>
      <c r="H713" s="1">
        <v>43974.532534722224</v>
      </c>
      <c r="I713" t="s">
        <v>6598</v>
      </c>
      <c r="J713" t="s">
        <v>6668</v>
      </c>
    </row>
    <row r="714" spans="1:10" x14ac:dyDescent="0.25">
      <c r="A714" s="3">
        <v>713</v>
      </c>
      <c r="B714" t="s">
        <v>6300</v>
      </c>
      <c r="C714" s="3">
        <v>200</v>
      </c>
      <c r="D714" s="3" t="s">
        <v>3</v>
      </c>
      <c r="E714">
        <v>45.005800000000001</v>
      </c>
      <c r="F714">
        <v>-93.419300000000007</v>
      </c>
      <c r="G714" t="s">
        <v>7577</v>
      </c>
      <c r="H714" s="1">
        <v>44143.582673611112</v>
      </c>
      <c r="I714" t="s">
        <v>6681</v>
      </c>
      <c r="J714" t="s">
        <v>7119</v>
      </c>
    </row>
    <row r="715" spans="1:10" x14ac:dyDescent="0.25">
      <c r="A715" s="4">
        <v>714</v>
      </c>
      <c r="B715" t="s">
        <v>6301</v>
      </c>
      <c r="C715" s="4">
        <v>200</v>
      </c>
      <c r="D715" s="4" t="s">
        <v>3</v>
      </c>
      <c r="E715">
        <v>29.670100000000001</v>
      </c>
      <c r="F715">
        <v>-98.687299999999993</v>
      </c>
      <c r="G715" t="s">
        <v>7578</v>
      </c>
      <c r="H715" s="1">
        <v>43913.948472222219</v>
      </c>
      <c r="I715" t="s">
        <v>6598</v>
      </c>
      <c r="J715" t="s">
        <v>1010</v>
      </c>
    </row>
    <row r="716" spans="1:10" x14ac:dyDescent="0.25">
      <c r="A716" s="3">
        <v>715</v>
      </c>
      <c r="B716" t="s">
        <v>6302</v>
      </c>
      <c r="C716" s="3">
        <v>200</v>
      </c>
      <c r="D716" s="3" t="s">
        <v>3</v>
      </c>
      <c r="E716">
        <v>45.507800000000003</v>
      </c>
      <c r="F716">
        <v>-122.6897</v>
      </c>
      <c r="G716" t="s">
        <v>7579</v>
      </c>
      <c r="H716" s="1">
        <v>44057.442731481482</v>
      </c>
      <c r="I716" t="s">
        <v>6612</v>
      </c>
      <c r="J716" t="s">
        <v>7115</v>
      </c>
    </row>
    <row r="717" spans="1:10" x14ac:dyDescent="0.25">
      <c r="A717" s="4">
        <v>716</v>
      </c>
      <c r="B717" t="s">
        <v>6303</v>
      </c>
      <c r="C717" s="4">
        <v>403</v>
      </c>
      <c r="D717" s="4" t="s">
        <v>716</v>
      </c>
      <c r="E717">
        <v>30.033000000000001</v>
      </c>
      <c r="F717">
        <v>-89.882599999999996</v>
      </c>
      <c r="G717" t="s">
        <v>7580</v>
      </c>
      <c r="H717" s="1">
        <v>44056.318657407406</v>
      </c>
      <c r="I717" t="s">
        <v>6664</v>
      </c>
      <c r="J717" t="s">
        <v>7083</v>
      </c>
    </row>
    <row r="718" spans="1:10" x14ac:dyDescent="0.25">
      <c r="A718" s="3">
        <v>717</v>
      </c>
      <c r="B718" t="s">
        <v>6304</v>
      </c>
      <c r="C718" s="3">
        <v>500</v>
      </c>
      <c r="D718" s="3" t="s">
        <v>77</v>
      </c>
      <c r="E718">
        <v>39.166800000000002</v>
      </c>
      <c r="F718">
        <v>-84.538200000000003</v>
      </c>
      <c r="G718" t="s">
        <v>7581</v>
      </c>
      <c r="H718" s="1">
        <v>44066.108969907407</v>
      </c>
      <c r="I718" t="s">
        <v>6606</v>
      </c>
      <c r="J718" t="s">
        <v>6607</v>
      </c>
    </row>
    <row r="719" spans="1:10" x14ac:dyDescent="0.25">
      <c r="A719" s="4">
        <v>718</v>
      </c>
      <c r="B719" t="s">
        <v>6305</v>
      </c>
      <c r="C719" s="4">
        <v>504</v>
      </c>
      <c r="D719" s="4" t="s">
        <v>232</v>
      </c>
      <c r="E719">
        <v>37.997100000000003</v>
      </c>
      <c r="F719">
        <v>-87.575000000000003</v>
      </c>
      <c r="G719" t="s">
        <v>7582</v>
      </c>
      <c r="H719" s="1">
        <v>44016.208645833336</v>
      </c>
      <c r="I719" t="s">
        <v>6639</v>
      </c>
      <c r="J719" t="s">
        <v>6929</v>
      </c>
    </row>
    <row r="720" spans="1:10" x14ac:dyDescent="0.25">
      <c r="A720" s="3">
        <v>719</v>
      </c>
      <c r="B720" t="s">
        <v>6306</v>
      </c>
      <c r="C720" s="3">
        <v>500</v>
      </c>
      <c r="D720" s="3" t="s">
        <v>77</v>
      </c>
      <c r="E720">
        <v>42.382300000000001</v>
      </c>
      <c r="F720">
        <v>-71.032300000000006</v>
      </c>
      <c r="G720" t="s">
        <v>7583</v>
      </c>
      <c r="H720" s="1">
        <v>44037.657766203702</v>
      </c>
      <c r="I720" t="s">
        <v>6838</v>
      </c>
      <c r="J720" t="s">
        <v>6839</v>
      </c>
    </row>
    <row r="721" spans="1:10" x14ac:dyDescent="0.25">
      <c r="A721" s="4">
        <v>720</v>
      </c>
      <c r="B721" t="s">
        <v>6307</v>
      </c>
      <c r="C721" s="4">
        <v>500</v>
      </c>
      <c r="D721" s="4" t="s">
        <v>77</v>
      </c>
      <c r="E721">
        <v>35.051200000000001</v>
      </c>
      <c r="F721">
        <v>-106.7269</v>
      </c>
      <c r="G721" t="s">
        <v>7584</v>
      </c>
      <c r="H721" s="1">
        <v>44028.569363425922</v>
      </c>
      <c r="I721" t="s">
        <v>6806</v>
      </c>
      <c r="J721" t="s">
        <v>6807</v>
      </c>
    </row>
    <row r="722" spans="1:10" x14ac:dyDescent="0.25">
      <c r="A722" s="3">
        <v>721</v>
      </c>
      <c r="B722" t="s">
        <v>6308</v>
      </c>
      <c r="C722" s="3">
        <v>200</v>
      </c>
      <c r="D722" s="3" t="s">
        <v>3</v>
      </c>
      <c r="E722">
        <v>47.615099999999998</v>
      </c>
      <c r="F722">
        <v>-122.3447</v>
      </c>
      <c r="G722" t="s">
        <v>7585</v>
      </c>
      <c r="H722" s="1">
        <v>44034.599560185183</v>
      </c>
      <c r="I722" t="s">
        <v>4583</v>
      </c>
      <c r="J722" t="s">
        <v>6625</v>
      </c>
    </row>
    <row r="723" spans="1:10" x14ac:dyDescent="0.25">
      <c r="A723" s="4">
        <v>722</v>
      </c>
      <c r="B723" t="s">
        <v>6309</v>
      </c>
      <c r="C723" s="4">
        <v>500</v>
      </c>
      <c r="D723" s="4" t="s">
        <v>77</v>
      </c>
      <c r="E723">
        <v>38.377400000000002</v>
      </c>
      <c r="F723">
        <v>-121.4444</v>
      </c>
      <c r="G723" t="s">
        <v>7586</v>
      </c>
      <c r="H723" s="1">
        <v>44012.505856481483</v>
      </c>
      <c r="I723" t="s">
        <v>6654</v>
      </c>
      <c r="J723" t="s">
        <v>1194</v>
      </c>
    </row>
    <row r="724" spans="1:10" x14ac:dyDescent="0.25">
      <c r="A724" s="3">
        <v>723</v>
      </c>
      <c r="B724" t="s">
        <v>6310</v>
      </c>
      <c r="C724" s="3">
        <v>500</v>
      </c>
      <c r="D724" s="3" t="s">
        <v>77</v>
      </c>
      <c r="E724">
        <v>39.564500000000002</v>
      </c>
      <c r="F724">
        <v>-75.596999999999994</v>
      </c>
      <c r="G724" t="s">
        <v>7587</v>
      </c>
      <c r="H724" s="1">
        <v>44175.738726851851</v>
      </c>
      <c r="I724" t="s">
        <v>6761</v>
      </c>
      <c r="J724" t="s">
        <v>6762</v>
      </c>
    </row>
    <row r="725" spans="1:10" x14ac:dyDescent="0.25">
      <c r="A725" s="4">
        <v>724</v>
      </c>
      <c r="B725" t="s">
        <v>6311</v>
      </c>
      <c r="C725" s="4">
        <v>500</v>
      </c>
      <c r="D725" s="4" t="s">
        <v>77</v>
      </c>
      <c r="E725">
        <v>33.7866</v>
      </c>
      <c r="F725">
        <v>-118.2987</v>
      </c>
      <c r="G725" t="s">
        <v>7588</v>
      </c>
      <c r="H725" s="1">
        <v>44154.785034722219</v>
      </c>
      <c r="I725" t="s">
        <v>6654</v>
      </c>
      <c r="J725" t="s">
        <v>7589</v>
      </c>
    </row>
    <row r="726" spans="1:10" x14ac:dyDescent="0.25">
      <c r="A726" s="3">
        <v>725</v>
      </c>
      <c r="B726" t="s">
        <v>6312</v>
      </c>
      <c r="C726" s="3">
        <v>200</v>
      </c>
      <c r="D726" s="3" t="s">
        <v>3</v>
      </c>
      <c r="E726">
        <v>41.401899999999998</v>
      </c>
      <c r="F726">
        <v>-75.637600000000006</v>
      </c>
      <c r="G726" t="s">
        <v>7590</v>
      </c>
      <c r="H726" s="1">
        <v>43901.378298611111</v>
      </c>
      <c r="I726" t="s">
        <v>6609</v>
      </c>
      <c r="J726" t="s">
        <v>7389</v>
      </c>
    </row>
    <row r="727" spans="1:10" x14ac:dyDescent="0.25">
      <c r="A727" s="4">
        <v>726</v>
      </c>
      <c r="B727" t="s">
        <v>6313</v>
      </c>
      <c r="C727" s="4">
        <v>200</v>
      </c>
      <c r="D727" s="4" t="s">
        <v>3</v>
      </c>
      <c r="E727">
        <v>39.031199999999998</v>
      </c>
      <c r="F727">
        <v>-94.630799999999994</v>
      </c>
      <c r="G727" t="s">
        <v>7591</v>
      </c>
      <c r="H727" s="1">
        <v>44170.385694444441</v>
      </c>
      <c r="I727" t="s">
        <v>6801</v>
      </c>
      <c r="J727" t="s">
        <v>7506</v>
      </c>
    </row>
    <row r="728" spans="1:10" x14ac:dyDescent="0.25">
      <c r="A728" s="3">
        <v>727</v>
      </c>
      <c r="B728" t="s">
        <v>6314</v>
      </c>
      <c r="C728" s="3">
        <v>200</v>
      </c>
      <c r="D728" s="3" t="s">
        <v>3</v>
      </c>
      <c r="E728">
        <v>27.739100000000001</v>
      </c>
      <c r="F728">
        <v>-82.643500000000003</v>
      </c>
      <c r="G728" t="s">
        <v>7592</v>
      </c>
      <c r="H728" s="1">
        <v>43835.237141203703</v>
      </c>
      <c r="I728" t="s">
        <v>6630</v>
      </c>
      <c r="J728" t="s">
        <v>6658</v>
      </c>
    </row>
    <row r="729" spans="1:10" x14ac:dyDescent="0.25">
      <c r="A729" s="4">
        <v>728</v>
      </c>
      <c r="B729" t="s">
        <v>6315</v>
      </c>
      <c r="C729" s="4">
        <v>401</v>
      </c>
      <c r="D729" s="4" t="s">
        <v>195</v>
      </c>
      <c r="E729">
        <v>33.811</v>
      </c>
      <c r="F729">
        <v>-117.8493</v>
      </c>
      <c r="G729" t="s">
        <v>7593</v>
      </c>
      <c r="H729" s="1">
        <v>43985.595752314817</v>
      </c>
      <c r="I729" t="s">
        <v>6654</v>
      </c>
      <c r="J729" t="s">
        <v>7594</v>
      </c>
    </row>
    <row r="730" spans="1:10" x14ac:dyDescent="0.25">
      <c r="A730" s="3">
        <v>729</v>
      </c>
      <c r="B730" t="s">
        <v>6316</v>
      </c>
      <c r="C730" s="3">
        <v>200</v>
      </c>
      <c r="D730" s="3" t="s">
        <v>3</v>
      </c>
      <c r="E730">
        <v>33.0169</v>
      </c>
      <c r="F730">
        <v>-116.846</v>
      </c>
      <c r="G730" t="s">
        <v>7595</v>
      </c>
      <c r="H730" s="1">
        <v>44158.650613425925</v>
      </c>
      <c r="I730" t="s">
        <v>6654</v>
      </c>
      <c r="J730" t="s">
        <v>7596</v>
      </c>
    </row>
    <row r="731" spans="1:10" x14ac:dyDescent="0.25">
      <c r="A731" s="4">
        <v>730</v>
      </c>
      <c r="B731" t="s">
        <v>6317</v>
      </c>
      <c r="C731" s="4">
        <v>502</v>
      </c>
      <c r="D731" s="4" t="s">
        <v>400</v>
      </c>
      <c r="E731">
        <v>34.849699999999999</v>
      </c>
      <c r="F731">
        <v>-82.453800000000001</v>
      </c>
      <c r="G731" t="s">
        <v>7597</v>
      </c>
      <c r="H731" s="1">
        <v>44181.534421296295</v>
      </c>
      <c r="I731" t="s">
        <v>6794</v>
      </c>
      <c r="J731" t="s">
        <v>7598</v>
      </c>
    </row>
    <row r="732" spans="1:10" x14ac:dyDescent="0.25">
      <c r="A732" s="3">
        <v>731</v>
      </c>
      <c r="B732" t="s">
        <v>6318</v>
      </c>
      <c r="C732" s="3">
        <v>200</v>
      </c>
      <c r="D732" s="3" t="s">
        <v>3</v>
      </c>
      <c r="E732">
        <v>32.814700000000002</v>
      </c>
      <c r="F732">
        <v>-96.787700000000001</v>
      </c>
      <c r="G732" t="s">
        <v>7599</v>
      </c>
      <c r="H732" s="1">
        <v>44187.482986111114</v>
      </c>
      <c r="I732" t="s">
        <v>6598</v>
      </c>
      <c r="J732" t="s">
        <v>6810</v>
      </c>
    </row>
    <row r="733" spans="1:10" x14ac:dyDescent="0.25">
      <c r="A733" s="4">
        <v>732</v>
      </c>
      <c r="B733" t="s">
        <v>6319</v>
      </c>
      <c r="C733" s="4">
        <v>200</v>
      </c>
      <c r="D733" s="4" t="s">
        <v>3</v>
      </c>
      <c r="E733">
        <v>38.893300000000004</v>
      </c>
      <c r="F733">
        <v>-77.014600000000002</v>
      </c>
      <c r="G733" t="s">
        <v>7600</v>
      </c>
      <c r="H733" s="1">
        <v>43953.910405092596</v>
      </c>
      <c r="I733" t="s">
        <v>6644</v>
      </c>
      <c r="J733" t="s">
        <v>4583</v>
      </c>
    </row>
    <row r="734" spans="1:10" x14ac:dyDescent="0.25">
      <c r="A734" s="3">
        <v>733</v>
      </c>
      <c r="B734" t="s">
        <v>6320</v>
      </c>
      <c r="C734" s="3">
        <v>200</v>
      </c>
      <c r="D734" s="3" t="s">
        <v>3</v>
      </c>
      <c r="E734">
        <v>39.042900000000003</v>
      </c>
      <c r="F734">
        <v>-95.7697</v>
      </c>
      <c r="G734" t="s">
        <v>7601</v>
      </c>
      <c r="H734" s="1">
        <v>44040.737870370373</v>
      </c>
      <c r="I734" t="s">
        <v>6801</v>
      </c>
      <c r="J734" t="s">
        <v>6802</v>
      </c>
    </row>
    <row r="735" spans="1:10" x14ac:dyDescent="0.25">
      <c r="A735" s="4">
        <v>734</v>
      </c>
      <c r="B735" t="s">
        <v>6321</v>
      </c>
      <c r="C735" s="4">
        <v>200</v>
      </c>
      <c r="D735" s="4" t="s">
        <v>3</v>
      </c>
      <c r="E735">
        <v>25.558399999999999</v>
      </c>
      <c r="F735">
        <v>-80.458200000000005</v>
      </c>
      <c r="G735" t="s">
        <v>7602</v>
      </c>
      <c r="H735" s="1">
        <v>43879.294664351852</v>
      </c>
      <c r="I735" t="s">
        <v>6630</v>
      </c>
      <c r="J735" t="s">
        <v>6725</v>
      </c>
    </row>
    <row r="736" spans="1:10" x14ac:dyDescent="0.25">
      <c r="A736" s="3">
        <v>735</v>
      </c>
      <c r="B736" t="s">
        <v>6322</v>
      </c>
      <c r="C736" s="3">
        <v>200</v>
      </c>
      <c r="D736" s="3" t="s">
        <v>3</v>
      </c>
      <c r="E736">
        <v>47.606299999999997</v>
      </c>
      <c r="F736">
        <v>-122.3308</v>
      </c>
      <c r="G736" t="s">
        <v>7603</v>
      </c>
      <c r="H736" s="1">
        <v>44213.101076388892</v>
      </c>
      <c r="I736" t="s">
        <v>4583</v>
      </c>
      <c r="J736" t="s">
        <v>6625</v>
      </c>
    </row>
    <row r="737" spans="1:10" x14ac:dyDescent="0.25">
      <c r="A737" s="4">
        <v>736</v>
      </c>
      <c r="B737" t="s">
        <v>6323</v>
      </c>
      <c r="C737" s="4">
        <v>200</v>
      </c>
      <c r="D737" s="4" t="s">
        <v>3</v>
      </c>
      <c r="E737">
        <v>32.767299999999999</v>
      </c>
      <c r="F737">
        <v>-96.777600000000007</v>
      </c>
      <c r="G737" t="s">
        <v>7604</v>
      </c>
      <c r="H737" s="1">
        <v>43921.415011574078</v>
      </c>
      <c r="I737" t="s">
        <v>6598</v>
      </c>
      <c r="J737" t="s">
        <v>6810</v>
      </c>
    </row>
    <row r="738" spans="1:10" x14ac:dyDescent="0.25">
      <c r="A738" s="3">
        <v>737</v>
      </c>
      <c r="B738" t="s">
        <v>6324</v>
      </c>
      <c r="C738" s="3">
        <v>200</v>
      </c>
      <c r="D738" s="3" t="s">
        <v>3</v>
      </c>
      <c r="E738">
        <v>39.284700000000001</v>
      </c>
      <c r="F738">
        <v>-76.620500000000007</v>
      </c>
      <c r="G738" t="s">
        <v>7605</v>
      </c>
      <c r="H738" s="1">
        <v>43945.427835648145</v>
      </c>
      <c r="I738" t="s">
        <v>6977</v>
      </c>
      <c r="J738" t="s">
        <v>6978</v>
      </c>
    </row>
    <row r="739" spans="1:10" x14ac:dyDescent="0.25">
      <c r="A739" s="4">
        <v>738</v>
      </c>
      <c r="B739" t="s">
        <v>6325</v>
      </c>
      <c r="C739" s="4">
        <v>200</v>
      </c>
      <c r="D739" s="4" t="s">
        <v>3</v>
      </c>
      <c r="E739">
        <v>39.853999999999999</v>
      </c>
      <c r="F739">
        <v>-88.981499999999997</v>
      </c>
      <c r="G739" t="s">
        <v>7606</v>
      </c>
      <c r="H739" s="1">
        <v>44214.402962962966</v>
      </c>
      <c r="I739" t="s">
        <v>6595</v>
      </c>
      <c r="J739" t="s">
        <v>6773</v>
      </c>
    </row>
    <row r="740" spans="1:10" x14ac:dyDescent="0.25">
      <c r="A740" s="3">
        <v>739</v>
      </c>
      <c r="B740" t="s">
        <v>6326</v>
      </c>
      <c r="C740" s="3">
        <v>200</v>
      </c>
      <c r="D740" s="3" t="s">
        <v>3</v>
      </c>
      <c r="E740">
        <v>39.282899999999998</v>
      </c>
      <c r="F740">
        <v>-94.409000000000006</v>
      </c>
      <c r="G740" t="s">
        <v>7607</v>
      </c>
      <c r="H740" s="1">
        <v>44028.189884259256</v>
      </c>
      <c r="I740" t="s">
        <v>6635</v>
      </c>
      <c r="J740" t="s">
        <v>5343</v>
      </c>
    </row>
    <row r="741" spans="1:10" x14ac:dyDescent="0.25">
      <c r="A741" s="4">
        <v>740</v>
      </c>
      <c r="B741" t="s">
        <v>6327</v>
      </c>
      <c r="C741" s="4">
        <v>504</v>
      </c>
      <c r="D741" s="4" t="s">
        <v>232</v>
      </c>
      <c r="E741">
        <v>32.383400000000002</v>
      </c>
      <c r="F741">
        <v>-86.243399999999994</v>
      </c>
      <c r="G741" t="s">
        <v>7608</v>
      </c>
      <c r="H741" s="1">
        <v>44012.667638888888</v>
      </c>
      <c r="I741" t="s">
        <v>6619</v>
      </c>
      <c r="J741" t="s">
        <v>7314</v>
      </c>
    </row>
    <row r="742" spans="1:10" x14ac:dyDescent="0.25">
      <c r="A742" s="3">
        <v>741</v>
      </c>
      <c r="B742" t="s">
        <v>6328</v>
      </c>
      <c r="C742" s="3">
        <v>400</v>
      </c>
      <c r="D742" s="3" t="s">
        <v>12</v>
      </c>
      <c r="E742">
        <v>35.991799999999998</v>
      </c>
      <c r="F742">
        <v>-83.849599999999995</v>
      </c>
      <c r="G742" t="s">
        <v>7609</v>
      </c>
      <c r="H742" s="1">
        <v>44097.39502314815</v>
      </c>
      <c r="I742" t="s">
        <v>6691</v>
      </c>
      <c r="J742" t="s">
        <v>7463</v>
      </c>
    </row>
    <row r="743" spans="1:10" x14ac:dyDescent="0.25">
      <c r="A743" s="4">
        <v>742</v>
      </c>
      <c r="B743" t="s">
        <v>6329</v>
      </c>
      <c r="C743" s="4">
        <v>200</v>
      </c>
      <c r="D743" s="4" t="s">
        <v>3</v>
      </c>
      <c r="E743">
        <v>39.107500000000002</v>
      </c>
      <c r="F743">
        <v>-84.525700000000001</v>
      </c>
      <c r="G743" t="s">
        <v>7610</v>
      </c>
      <c r="H743" s="1">
        <v>44004.273495370369</v>
      </c>
      <c r="I743" t="s">
        <v>6606</v>
      </c>
      <c r="J743" t="s">
        <v>6607</v>
      </c>
    </row>
    <row r="744" spans="1:10" x14ac:dyDescent="0.25">
      <c r="A744" s="3">
        <v>743</v>
      </c>
      <c r="B744" t="s">
        <v>6330</v>
      </c>
      <c r="C744" s="3">
        <v>200</v>
      </c>
      <c r="D744" s="3" t="s">
        <v>3</v>
      </c>
      <c r="E744">
        <v>40.737200000000001</v>
      </c>
      <c r="F744">
        <v>-111.85809999999999</v>
      </c>
      <c r="G744" t="s">
        <v>7611</v>
      </c>
      <c r="H744" s="1">
        <v>44007.705636574072</v>
      </c>
      <c r="I744" t="s">
        <v>6719</v>
      </c>
      <c r="J744" t="s">
        <v>6720</v>
      </c>
    </row>
    <row r="745" spans="1:10" x14ac:dyDescent="0.25">
      <c r="A745" s="4">
        <v>744</v>
      </c>
      <c r="B745" t="s">
        <v>6331</v>
      </c>
      <c r="C745" s="4">
        <v>200</v>
      </c>
      <c r="D745" s="4" t="s">
        <v>3</v>
      </c>
      <c r="E745">
        <v>40.008600000000001</v>
      </c>
      <c r="F745">
        <v>-76.597200000000001</v>
      </c>
      <c r="G745" t="s">
        <v>7612</v>
      </c>
      <c r="H745" s="1">
        <v>44183.317337962966</v>
      </c>
      <c r="I745" t="s">
        <v>6609</v>
      </c>
      <c r="J745" t="s">
        <v>7613</v>
      </c>
    </row>
    <row r="746" spans="1:10" x14ac:dyDescent="0.25">
      <c r="A746" s="3">
        <v>745</v>
      </c>
      <c r="B746" t="s">
        <v>6332</v>
      </c>
      <c r="C746" s="3">
        <v>200</v>
      </c>
      <c r="D746" s="3" t="s">
        <v>3</v>
      </c>
      <c r="E746">
        <v>43.386899999999997</v>
      </c>
      <c r="F746">
        <v>-84.092600000000004</v>
      </c>
      <c r="G746" t="s">
        <v>7614</v>
      </c>
      <c r="H746" s="1">
        <v>43902.361030092594</v>
      </c>
      <c r="I746" t="s">
        <v>6660</v>
      </c>
      <c r="J746" t="s">
        <v>7615</v>
      </c>
    </row>
    <row r="747" spans="1:10" x14ac:dyDescent="0.25">
      <c r="A747" s="4">
        <v>746</v>
      </c>
      <c r="B747" t="s">
        <v>6333</v>
      </c>
      <c r="C747" s="4">
        <v>200</v>
      </c>
      <c r="D747" s="4" t="s">
        <v>3</v>
      </c>
      <c r="E747">
        <v>34.032400000000003</v>
      </c>
      <c r="F747">
        <v>-119.1343</v>
      </c>
      <c r="G747" t="s">
        <v>7616</v>
      </c>
      <c r="H747" s="1">
        <v>43986.036782407406</v>
      </c>
      <c r="I747" t="s">
        <v>6654</v>
      </c>
      <c r="J747" t="s">
        <v>7617</v>
      </c>
    </row>
    <row r="748" spans="1:10" x14ac:dyDescent="0.25">
      <c r="A748" s="3">
        <v>747</v>
      </c>
      <c r="B748" t="s">
        <v>6334</v>
      </c>
      <c r="C748" s="3">
        <v>200</v>
      </c>
      <c r="D748" s="3" t="s">
        <v>3</v>
      </c>
      <c r="E748">
        <v>45.5137</v>
      </c>
      <c r="F748">
        <v>-122.5569</v>
      </c>
      <c r="G748" t="s">
        <v>7618</v>
      </c>
      <c r="H748" s="1">
        <v>44013.341238425928</v>
      </c>
      <c r="I748" t="s">
        <v>6612</v>
      </c>
      <c r="J748" t="s">
        <v>7115</v>
      </c>
    </row>
    <row r="749" spans="1:10" x14ac:dyDescent="0.25">
      <c r="A749" s="4">
        <v>748</v>
      </c>
      <c r="B749" t="s">
        <v>6335</v>
      </c>
      <c r="C749" s="4">
        <v>200</v>
      </c>
      <c r="D749" s="4" t="s">
        <v>3</v>
      </c>
      <c r="E749">
        <v>40.762799999999999</v>
      </c>
      <c r="F749">
        <v>-73.978499999999997</v>
      </c>
      <c r="G749" t="s">
        <v>7619</v>
      </c>
      <c r="H749" s="1">
        <v>43943.83766203704</v>
      </c>
      <c r="I749" t="s">
        <v>6601</v>
      </c>
      <c r="J749" t="s">
        <v>6602</v>
      </c>
    </row>
    <row r="750" spans="1:10" x14ac:dyDescent="0.25">
      <c r="A750" s="3">
        <v>749</v>
      </c>
      <c r="B750" t="s">
        <v>6336</v>
      </c>
      <c r="C750" s="3">
        <v>200</v>
      </c>
      <c r="D750" s="3" t="s">
        <v>3</v>
      </c>
      <c r="E750">
        <v>38.6111</v>
      </c>
      <c r="F750">
        <v>-90.322500000000005</v>
      </c>
      <c r="G750" t="s">
        <v>7620</v>
      </c>
      <c r="H750" s="1">
        <v>43880.385648148149</v>
      </c>
      <c r="I750" t="s">
        <v>6635</v>
      </c>
      <c r="J750" t="s">
        <v>379</v>
      </c>
    </row>
    <row r="751" spans="1:10" x14ac:dyDescent="0.25">
      <c r="A751" s="4">
        <v>750</v>
      </c>
      <c r="B751" t="s">
        <v>6337</v>
      </c>
      <c r="C751" s="4">
        <v>200</v>
      </c>
      <c r="D751" s="4" t="s">
        <v>3</v>
      </c>
      <c r="E751">
        <v>33.891300000000001</v>
      </c>
      <c r="F751">
        <v>-84.074600000000004</v>
      </c>
      <c r="G751" t="s">
        <v>7621</v>
      </c>
      <c r="H751" s="1">
        <v>44129.430578703701</v>
      </c>
      <c r="I751" t="s">
        <v>1747</v>
      </c>
      <c r="J751" t="s">
        <v>6652</v>
      </c>
    </row>
    <row r="752" spans="1:10" x14ac:dyDescent="0.25">
      <c r="A752" s="3">
        <v>751</v>
      </c>
      <c r="B752" t="s">
        <v>6338</v>
      </c>
      <c r="C752" s="3">
        <v>200</v>
      </c>
      <c r="D752" s="3" t="s">
        <v>3</v>
      </c>
      <c r="E752">
        <v>41.786000000000001</v>
      </c>
      <c r="F752">
        <v>-72.675799999999995</v>
      </c>
      <c r="G752" t="s">
        <v>7622</v>
      </c>
      <c r="H752" s="1">
        <v>44016.4533912037</v>
      </c>
      <c r="I752" t="s">
        <v>6744</v>
      </c>
      <c r="J752" t="s">
        <v>7239</v>
      </c>
    </row>
    <row r="753" spans="1:10" x14ac:dyDescent="0.25">
      <c r="A753" s="4">
        <v>752</v>
      </c>
      <c r="B753" t="s">
        <v>6339</v>
      </c>
      <c r="C753" s="4">
        <v>400</v>
      </c>
      <c r="D753" s="4" t="s">
        <v>12</v>
      </c>
      <c r="E753">
        <v>27.8918</v>
      </c>
      <c r="F753">
        <v>-82.724800000000002</v>
      </c>
      <c r="G753" t="s">
        <v>7623</v>
      </c>
      <c r="H753" s="1">
        <v>44028.009293981479</v>
      </c>
      <c r="I753" t="s">
        <v>6630</v>
      </c>
      <c r="J753" t="s">
        <v>6658</v>
      </c>
    </row>
    <row r="754" spans="1:10" x14ac:dyDescent="0.25">
      <c r="A754" s="3">
        <v>753</v>
      </c>
      <c r="B754" t="s">
        <v>6340</v>
      </c>
      <c r="C754" s="3">
        <v>200</v>
      </c>
      <c r="D754" s="3" t="s">
        <v>3</v>
      </c>
      <c r="E754">
        <v>39.042900000000003</v>
      </c>
      <c r="F754">
        <v>-95.7697</v>
      </c>
      <c r="G754" t="s">
        <v>7624</v>
      </c>
      <c r="H754" s="1">
        <v>43916.714317129627</v>
      </c>
      <c r="I754" t="s">
        <v>6801</v>
      </c>
      <c r="J754" t="s">
        <v>6802</v>
      </c>
    </row>
    <row r="755" spans="1:10" x14ac:dyDescent="0.25">
      <c r="A755" s="4">
        <v>754</v>
      </c>
      <c r="B755" t="s">
        <v>6341</v>
      </c>
      <c r="C755" s="4">
        <v>200</v>
      </c>
      <c r="D755" s="4" t="s">
        <v>3</v>
      </c>
      <c r="E755">
        <v>34.058500000000002</v>
      </c>
      <c r="F755">
        <v>-118.30119999999999</v>
      </c>
      <c r="G755" t="s">
        <v>7625</v>
      </c>
      <c r="H755" s="1">
        <v>43929.027245370373</v>
      </c>
      <c r="I755" t="s">
        <v>6654</v>
      </c>
      <c r="J755" t="s">
        <v>334</v>
      </c>
    </row>
    <row r="756" spans="1:10" x14ac:dyDescent="0.25">
      <c r="A756" s="3">
        <v>755</v>
      </c>
      <c r="B756" t="s">
        <v>6342</v>
      </c>
      <c r="C756" s="3">
        <v>200</v>
      </c>
      <c r="D756" s="3" t="s">
        <v>3</v>
      </c>
      <c r="E756">
        <v>42.182699999999997</v>
      </c>
      <c r="F756">
        <v>-80.064899999999994</v>
      </c>
      <c r="G756" t="s">
        <v>7626</v>
      </c>
      <c r="H756" s="1">
        <v>43881.805960648147</v>
      </c>
      <c r="I756" t="s">
        <v>6609</v>
      </c>
      <c r="J756" t="s">
        <v>6752</v>
      </c>
    </row>
    <row r="757" spans="1:10" x14ac:dyDescent="0.25">
      <c r="A757" s="4">
        <v>756</v>
      </c>
      <c r="B757" t="s">
        <v>6343</v>
      </c>
      <c r="C757" s="4">
        <v>401</v>
      </c>
      <c r="D757" s="4" t="s">
        <v>195</v>
      </c>
      <c r="E757">
        <v>36.111400000000003</v>
      </c>
      <c r="F757">
        <v>-86.869</v>
      </c>
      <c r="G757" t="s">
        <v>7627</v>
      </c>
      <c r="H757" s="1">
        <v>43877.110393518517</v>
      </c>
      <c r="I757" t="s">
        <v>6691</v>
      </c>
      <c r="J757" t="s">
        <v>7316</v>
      </c>
    </row>
    <row r="758" spans="1:10" x14ac:dyDescent="0.25">
      <c r="A758" s="3">
        <v>757</v>
      </c>
      <c r="B758" t="s">
        <v>6344</v>
      </c>
      <c r="C758" s="3">
        <v>200</v>
      </c>
      <c r="D758" s="3" t="s">
        <v>3</v>
      </c>
      <c r="E758">
        <v>29.6889</v>
      </c>
      <c r="F758">
        <v>-95.434100000000001</v>
      </c>
      <c r="G758" t="s">
        <v>7628</v>
      </c>
      <c r="H758" s="1">
        <v>44217.201527777775</v>
      </c>
      <c r="I758" t="s">
        <v>6598</v>
      </c>
      <c r="J758" t="s">
        <v>6615</v>
      </c>
    </row>
    <row r="759" spans="1:10" x14ac:dyDescent="0.25">
      <c r="A759" s="4">
        <v>758</v>
      </c>
      <c r="B759" t="s">
        <v>6345</v>
      </c>
      <c r="C759" s="4">
        <v>500</v>
      </c>
      <c r="D759" s="4" t="s">
        <v>77</v>
      </c>
      <c r="E759">
        <v>38.833599999999997</v>
      </c>
      <c r="F759">
        <v>-76.877700000000004</v>
      </c>
      <c r="G759" t="s">
        <v>7629</v>
      </c>
      <c r="H759" s="1">
        <v>43842.632025462961</v>
      </c>
      <c r="I759" t="s">
        <v>6977</v>
      </c>
      <c r="J759" t="s">
        <v>7630</v>
      </c>
    </row>
    <row r="760" spans="1:10" x14ac:dyDescent="0.25">
      <c r="A760" s="3">
        <v>759</v>
      </c>
      <c r="B760" t="s">
        <v>6346</v>
      </c>
      <c r="C760" s="3">
        <v>200</v>
      </c>
      <c r="D760" s="3" t="s">
        <v>3</v>
      </c>
      <c r="E760">
        <v>38.893300000000004</v>
      </c>
      <c r="F760">
        <v>-77.014600000000002</v>
      </c>
      <c r="G760" t="s">
        <v>7631</v>
      </c>
      <c r="H760" s="1">
        <v>43992.387164351851</v>
      </c>
      <c r="I760" t="s">
        <v>6644</v>
      </c>
      <c r="J760" t="s">
        <v>4583</v>
      </c>
    </row>
    <row r="761" spans="1:10" x14ac:dyDescent="0.25">
      <c r="A761" s="4">
        <v>760</v>
      </c>
      <c r="B761" t="s">
        <v>6347</v>
      </c>
      <c r="C761" s="4">
        <v>200</v>
      </c>
      <c r="D761" s="4" t="s">
        <v>3</v>
      </c>
      <c r="E761">
        <v>35.797699999999999</v>
      </c>
      <c r="F761">
        <v>-78.625299999999996</v>
      </c>
      <c r="G761" t="s">
        <v>7632</v>
      </c>
      <c r="H761" s="1">
        <v>44008.682557870372</v>
      </c>
      <c r="I761" t="s">
        <v>6589</v>
      </c>
      <c r="J761" t="s">
        <v>7129</v>
      </c>
    </row>
    <row r="762" spans="1:10" x14ac:dyDescent="0.25">
      <c r="A762" s="3">
        <v>761</v>
      </c>
      <c r="B762" t="s">
        <v>6348</v>
      </c>
      <c r="C762" s="3">
        <v>401</v>
      </c>
      <c r="D762" s="3" t="s">
        <v>195</v>
      </c>
      <c r="E762">
        <v>31.869299999999999</v>
      </c>
      <c r="F762">
        <v>-102.0317</v>
      </c>
      <c r="G762" t="s">
        <v>7633</v>
      </c>
      <c r="H762" s="1">
        <v>43991.99523148148</v>
      </c>
      <c r="I762" t="s">
        <v>6598</v>
      </c>
      <c r="J762" t="s">
        <v>7634</v>
      </c>
    </row>
    <row r="763" spans="1:10" x14ac:dyDescent="0.25">
      <c r="A763" s="4">
        <v>762</v>
      </c>
      <c r="B763" t="s">
        <v>6349</v>
      </c>
      <c r="C763" s="4">
        <v>200</v>
      </c>
      <c r="D763" s="4" t="s">
        <v>3</v>
      </c>
      <c r="E763">
        <v>30.202300000000001</v>
      </c>
      <c r="F763">
        <v>-92.018799999999999</v>
      </c>
      <c r="G763" t="s">
        <v>7635</v>
      </c>
      <c r="H763" s="1">
        <v>43922.398715277777</v>
      </c>
      <c r="I763" t="s">
        <v>6664</v>
      </c>
      <c r="J763" t="s">
        <v>7400</v>
      </c>
    </row>
    <row r="764" spans="1:10" x14ac:dyDescent="0.25">
      <c r="A764" s="3">
        <v>763</v>
      </c>
      <c r="B764" t="s">
        <v>6350</v>
      </c>
      <c r="C764" s="3">
        <v>200</v>
      </c>
      <c r="D764" s="3" t="s">
        <v>3</v>
      </c>
      <c r="E764">
        <v>35.26</v>
      </c>
      <c r="F764">
        <v>-80.804199999999994</v>
      </c>
      <c r="G764" t="s">
        <v>7636</v>
      </c>
      <c r="H764" s="1">
        <v>44031.299861111111</v>
      </c>
      <c r="I764" t="s">
        <v>6589</v>
      </c>
      <c r="J764" t="s">
        <v>6717</v>
      </c>
    </row>
    <row r="765" spans="1:10" x14ac:dyDescent="0.25">
      <c r="A765" s="4">
        <v>764</v>
      </c>
      <c r="B765" t="s">
        <v>6351</v>
      </c>
      <c r="C765" s="4">
        <v>200</v>
      </c>
      <c r="D765" s="4" t="s">
        <v>3</v>
      </c>
      <c r="E765">
        <v>33.810600000000001</v>
      </c>
      <c r="F765">
        <v>-118.3507</v>
      </c>
      <c r="G765" t="s">
        <v>7637</v>
      </c>
      <c r="H765" s="1">
        <v>44037.666562500002</v>
      </c>
      <c r="I765" t="s">
        <v>6654</v>
      </c>
      <c r="J765" t="s">
        <v>7638</v>
      </c>
    </row>
    <row r="766" spans="1:10" x14ac:dyDescent="0.25">
      <c r="A766" s="3">
        <v>765</v>
      </c>
      <c r="B766" t="s">
        <v>6352</v>
      </c>
      <c r="C766" s="3">
        <v>503</v>
      </c>
      <c r="D766" s="3" t="s">
        <v>87</v>
      </c>
      <c r="E766">
        <v>32.411200000000001</v>
      </c>
      <c r="F766">
        <v>-95.289900000000003</v>
      </c>
      <c r="G766" t="s">
        <v>7639</v>
      </c>
      <c r="H766" s="1">
        <v>43869.859340277777</v>
      </c>
      <c r="I766" t="s">
        <v>6598</v>
      </c>
      <c r="J766" t="s">
        <v>6861</v>
      </c>
    </row>
    <row r="767" spans="1:10" x14ac:dyDescent="0.25">
      <c r="A767" s="4">
        <v>766</v>
      </c>
      <c r="B767" t="s">
        <v>6353</v>
      </c>
      <c r="C767" s="4">
        <v>200</v>
      </c>
      <c r="D767" s="4" t="s">
        <v>3</v>
      </c>
      <c r="E767">
        <v>38.189</v>
      </c>
      <c r="F767">
        <v>-85.6768</v>
      </c>
      <c r="G767" t="s">
        <v>7640</v>
      </c>
      <c r="H767" s="1">
        <v>44188.663206018522</v>
      </c>
      <c r="I767" t="s">
        <v>6905</v>
      </c>
      <c r="J767" t="s">
        <v>6906</v>
      </c>
    </row>
    <row r="768" spans="1:10" x14ac:dyDescent="0.25">
      <c r="A768" s="3">
        <v>767</v>
      </c>
      <c r="B768" t="s">
        <v>6354</v>
      </c>
      <c r="C768" s="3">
        <v>200</v>
      </c>
      <c r="D768" s="3" t="s">
        <v>3</v>
      </c>
      <c r="E768">
        <v>31.892499999999998</v>
      </c>
      <c r="F768">
        <v>-106.54259999999999</v>
      </c>
      <c r="G768" t="s">
        <v>7641</v>
      </c>
      <c r="H768" s="1">
        <v>44225.761655092596</v>
      </c>
      <c r="I768" t="s">
        <v>6598</v>
      </c>
      <c r="J768" t="s">
        <v>6599</v>
      </c>
    </row>
    <row r="769" spans="1:10" x14ac:dyDescent="0.25">
      <c r="A769" s="4">
        <v>768</v>
      </c>
      <c r="B769" t="s">
        <v>6355</v>
      </c>
      <c r="C769" s="4">
        <v>200</v>
      </c>
      <c r="D769" s="4" t="s">
        <v>3</v>
      </c>
      <c r="E769">
        <v>39.564500000000002</v>
      </c>
      <c r="F769">
        <v>-75.596999999999994</v>
      </c>
      <c r="G769" t="s">
        <v>7642</v>
      </c>
      <c r="H769" s="1">
        <v>43930.805949074071</v>
      </c>
      <c r="I769" t="s">
        <v>6761</v>
      </c>
      <c r="J769" t="s">
        <v>966</v>
      </c>
    </row>
    <row r="770" spans="1:10" x14ac:dyDescent="0.25">
      <c r="A770" s="3">
        <v>769</v>
      </c>
      <c r="B770" t="s">
        <v>6356</v>
      </c>
      <c r="C770" s="3">
        <v>200</v>
      </c>
      <c r="D770" s="3" t="s">
        <v>3</v>
      </c>
      <c r="E770">
        <v>40.651400000000002</v>
      </c>
      <c r="F770">
        <v>-73.870800000000003</v>
      </c>
      <c r="G770" t="s">
        <v>7643</v>
      </c>
      <c r="H770" s="1">
        <v>44074.91679398148</v>
      </c>
      <c r="I770" t="s">
        <v>6601</v>
      </c>
      <c r="J770" t="s">
        <v>7644</v>
      </c>
    </row>
    <row r="771" spans="1:10" x14ac:dyDescent="0.25">
      <c r="A771" s="4">
        <v>770</v>
      </c>
      <c r="B771" t="s">
        <v>6357</v>
      </c>
      <c r="C771" s="4">
        <v>200</v>
      </c>
      <c r="D771" s="4" t="s">
        <v>3</v>
      </c>
      <c r="E771">
        <v>34.066499999999998</v>
      </c>
      <c r="F771">
        <v>-118.3022</v>
      </c>
      <c r="G771" t="s">
        <v>7645</v>
      </c>
      <c r="H771" s="1">
        <v>44112.417511574073</v>
      </c>
      <c r="I771" t="s">
        <v>6654</v>
      </c>
      <c r="J771" t="s">
        <v>334</v>
      </c>
    </row>
    <row r="772" spans="1:10" x14ac:dyDescent="0.25">
      <c r="A772" s="3">
        <v>771</v>
      </c>
      <c r="B772" t="s">
        <v>6358</v>
      </c>
      <c r="C772" s="3">
        <v>200</v>
      </c>
      <c r="D772" s="3" t="s">
        <v>3</v>
      </c>
      <c r="E772">
        <v>40.795499999999997</v>
      </c>
      <c r="F772">
        <v>-84.138300000000001</v>
      </c>
      <c r="G772" t="s">
        <v>7646</v>
      </c>
      <c r="H772" s="1">
        <v>43947.770451388889</v>
      </c>
      <c r="I772" t="s">
        <v>6606</v>
      </c>
      <c r="J772" t="s">
        <v>6737</v>
      </c>
    </row>
    <row r="773" spans="1:10" x14ac:dyDescent="0.25">
      <c r="A773" s="4">
        <v>772</v>
      </c>
      <c r="B773" t="s">
        <v>6359</v>
      </c>
      <c r="C773" s="4">
        <v>200</v>
      </c>
      <c r="D773" s="4" t="s">
        <v>3</v>
      </c>
      <c r="E773">
        <v>38.2149</v>
      </c>
      <c r="F773">
        <v>-85.624499999999998</v>
      </c>
      <c r="G773" t="s">
        <v>7647</v>
      </c>
      <c r="H773" s="1">
        <v>44191.101504629631</v>
      </c>
      <c r="I773" t="s">
        <v>6905</v>
      </c>
      <c r="J773" t="s">
        <v>6906</v>
      </c>
    </row>
    <row r="774" spans="1:10" x14ac:dyDescent="0.25">
      <c r="A774" s="3">
        <v>773</v>
      </c>
      <c r="B774" t="s">
        <v>6360</v>
      </c>
      <c r="C774" s="3">
        <v>200</v>
      </c>
      <c r="D774" s="3" t="s">
        <v>3</v>
      </c>
      <c r="E774">
        <v>43.031399999999998</v>
      </c>
      <c r="F774">
        <v>-85.550299999999993</v>
      </c>
      <c r="G774" t="s">
        <v>7648</v>
      </c>
      <c r="H774" s="1">
        <v>43836.708009259259</v>
      </c>
      <c r="I774" t="s">
        <v>6660</v>
      </c>
      <c r="J774" t="s">
        <v>4371</v>
      </c>
    </row>
    <row r="775" spans="1:10" x14ac:dyDescent="0.25">
      <c r="A775" s="4">
        <v>774</v>
      </c>
      <c r="B775" t="s">
        <v>6361</v>
      </c>
      <c r="C775" s="4">
        <v>200</v>
      </c>
      <c r="D775" s="4" t="s">
        <v>3</v>
      </c>
      <c r="E775">
        <v>40.693399999999997</v>
      </c>
      <c r="F775">
        <v>-75.471199999999996</v>
      </c>
      <c r="G775" t="s">
        <v>7649</v>
      </c>
      <c r="H775" s="1">
        <v>44119.855891203704</v>
      </c>
      <c r="I775" t="s">
        <v>6609</v>
      </c>
      <c r="J775" t="s">
        <v>7650</v>
      </c>
    </row>
    <row r="776" spans="1:10" x14ac:dyDescent="0.25">
      <c r="A776" s="3">
        <v>775</v>
      </c>
      <c r="B776" t="s">
        <v>6362</v>
      </c>
      <c r="C776" s="3">
        <v>500</v>
      </c>
      <c r="D776" s="3" t="s">
        <v>77</v>
      </c>
      <c r="E776">
        <v>34.107300000000002</v>
      </c>
      <c r="F776">
        <v>-118.2266</v>
      </c>
      <c r="G776" t="s">
        <v>7651</v>
      </c>
      <c r="H776" s="1">
        <v>44195.281863425924</v>
      </c>
      <c r="I776" t="s">
        <v>6654</v>
      </c>
      <c r="J776" t="s">
        <v>334</v>
      </c>
    </row>
    <row r="777" spans="1:10" x14ac:dyDescent="0.25">
      <c r="A777" s="4">
        <v>776</v>
      </c>
      <c r="B777" t="s">
        <v>6363</v>
      </c>
      <c r="C777" s="4">
        <v>200</v>
      </c>
      <c r="D777" s="4" t="s">
        <v>3</v>
      </c>
      <c r="E777">
        <v>33.786000000000001</v>
      </c>
      <c r="F777">
        <v>-84.351399999999998</v>
      </c>
      <c r="G777" t="s">
        <v>7652</v>
      </c>
      <c r="H777" s="1">
        <v>44219.964780092596</v>
      </c>
      <c r="I777" t="s">
        <v>1747</v>
      </c>
      <c r="J777" t="s">
        <v>6652</v>
      </c>
    </row>
    <row r="778" spans="1:10" x14ac:dyDescent="0.25">
      <c r="A778" s="3">
        <v>777</v>
      </c>
      <c r="B778" t="s">
        <v>6364</v>
      </c>
      <c r="C778" s="3">
        <v>400</v>
      </c>
      <c r="D778" s="3" t="s">
        <v>12</v>
      </c>
      <c r="E778">
        <v>36.031999999999996</v>
      </c>
      <c r="F778">
        <v>-83.802099999999996</v>
      </c>
      <c r="G778" t="s">
        <v>7653</v>
      </c>
      <c r="H778" s="1">
        <v>44068.474097222221</v>
      </c>
      <c r="I778" t="s">
        <v>6691</v>
      </c>
      <c r="J778" t="s">
        <v>7463</v>
      </c>
    </row>
    <row r="779" spans="1:10" x14ac:dyDescent="0.25">
      <c r="A779" s="4">
        <v>778</v>
      </c>
      <c r="B779" t="s">
        <v>6365</v>
      </c>
      <c r="C779" s="4">
        <v>200</v>
      </c>
      <c r="D779" s="4" t="s">
        <v>3</v>
      </c>
      <c r="E779">
        <v>39.034999999999997</v>
      </c>
      <c r="F779">
        <v>-94.356700000000004</v>
      </c>
      <c r="G779" t="s">
        <v>7654</v>
      </c>
      <c r="H779" s="1">
        <v>43899.630219907405</v>
      </c>
      <c r="I779" t="s">
        <v>6635</v>
      </c>
      <c r="J779" t="s">
        <v>5343</v>
      </c>
    </row>
    <row r="780" spans="1:10" x14ac:dyDescent="0.25">
      <c r="A780" s="3">
        <v>779</v>
      </c>
      <c r="B780" t="s">
        <v>6366</v>
      </c>
      <c r="C780" s="3">
        <v>400</v>
      </c>
      <c r="D780" s="3" t="s">
        <v>12</v>
      </c>
      <c r="E780">
        <v>35.054900000000004</v>
      </c>
      <c r="F780">
        <v>-106.5461</v>
      </c>
      <c r="G780" t="s">
        <v>7655</v>
      </c>
      <c r="H780" s="1">
        <v>44072.709432870368</v>
      </c>
      <c r="I780" t="s">
        <v>6806</v>
      </c>
      <c r="J780" t="s">
        <v>6807</v>
      </c>
    </row>
    <row r="781" spans="1:10" x14ac:dyDescent="0.25">
      <c r="A781" s="4">
        <v>780</v>
      </c>
      <c r="B781" t="s">
        <v>6367</v>
      </c>
      <c r="C781" s="4">
        <v>200</v>
      </c>
      <c r="D781" s="4" t="s">
        <v>3</v>
      </c>
      <c r="E781">
        <v>33.3887</v>
      </c>
      <c r="F781">
        <v>-111.8428</v>
      </c>
      <c r="G781" t="s">
        <v>7656</v>
      </c>
      <c r="H781" s="1">
        <v>44129.477916666663</v>
      </c>
      <c r="I781" t="s">
        <v>6701</v>
      </c>
      <c r="J781" t="s">
        <v>7657</v>
      </c>
    </row>
    <row r="782" spans="1:10" x14ac:dyDescent="0.25">
      <c r="A782" s="3">
        <v>781</v>
      </c>
      <c r="B782" t="s">
        <v>6368</v>
      </c>
      <c r="C782" s="3">
        <v>200</v>
      </c>
      <c r="D782" s="3" t="s">
        <v>3</v>
      </c>
      <c r="E782">
        <v>39.910600000000002</v>
      </c>
      <c r="F782">
        <v>-83.785600000000002</v>
      </c>
      <c r="G782" t="s">
        <v>7658</v>
      </c>
      <c r="H782" s="1">
        <v>44012.352268518516</v>
      </c>
      <c r="I782" t="s">
        <v>6606</v>
      </c>
      <c r="J782" t="s">
        <v>6633</v>
      </c>
    </row>
    <row r="783" spans="1:10" x14ac:dyDescent="0.25">
      <c r="A783" s="4">
        <v>782</v>
      </c>
      <c r="B783" t="s">
        <v>6369</v>
      </c>
      <c r="C783" s="4">
        <v>400</v>
      </c>
      <c r="D783" s="4" t="s">
        <v>12</v>
      </c>
      <c r="E783">
        <v>40.780799999999999</v>
      </c>
      <c r="F783">
        <v>-73.977199999999996</v>
      </c>
      <c r="G783" t="s">
        <v>7659</v>
      </c>
      <c r="H783" s="1">
        <v>44016.498784722222</v>
      </c>
      <c r="I783" t="s">
        <v>6601</v>
      </c>
      <c r="J783" t="s">
        <v>6602</v>
      </c>
    </row>
    <row r="784" spans="1:10" x14ac:dyDescent="0.25">
      <c r="A784" s="3">
        <v>783</v>
      </c>
      <c r="B784" t="s">
        <v>6370</v>
      </c>
      <c r="C784" s="3">
        <v>200</v>
      </c>
      <c r="D784" s="3" t="s">
        <v>3</v>
      </c>
      <c r="E784">
        <v>35.26</v>
      </c>
      <c r="F784">
        <v>-80.804199999999994</v>
      </c>
      <c r="G784" t="s">
        <v>7660</v>
      </c>
      <c r="H784" s="1">
        <v>43842.141643518517</v>
      </c>
      <c r="I784" t="s">
        <v>6589</v>
      </c>
      <c r="J784" t="s">
        <v>6717</v>
      </c>
    </row>
    <row r="785" spans="1:10" x14ac:dyDescent="0.25">
      <c r="A785" s="4">
        <v>784</v>
      </c>
      <c r="B785" t="s">
        <v>6371</v>
      </c>
      <c r="C785" s="4">
        <v>400</v>
      </c>
      <c r="D785" s="4" t="s">
        <v>12</v>
      </c>
      <c r="E785">
        <v>47.066200000000002</v>
      </c>
      <c r="F785">
        <v>-122.11320000000001</v>
      </c>
      <c r="G785" t="s">
        <v>7661</v>
      </c>
      <c r="H785" s="1">
        <v>43850.833981481483</v>
      </c>
      <c r="I785" t="s">
        <v>4583</v>
      </c>
      <c r="J785" t="s">
        <v>6604</v>
      </c>
    </row>
    <row r="786" spans="1:10" x14ac:dyDescent="0.25">
      <c r="A786" s="3">
        <v>785</v>
      </c>
      <c r="B786" t="s">
        <v>6372</v>
      </c>
      <c r="C786" s="3">
        <v>500</v>
      </c>
      <c r="D786" s="3" t="s">
        <v>77</v>
      </c>
      <c r="E786">
        <v>21.3062</v>
      </c>
      <c r="F786">
        <v>-157.85849999999999</v>
      </c>
      <c r="G786" t="s">
        <v>7662</v>
      </c>
      <c r="H786" s="1">
        <v>43931.270567129628</v>
      </c>
      <c r="I786" t="s">
        <v>6841</v>
      </c>
      <c r="J786" t="s">
        <v>6842</v>
      </c>
    </row>
    <row r="787" spans="1:10" x14ac:dyDescent="0.25">
      <c r="A787" s="4">
        <v>786</v>
      </c>
      <c r="B787" t="s">
        <v>6373</v>
      </c>
      <c r="C787" s="4">
        <v>200</v>
      </c>
      <c r="D787" s="4" t="s">
        <v>3</v>
      </c>
      <c r="E787">
        <v>32.767299999999999</v>
      </c>
      <c r="F787">
        <v>-96.777600000000007</v>
      </c>
      <c r="G787" t="s">
        <v>7663</v>
      </c>
      <c r="H787" s="1">
        <v>44015.699953703705</v>
      </c>
      <c r="I787" t="s">
        <v>6598</v>
      </c>
      <c r="J787" t="s">
        <v>6787</v>
      </c>
    </row>
    <row r="788" spans="1:10" x14ac:dyDescent="0.25">
      <c r="A788" s="3">
        <v>787</v>
      </c>
      <c r="B788" t="s">
        <v>6374</v>
      </c>
      <c r="C788" s="3">
        <v>200</v>
      </c>
      <c r="D788" s="3" t="s">
        <v>3</v>
      </c>
      <c r="E788">
        <v>31.5915</v>
      </c>
      <c r="F788">
        <v>-97.082300000000004</v>
      </c>
      <c r="G788" t="s">
        <v>7664</v>
      </c>
      <c r="H788" s="1">
        <v>43983.161030092589</v>
      </c>
      <c r="I788" t="s">
        <v>6598</v>
      </c>
      <c r="J788" t="s">
        <v>6923</v>
      </c>
    </row>
    <row r="789" spans="1:10" x14ac:dyDescent="0.25">
      <c r="A789" s="4">
        <v>788</v>
      </c>
      <c r="B789" t="s">
        <v>6375</v>
      </c>
      <c r="C789" s="4">
        <v>200</v>
      </c>
      <c r="D789" s="4" t="s">
        <v>3</v>
      </c>
      <c r="E789">
        <v>38.897100000000002</v>
      </c>
      <c r="F789">
        <v>-77.055400000000006</v>
      </c>
      <c r="G789" t="s">
        <v>7665</v>
      </c>
      <c r="H789" s="1">
        <v>43986.944664351853</v>
      </c>
      <c r="I789" t="s">
        <v>6644</v>
      </c>
      <c r="J789" t="s">
        <v>4583</v>
      </c>
    </row>
    <row r="790" spans="1:10" x14ac:dyDescent="0.25">
      <c r="A790" s="3">
        <v>789</v>
      </c>
      <c r="B790" t="s">
        <v>6376</v>
      </c>
      <c r="C790" s="3">
        <v>200</v>
      </c>
      <c r="D790" s="3" t="s">
        <v>3</v>
      </c>
      <c r="E790">
        <v>33.544600000000003</v>
      </c>
      <c r="F790">
        <v>-86.929199999999994</v>
      </c>
      <c r="G790" t="s">
        <v>7666</v>
      </c>
      <c r="H790" s="1">
        <v>44085.398773148147</v>
      </c>
      <c r="I790" t="s">
        <v>6619</v>
      </c>
      <c r="J790" t="s">
        <v>2065</v>
      </c>
    </row>
    <row r="791" spans="1:10" x14ac:dyDescent="0.25">
      <c r="A791" s="4">
        <v>790</v>
      </c>
      <c r="B791" t="s">
        <v>6377</v>
      </c>
      <c r="C791" s="4">
        <v>200</v>
      </c>
      <c r="D791" s="4" t="s">
        <v>3</v>
      </c>
      <c r="E791">
        <v>37.784799999999997</v>
      </c>
      <c r="F791">
        <v>-122.7278</v>
      </c>
      <c r="G791" t="s">
        <v>7667</v>
      </c>
      <c r="H791" s="1">
        <v>44148.117523148147</v>
      </c>
      <c r="I791" t="s">
        <v>6654</v>
      </c>
      <c r="J791" t="s">
        <v>6939</v>
      </c>
    </row>
    <row r="792" spans="1:10" x14ac:dyDescent="0.25">
      <c r="A792" s="3">
        <v>791</v>
      </c>
      <c r="B792" t="s">
        <v>6378</v>
      </c>
      <c r="C792" s="3">
        <v>200</v>
      </c>
      <c r="D792" s="3" t="s">
        <v>3</v>
      </c>
      <c r="E792">
        <v>38.2149</v>
      </c>
      <c r="F792">
        <v>-85.624499999999998</v>
      </c>
      <c r="G792" t="s">
        <v>7668</v>
      </c>
      <c r="H792" s="1">
        <v>43857.903136574074</v>
      </c>
      <c r="I792" t="s">
        <v>6905</v>
      </c>
      <c r="J792" t="s">
        <v>6906</v>
      </c>
    </row>
    <row r="793" spans="1:10" x14ac:dyDescent="0.25">
      <c r="A793" s="4">
        <v>792</v>
      </c>
      <c r="B793" t="s">
        <v>6379</v>
      </c>
      <c r="C793" s="4">
        <v>200</v>
      </c>
      <c r="D793" s="4" t="s">
        <v>3</v>
      </c>
      <c r="E793">
        <v>29.834</v>
      </c>
      <c r="F793">
        <v>-95.434200000000004</v>
      </c>
      <c r="G793" t="s">
        <v>7669</v>
      </c>
      <c r="H793" s="1">
        <v>44198.925243055557</v>
      </c>
      <c r="I793" t="s">
        <v>6598</v>
      </c>
      <c r="J793" t="s">
        <v>6615</v>
      </c>
    </row>
    <row r="794" spans="1:10" x14ac:dyDescent="0.25">
      <c r="A794" s="3">
        <v>793</v>
      </c>
      <c r="B794" t="s">
        <v>6380</v>
      </c>
      <c r="C794" s="3">
        <v>200</v>
      </c>
      <c r="D794" s="3" t="s">
        <v>3</v>
      </c>
      <c r="E794">
        <v>42.7684</v>
      </c>
      <c r="F794">
        <v>-78.887100000000004</v>
      </c>
      <c r="G794" t="s">
        <v>7670</v>
      </c>
      <c r="H794" s="1">
        <v>44190.517847222225</v>
      </c>
      <c r="I794" t="s">
        <v>6601</v>
      </c>
      <c r="J794" t="s">
        <v>7205</v>
      </c>
    </row>
    <row r="795" spans="1:10" x14ac:dyDescent="0.25">
      <c r="A795" s="4">
        <v>794</v>
      </c>
      <c r="B795" t="s">
        <v>6381</v>
      </c>
      <c r="C795" s="4">
        <v>500</v>
      </c>
      <c r="D795" s="4" t="s">
        <v>77</v>
      </c>
      <c r="E795">
        <v>40.989699999999999</v>
      </c>
      <c r="F795">
        <v>-80.308400000000006</v>
      </c>
      <c r="G795" t="s">
        <v>7671</v>
      </c>
      <c r="H795" s="1">
        <v>43979.317037037035</v>
      </c>
      <c r="I795" t="s">
        <v>6609</v>
      </c>
      <c r="J795" t="s">
        <v>6637</v>
      </c>
    </row>
    <row r="796" spans="1:10" x14ac:dyDescent="0.25">
      <c r="A796" s="3">
        <v>795</v>
      </c>
      <c r="B796" t="s">
        <v>6382</v>
      </c>
      <c r="C796" s="3">
        <v>200</v>
      </c>
      <c r="D796" s="3" t="s">
        <v>3</v>
      </c>
      <c r="E796">
        <v>47.308100000000003</v>
      </c>
      <c r="F796">
        <v>-122.41849999999999</v>
      </c>
      <c r="G796" t="s">
        <v>7672</v>
      </c>
      <c r="H796" s="1">
        <v>43967.607523148145</v>
      </c>
      <c r="I796" t="s">
        <v>4583</v>
      </c>
      <c r="J796" t="s">
        <v>6604</v>
      </c>
    </row>
    <row r="797" spans="1:10" x14ac:dyDescent="0.25">
      <c r="A797" s="4">
        <v>796</v>
      </c>
      <c r="B797" t="s">
        <v>6383</v>
      </c>
      <c r="C797" s="4">
        <v>200</v>
      </c>
      <c r="D797" s="4" t="s">
        <v>3</v>
      </c>
      <c r="E797">
        <v>44.903399999999998</v>
      </c>
      <c r="F797">
        <v>-93.373999999999995</v>
      </c>
      <c r="G797" t="s">
        <v>7673</v>
      </c>
      <c r="H797" s="1">
        <v>44112.716481481482</v>
      </c>
      <c r="I797" t="s">
        <v>6681</v>
      </c>
      <c r="J797" t="s">
        <v>7119</v>
      </c>
    </row>
    <row r="798" spans="1:10" x14ac:dyDescent="0.25">
      <c r="A798" s="3">
        <v>797</v>
      </c>
      <c r="B798" t="s">
        <v>6384</v>
      </c>
      <c r="C798" s="3">
        <v>200</v>
      </c>
      <c r="D798" s="3" t="s">
        <v>3</v>
      </c>
      <c r="E798">
        <v>40.001800000000003</v>
      </c>
      <c r="F798">
        <v>-75.117900000000006</v>
      </c>
      <c r="G798" t="s">
        <v>7674</v>
      </c>
      <c r="H798" s="1">
        <v>43981.004467592589</v>
      </c>
      <c r="I798" t="s">
        <v>6609</v>
      </c>
      <c r="J798" t="s">
        <v>7052</v>
      </c>
    </row>
    <row r="799" spans="1:10" x14ac:dyDescent="0.25">
      <c r="A799" s="4">
        <v>798</v>
      </c>
      <c r="B799" t="s">
        <v>6385</v>
      </c>
      <c r="C799" s="4">
        <v>400</v>
      </c>
      <c r="D799" s="4" t="s">
        <v>12</v>
      </c>
      <c r="E799">
        <v>35.0443</v>
      </c>
      <c r="F799">
        <v>-106.6729</v>
      </c>
      <c r="G799" t="s">
        <v>7675</v>
      </c>
      <c r="H799" s="1">
        <v>44189.060682870368</v>
      </c>
      <c r="I799" t="s">
        <v>6806</v>
      </c>
      <c r="J799" t="s">
        <v>6807</v>
      </c>
    </row>
    <row r="800" spans="1:10" x14ac:dyDescent="0.25">
      <c r="A800" s="3">
        <v>799</v>
      </c>
      <c r="B800" t="s">
        <v>6386</v>
      </c>
      <c r="C800" s="3">
        <v>200</v>
      </c>
      <c r="D800" s="3" t="s">
        <v>3</v>
      </c>
      <c r="E800">
        <v>41.613</v>
      </c>
      <c r="F800">
        <v>-90.606300000000005</v>
      </c>
      <c r="G800" t="s">
        <v>7676</v>
      </c>
      <c r="H800" s="1">
        <v>44048.005520833336</v>
      </c>
      <c r="I800" t="s">
        <v>6649</v>
      </c>
      <c r="J800" t="s">
        <v>7677</v>
      </c>
    </row>
    <row r="801" spans="1:10" x14ac:dyDescent="0.25">
      <c r="A801" s="4">
        <v>800</v>
      </c>
      <c r="B801" t="s">
        <v>6387</v>
      </c>
      <c r="C801" s="4">
        <v>200</v>
      </c>
      <c r="D801" s="4" t="s">
        <v>3</v>
      </c>
      <c r="E801">
        <v>26.241599999999998</v>
      </c>
      <c r="F801">
        <v>-81.807100000000005</v>
      </c>
      <c r="G801" t="s">
        <v>7678</v>
      </c>
      <c r="H801" s="1">
        <v>43996.86446759259</v>
      </c>
      <c r="I801" t="s">
        <v>6630</v>
      </c>
      <c r="J801" t="s">
        <v>6631</v>
      </c>
    </row>
    <row r="802" spans="1:10" x14ac:dyDescent="0.25">
      <c r="A802" s="3">
        <v>801</v>
      </c>
      <c r="B802" t="s">
        <v>6388</v>
      </c>
      <c r="C802" s="3">
        <v>200</v>
      </c>
      <c r="D802" s="3" t="s">
        <v>3</v>
      </c>
      <c r="E802">
        <v>43.674599999999998</v>
      </c>
      <c r="F802">
        <v>-96.791300000000007</v>
      </c>
      <c r="G802" t="s">
        <v>7679</v>
      </c>
      <c r="H802" s="1">
        <v>43959.095821759256</v>
      </c>
      <c r="I802" t="s">
        <v>7090</v>
      </c>
      <c r="J802" t="s">
        <v>7091</v>
      </c>
    </row>
    <row r="803" spans="1:10" x14ac:dyDescent="0.25">
      <c r="A803" s="4">
        <v>802</v>
      </c>
      <c r="B803" t="s">
        <v>6389</v>
      </c>
      <c r="C803" s="4">
        <v>200</v>
      </c>
      <c r="D803" s="4" t="s">
        <v>3</v>
      </c>
      <c r="E803">
        <v>32.7714</v>
      </c>
      <c r="F803">
        <v>-97.291499999999999</v>
      </c>
      <c r="G803" t="s">
        <v>7680</v>
      </c>
      <c r="H803" s="1">
        <v>44094.447766203702</v>
      </c>
      <c r="I803" t="s">
        <v>6598</v>
      </c>
      <c r="J803" t="s">
        <v>7449</v>
      </c>
    </row>
    <row r="804" spans="1:10" x14ac:dyDescent="0.25">
      <c r="A804" s="3">
        <v>803</v>
      </c>
      <c r="B804" t="s">
        <v>6390</v>
      </c>
      <c r="C804" s="3">
        <v>400</v>
      </c>
      <c r="D804" s="3" t="s">
        <v>12</v>
      </c>
      <c r="E804">
        <v>40.811100000000003</v>
      </c>
      <c r="F804">
        <v>-73.964200000000005</v>
      </c>
      <c r="G804" t="s">
        <v>7681</v>
      </c>
      <c r="H804" s="1">
        <v>43949.800023148149</v>
      </c>
      <c r="I804" t="s">
        <v>6601</v>
      </c>
      <c r="J804" t="s">
        <v>6602</v>
      </c>
    </row>
    <row r="805" spans="1:10" x14ac:dyDescent="0.25">
      <c r="A805" s="4">
        <v>804</v>
      </c>
      <c r="B805" t="s">
        <v>6391</v>
      </c>
      <c r="C805" s="4">
        <v>200</v>
      </c>
      <c r="D805" s="4" t="s">
        <v>3</v>
      </c>
      <c r="E805">
        <v>33.470700000000001</v>
      </c>
      <c r="F805">
        <v>-111.7188</v>
      </c>
      <c r="G805" t="s">
        <v>7682</v>
      </c>
      <c r="H805" s="1">
        <v>44062.568981481483</v>
      </c>
      <c r="I805" t="s">
        <v>6701</v>
      </c>
      <c r="J805" t="s">
        <v>7657</v>
      </c>
    </row>
    <row r="806" spans="1:10" x14ac:dyDescent="0.25">
      <c r="A806" s="3">
        <v>805</v>
      </c>
      <c r="B806" t="s">
        <v>6392</v>
      </c>
      <c r="C806" s="3">
        <v>200</v>
      </c>
      <c r="D806" s="3" t="s">
        <v>3</v>
      </c>
      <c r="E806">
        <v>29.6813</v>
      </c>
      <c r="F806">
        <v>-82.353899999999996</v>
      </c>
      <c r="G806" t="s">
        <v>7683</v>
      </c>
      <c r="H806" s="1">
        <v>44188.156805555554</v>
      </c>
      <c r="I806" t="s">
        <v>6630</v>
      </c>
      <c r="J806" t="s">
        <v>6642</v>
      </c>
    </row>
    <row r="807" spans="1:10" x14ac:dyDescent="0.25">
      <c r="A807" s="4">
        <v>806</v>
      </c>
      <c r="B807" t="s">
        <v>6393</v>
      </c>
      <c r="C807" s="4">
        <v>200</v>
      </c>
      <c r="D807" s="4" t="s">
        <v>3</v>
      </c>
      <c r="E807">
        <v>40.693399999999997</v>
      </c>
      <c r="F807">
        <v>-75.471199999999996</v>
      </c>
      <c r="G807" t="s">
        <v>7684</v>
      </c>
      <c r="H807" s="1">
        <v>43831.994247685187</v>
      </c>
      <c r="I807" t="s">
        <v>6609</v>
      </c>
      <c r="J807" t="s">
        <v>7650</v>
      </c>
    </row>
    <row r="808" spans="1:10" x14ac:dyDescent="0.25">
      <c r="A808" s="3">
        <v>807</v>
      </c>
      <c r="B808" t="s">
        <v>6394</v>
      </c>
      <c r="C808" s="3">
        <v>200</v>
      </c>
      <c r="D808" s="3" t="s">
        <v>3</v>
      </c>
      <c r="E808">
        <v>33.819299999999998</v>
      </c>
      <c r="F808">
        <v>-118.2325</v>
      </c>
      <c r="G808" t="s">
        <v>7685</v>
      </c>
      <c r="H808" s="1">
        <v>43893.297488425924</v>
      </c>
      <c r="I808" t="s">
        <v>6654</v>
      </c>
      <c r="J808" t="s">
        <v>7070</v>
      </c>
    </row>
    <row r="809" spans="1:10" x14ac:dyDescent="0.25">
      <c r="A809" s="4">
        <v>808</v>
      </c>
      <c r="B809" t="s">
        <v>6395</v>
      </c>
      <c r="C809" s="4">
        <v>200</v>
      </c>
      <c r="D809" s="4" t="s">
        <v>3</v>
      </c>
      <c r="E809">
        <v>35.797699999999999</v>
      </c>
      <c r="F809">
        <v>-78.625299999999996</v>
      </c>
      <c r="G809" t="s">
        <v>7686</v>
      </c>
      <c r="H809" s="1">
        <v>44181.993703703702</v>
      </c>
      <c r="I809" t="s">
        <v>6589</v>
      </c>
      <c r="J809" t="s">
        <v>7129</v>
      </c>
    </row>
    <row r="810" spans="1:10" x14ac:dyDescent="0.25">
      <c r="A810" s="3">
        <v>809</v>
      </c>
      <c r="B810" t="s">
        <v>6396</v>
      </c>
      <c r="C810" s="3">
        <v>200</v>
      </c>
      <c r="D810" s="3" t="s">
        <v>3</v>
      </c>
      <c r="E810">
        <v>40.418100000000003</v>
      </c>
      <c r="F810">
        <v>-80.052599999999998</v>
      </c>
      <c r="G810" t="s">
        <v>7687</v>
      </c>
      <c r="H810" s="1">
        <v>43861.002337962964</v>
      </c>
      <c r="I810" t="s">
        <v>6609</v>
      </c>
      <c r="J810" t="s">
        <v>6628</v>
      </c>
    </row>
    <row r="811" spans="1:10" x14ac:dyDescent="0.25">
      <c r="A811" s="4">
        <v>810</v>
      </c>
      <c r="B811" t="s">
        <v>6397</v>
      </c>
      <c r="C811" s="4">
        <v>400</v>
      </c>
      <c r="D811" s="4" t="s">
        <v>12</v>
      </c>
      <c r="E811">
        <v>39.750500000000002</v>
      </c>
      <c r="F811">
        <v>-84.268600000000006</v>
      </c>
      <c r="G811" t="s">
        <v>7688</v>
      </c>
      <c r="H811" s="1">
        <v>44217.432812500003</v>
      </c>
      <c r="I811" t="s">
        <v>6606</v>
      </c>
      <c r="J811" t="s">
        <v>6678</v>
      </c>
    </row>
    <row r="812" spans="1:10" x14ac:dyDescent="0.25">
      <c r="A812" s="3">
        <v>811</v>
      </c>
      <c r="B812" t="s">
        <v>6398</v>
      </c>
      <c r="C812" s="3">
        <v>200</v>
      </c>
      <c r="D812" s="3" t="s">
        <v>3</v>
      </c>
      <c r="E812">
        <v>32.607599999999998</v>
      </c>
      <c r="F812">
        <v>-93.752600000000001</v>
      </c>
      <c r="G812" t="s">
        <v>7689</v>
      </c>
      <c r="H812" s="1">
        <v>43905.909178240741</v>
      </c>
      <c r="I812" t="s">
        <v>6664</v>
      </c>
      <c r="J812" t="s">
        <v>4023</v>
      </c>
    </row>
    <row r="813" spans="1:10" x14ac:dyDescent="0.25">
      <c r="A813" s="4">
        <v>812</v>
      </c>
      <c r="B813" t="s">
        <v>6399</v>
      </c>
      <c r="C813" s="4">
        <v>200</v>
      </c>
      <c r="D813" s="4" t="s">
        <v>3</v>
      </c>
      <c r="E813">
        <v>47.653599999999997</v>
      </c>
      <c r="F813">
        <v>-117.43170000000001</v>
      </c>
      <c r="G813" t="s">
        <v>7690</v>
      </c>
      <c r="H813" s="1">
        <v>44034.849386574075</v>
      </c>
      <c r="I813" t="s">
        <v>4583</v>
      </c>
      <c r="J813" t="s">
        <v>6729</v>
      </c>
    </row>
    <row r="814" spans="1:10" x14ac:dyDescent="0.25">
      <c r="A814" s="3">
        <v>813</v>
      </c>
      <c r="B814" t="s">
        <v>6400</v>
      </c>
      <c r="C814" s="3">
        <v>200</v>
      </c>
      <c r="D814" s="3" t="s">
        <v>3</v>
      </c>
      <c r="E814">
        <v>30.363299999999999</v>
      </c>
      <c r="F814">
        <v>-91.091899999999995</v>
      </c>
      <c r="G814" t="s">
        <v>7691</v>
      </c>
      <c r="H814" s="1">
        <v>44053.36141203704</v>
      </c>
      <c r="I814" t="s">
        <v>6664</v>
      </c>
      <c r="J814" t="s">
        <v>7692</v>
      </c>
    </row>
    <row r="815" spans="1:10" x14ac:dyDescent="0.25">
      <c r="A815" s="4">
        <v>814</v>
      </c>
      <c r="B815" t="s">
        <v>6401</v>
      </c>
      <c r="C815" s="4">
        <v>200</v>
      </c>
      <c r="D815" s="4" t="s">
        <v>3</v>
      </c>
      <c r="E815">
        <v>32.466500000000003</v>
      </c>
      <c r="F815">
        <v>-99.711699999999993</v>
      </c>
      <c r="G815" t="s">
        <v>7693</v>
      </c>
      <c r="H815" s="1">
        <v>43911.960625</v>
      </c>
      <c r="I815" t="s">
        <v>6598</v>
      </c>
      <c r="J815" t="s">
        <v>7694</v>
      </c>
    </row>
    <row r="816" spans="1:10" x14ac:dyDescent="0.25">
      <c r="A816" s="3">
        <v>815</v>
      </c>
      <c r="B816" t="s">
        <v>6402</v>
      </c>
      <c r="C816" s="3">
        <v>200</v>
      </c>
      <c r="D816" s="3" t="s">
        <v>3</v>
      </c>
      <c r="E816">
        <v>31.694800000000001</v>
      </c>
      <c r="F816">
        <v>-106.3</v>
      </c>
      <c r="G816" t="s">
        <v>7695</v>
      </c>
      <c r="H816" s="1">
        <v>43905.164606481485</v>
      </c>
      <c r="I816" t="s">
        <v>6598</v>
      </c>
      <c r="J816" t="s">
        <v>6599</v>
      </c>
    </row>
    <row r="817" spans="1:10" x14ac:dyDescent="0.25">
      <c r="A817" s="4">
        <v>816</v>
      </c>
      <c r="B817" t="s">
        <v>6403</v>
      </c>
      <c r="C817" s="4">
        <v>502</v>
      </c>
      <c r="D817" s="4" t="s">
        <v>400</v>
      </c>
      <c r="E817">
        <v>37.750900000000001</v>
      </c>
      <c r="F817">
        <v>-122.4153</v>
      </c>
      <c r="G817" t="s">
        <v>7696</v>
      </c>
      <c r="H817" s="1">
        <v>43938.857465277775</v>
      </c>
      <c r="I817" t="s">
        <v>6654</v>
      </c>
      <c r="J817" t="s">
        <v>6939</v>
      </c>
    </row>
    <row r="818" spans="1:10" x14ac:dyDescent="0.25">
      <c r="A818" s="3">
        <v>817</v>
      </c>
      <c r="B818" t="s">
        <v>6404</v>
      </c>
      <c r="C818" s="3">
        <v>200</v>
      </c>
      <c r="D818" s="3" t="s">
        <v>3</v>
      </c>
      <c r="E818">
        <v>36.143999999999998</v>
      </c>
      <c r="F818">
        <v>-80.2376</v>
      </c>
      <c r="G818" t="s">
        <v>7697</v>
      </c>
      <c r="H818" s="1">
        <v>44180.238807870373</v>
      </c>
      <c r="I818" t="s">
        <v>6589</v>
      </c>
      <c r="J818" t="s">
        <v>6590</v>
      </c>
    </row>
    <row r="819" spans="1:10" x14ac:dyDescent="0.25">
      <c r="A819" s="4">
        <v>818</v>
      </c>
      <c r="B819" t="s">
        <v>6405</v>
      </c>
      <c r="C819" s="4">
        <v>403</v>
      </c>
      <c r="D819" s="4" t="s">
        <v>716</v>
      </c>
      <c r="E819">
        <v>41.128700000000002</v>
      </c>
      <c r="F819">
        <v>-81.540000000000006</v>
      </c>
      <c r="G819" t="s">
        <v>7698</v>
      </c>
      <c r="H819" s="1">
        <v>43921.090729166666</v>
      </c>
      <c r="I819" t="s">
        <v>6606</v>
      </c>
      <c r="J819" t="s">
        <v>7164</v>
      </c>
    </row>
    <row r="820" spans="1:10" x14ac:dyDescent="0.25">
      <c r="A820" s="3">
        <v>819</v>
      </c>
      <c r="B820" t="s">
        <v>6406</v>
      </c>
      <c r="C820" s="3">
        <v>200</v>
      </c>
      <c r="D820" s="3" t="s">
        <v>3</v>
      </c>
      <c r="E820">
        <v>29.6297</v>
      </c>
      <c r="F820">
        <v>-95.438199999999995</v>
      </c>
      <c r="G820" t="s">
        <v>7699</v>
      </c>
      <c r="H820" s="1">
        <v>43994.915034722224</v>
      </c>
      <c r="I820" t="s">
        <v>6598</v>
      </c>
      <c r="J820" t="s">
        <v>6615</v>
      </c>
    </row>
    <row r="821" spans="1:10" x14ac:dyDescent="0.25">
      <c r="A821" s="4">
        <v>820</v>
      </c>
      <c r="B821" t="s">
        <v>6407</v>
      </c>
      <c r="C821" s="4">
        <v>200</v>
      </c>
      <c r="D821" s="4" t="s">
        <v>3</v>
      </c>
      <c r="E821">
        <v>33.740600000000001</v>
      </c>
      <c r="F821">
        <v>-84.554500000000004</v>
      </c>
      <c r="G821" t="s">
        <v>7700</v>
      </c>
      <c r="H821" s="1">
        <v>44111.789375</v>
      </c>
      <c r="I821" t="s">
        <v>1747</v>
      </c>
      <c r="J821" t="s">
        <v>6652</v>
      </c>
    </row>
    <row r="822" spans="1:10" x14ac:dyDescent="0.25">
      <c r="A822" s="3">
        <v>821</v>
      </c>
      <c r="B822" t="s">
        <v>6408</v>
      </c>
      <c r="C822" s="3">
        <v>200</v>
      </c>
      <c r="D822" s="3" t="s">
        <v>3</v>
      </c>
      <c r="E822">
        <v>26.0989</v>
      </c>
      <c r="F822">
        <v>-80.1541</v>
      </c>
      <c r="G822" t="s">
        <v>7701</v>
      </c>
      <c r="H822" s="1">
        <v>44041.865266203706</v>
      </c>
      <c r="I822" t="s">
        <v>6630</v>
      </c>
      <c r="J822" t="s">
        <v>7195</v>
      </c>
    </row>
    <row r="823" spans="1:10" x14ac:dyDescent="0.25">
      <c r="A823" s="4">
        <v>822</v>
      </c>
      <c r="B823" t="s">
        <v>6409</v>
      </c>
      <c r="C823" s="4">
        <v>401</v>
      </c>
      <c r="D823" s="4" t="s">
        <v>195</v>
      </c>
      <c r="E823">
        <v>42.099899999999998</v>
      </c>
      <c r="F823">
        <v>-72.578299999999999</v>
      </c>
      <c r="G823" t="s">
        <v>7702</v>
      </c>
      <c r="H823" s="1">
        <v>44080.080208333333</v>
      </c>
      <c r="I823" t="s">
        <v>6838</v>
      </c>
      <c r="J823" t="s">
        <v>6633</v>
      </c>
    </row>
    <row r="824" spans="1:10" x14ac:dyDescent="0.25">
      <c r="A824" s="3">
        <v>823</v>
      </c>
      <c r="B824" t="s">
        <v>6410</v>
      </c>
      <c r="C824" s="3">
        <v>200</v>
      </c>
      <c r="D824" s="3" t="s">
        <v>3</v>
      </c>
      <c r="E824">
        <v>29.768699999999999</v>
      </c>
      <c r="F824">
        <v>-95.386700000000005</v>
      </c>
      <c r="G824" t="s">
        <v>7703</v>
      </c>
      <c r="H824" s="1">
        <v>43880.026597222219</v>
      </c>
      <c r="I824" t="s">
        <v>6598</v>
      </c>
      <c r="J824" t="s">
        <v>6615</v>
      </c>
    </row>
    <row r="825" spans="1:10" x14ac:dyDescent="0.25">
      <c r="A825" s="4">
        <v>824</v>
      </c>
      <c r="B825" t="s">
        <v>6411</v>
      </c>
      <c r="C825" s="4">
        <v>200</v>
      </c>
      <c r="D825" s="4" t="s">
        <v>3</v>
      </c>
      <c r="E825">
        <v>45.015900000000002</v>
      </c>
      <c r="F825">
        <v>-93.471900000000005</v>
      </c>
      <c r="G825" t="s">
        <v>7704</v>
      </c>
      <c r="H825" s="1">
        <v>44073.743692129632</v>
      </c>
      <c r="I825" t="s">
        <v>6681</v>
      </c>
      <c r="J825" t="s">
        <v>7119</v>
      </c>
    </row>
    <row r="826" spans="1:10" x14ac:dyDescent="0.25">
      <c r="A826" s="3">
        <v>825</v>
      </c>
      <c r="B826" t="s">
        <v>6412</v>
      </c>
      <c r="C826" s="3">
        <v>400</v>
      </c>
      <c r="D826" s="3" t="s">
        <v>12</v>
      </c>
      <c r="E826">
        <v>33.544600000000003</v>
      </c>
      <c r="F826">
        <v>-86.929199999999994</v>
      </c>
      <c r="G826" t="s">
        <v>7705</v>
      </c>
      <c r="H826" s="1">
        <v>44097.737534722219</v>
      </c>
      <c r="I826" t="s">
        <v>6619</v>
      </c>
      <c r="J826" t="s">
        <v>2065</v>
      </c>
    </row>
    <row r="827" spans="1:10" x14ac:dyDescent="0.25">
      <c r="A827" s="4">
        <v>826</v>
      </c>
      <c r="B827" t="s">
        <v>6413</v>
      </c>
      <c r="C827" s="4">
        <v>401</v>
      </c>
      <c r="D827" s="4" t="s">
        <v>195</v>
      </c>
      <c r="E827">
        <v>32.7714</v>
      </c>
      <c r="F827">
        <v>-97.291499999999999</v>
      </c>
      <c r="G827" t="s">
        <v>7706</v>
      </c>
      <c r="H827" s="1">
        <v>43952.855590277781</v>
      </c>
      <c r="I827" t="s">
        <v>6598</v>
      </c>
      <c r="J827" t="s">
        <v>7449</v>
      </c>
    </row>
    <row r="828" spans="1:10" x14ac:dyDescent="0.25">
      <c r="A828" s="3">
        <v>827</v>
      </c>
      <c r="B828" t="s">
        <v>6414</v>
      </c>
      <c r="C828" s="3">
        <v>200</v>
      </c>
      <c r="D828" s="3" t="s">
        <v>3</v>
      </c>
      <c r="E828">
        <v>47.653599999999997</v>
      </c>
      <c r="F828">
        <v>-117.43170000000001</v>
      </c>
      <c r="G828" t="s">
        <v>7707</v>
      </c>
      <c r="H828" s="1">
        <v>44148.734733796293</v>
      </c>
      <c r="I828" t="s">
        <v>4583</v>
      </c>
      <c r="J828" t="s">
        <v>6729</v>
      </c>
    </row>
    <row r="829" spans="1:10" x14ac:dyDescent="0.25">
      <c r="A829" s="4">
        <v>828</v>
      </c>
      <c r="B829" t="s">
        <v>6415</v>
      </c>
      <c r="C829" s="4">
        <v>200</v>
      </c>
      <c r="D829" s="4" t="s">
        <v>3</v>
      </c>
      <c r="E829">
        <v>28.06</v>
      </c>
      <c r="F829">
        <v>-82.407899999999998</v>
      </c>
      <c r="G829" t="s">
        <v>7708</v>
      </c>
      <c r="H829" s="1">
        <v>44160.570972222224</v>
      </c>
      <c r="I829" t="s">
        <v>6630</v>
      </c>
      <c r="J829" t="s">
        <v>6764</v>
      </c>
    </row>
    <row r="830" spans="1:10" x14ac:dyDescent="0.25">
      <c r="A830" s="3">
        <v>829</v>
      </c>
      <c r="B830" t="s">
        <v>6416</v>
      </c>
      <c r="C830" s="3">
        <v>200</v>
      </c>
      <c r="D830" s="3" t="s">
        <v>3</v>
      </c>
      <c r="E830">
        <v>39.967100000000002</v>
      </c>
      <c r="F830">
        <v>-83.004400000000004</v>
      </c>
      <c r="G830" t="s">
        <v>7709</v>
      </c>
      <c r="H830" s="1">
        <v>44215.61613425926</v>
      </c>
      <c r="I830" t="s">
        <v>6606</v>
      </c>
      <c r="J830" t="s">
        <v>6739</v>
      </c>
    </row>
    <row r="831" spans="1:10" x14ac:dyDescent="0.25">
      <c r="A831" s="4">
        <v>830</v>
      </c>
      <c r="B831" t="s">
        <v>6417</v>
      </c>
      <c r="C831" s="4">
        <v>200</v>
      </c>
      <c r="D831" s="4" t="s">
        <v>3</v>
      </c>
      <c r="E831">
        <v>29.768699999999999</v>
      </c>
      <c r="F831">
        <v>-95.386700000000005</v>
      </c>
      <c r="G831" t="s">
        <v>7710</v>
      </c>
      <c r="H831" s="1">
        <v>43839.373252314814</v>
      </c>
      <c r="I831" t="s">
        <v>6598</v>
      </c>
      <c r="J831" t="s">
        <v>6615</v>
      </c>
    </row>
    <row r="832" spans="1:10" x14ac:dyDescent="0.25">
      <c r="A832" s="3">
        <v>831</v>
      </c>
      <c r="B832" t="s">
        <v>6418</v>
      </c>
      <c r="C832" s="3">
        <v>502</v>
      </c>
      <c r="D832" s="3" t="s">
        <v>400</v>
      </c>
      <c r="E832">
        <v>38.377400000000002</v>
      </c>
      <c r="F832">
        <v>-121.4444</v>
      </c>
      <c r="G832" t="s">
        <v>7711</v>
      </c>
      <c r="H832" s="1">
        <v>44184.124039351853</v>
      </c>
      <c r="I832" t="s">
        <v>6654</v>
      </c>
      <c r="J832" t="s">
        <v>1194</v>
      </c>
    </row>
    <row r="833" spans="1:10" x14ac:dyDescent="0.25">
      <c r="A833" s="4">
        <v>832</v>
      </c>
      <c r="B833" t="s">
        <v>6419</v>
      </c>
      <c r="C833" s="4">
        <v>500</v>
      </c>
      <c r="D833" s="4" t="s">
        <v>77</v>
      </c>
      <c r="E833">
        <v>33.7866</v>
      </c>
      <c r="F833">
        <v>-118.2987</v>
      </c>
      <c r="G833" t="s">
        <v>7712</v>
      </c>
      <c r="H833" s="1">
        <v>44176.382326388892</v>
      </c>
      <c r="I833" t="s">
        <v>6654</v>
      </c>
      <c r="J833" t="s">
        <v>7713</v>
      </c>
    </row>
    <row r="834" spans="1:10" x14ac:dyDescent="0.25">
      <c r="A834" s="3">
        <v>833</v>
      </c>
      <c r="B834" t="s">
        <v>6420</v>
      </c>
      <c r="C834" s="3">
        <v>400</v>
      </c>
      <c r="D834" s="3" t="s">
        <v>12</v>
      </c>
      <c r="E834">
        <v>47.066200000000002</v>
      </c>
      <c r="F834">
        <v>-122.11320000000001</v>
      </c>
      <c r="G834" t="s">
        <v>7714</v>
      </c>
      <c r="H834" s="1">
        <v>44001.105474537035</v>
      </c>
      <c r="I834" t="s">
        <v>4583</v>
      </c>
      <c r="J834" t="s">
        <v>6604</v>
      </c>
    </row>
    <row r="835" spans="1:10" x14ac:dyDescent="0.25">
      <c r="A835" s="4">
        <v>834</v>
      </c>
      <c r="B835" t="s">
        <v>6421</v>
      </c>
      <c r="C835" s="4">
        <v>401</v>
      </c>
      <c r="D835" s="4" t="s">
        <v>195</v>
      </c>
      <c r="E835">
        <v>39.803199999999997</v>
      </c>
      <c r="F835">
        <v>-121.8673</v>
      </c>
      <c r="G835" t="s">
        <v>7715</v>
      </c>
      <c r="H835" s="1">
        <v>44200.615810185183</v>
      </c>
      <c r="I835" t="s">
        <v>6654</v>
      </c>
      <c r="J835" t="s">
        <v>7716</v>
      </c>
    </row>
    <row r="836" spans="1:10" x14ac:dyDescent="0.25">
      <c r="A836" s="3">
        <v>835</v>
      </c>
      <c r="B836" t="s">
        <v>6422</v>
      </c>
      <c r="C836" s="3">
        <v>500</v>
      </c>
      <c r="D836" s="3" t="s">
        <v>77</v>
      </c>
      <c r="E836">
        <v>38.028300000000002</v>
      </c>
      <c r="F836">
        <v>-84.471500000000006</v>
      </c>
      <c r="G836" t="s">
        <v>7717</v>
      </c>
      <c r="H836" s="1">
        <v>43917.3752662037</v>
      </c>
      <c r="I836" t="s">
        <v>6905</v>
      </c>
      <c r="J836" t="s">
        <v>7109</v>
      </c>
    </row>
    <row r="837" spans="1:10" x14ac:dyDescent="0.25">
      <c r="A837" s="4">
        <v>836</v>
      </c>
      <c r="B837" t="s">
        <v>6423</v>
      </c>
      <c r="C837" s="4">
        <v>200</v>
      </c>
      <c r="D837" s="4" t="s">
        <v>3</v>
      </c>
      <c r="E837">
        <v>40.737200000000001</v>
      </c>
      <c r="F837">
        <v>-111.85809999999999</v>
      </c>
      <c r="G837" t="s">
        <v>7718</v>
      </c>
      <c r="H837" s="1">
        <v>44108.74560185185</v>
      </c>
      <c r="I837" t="s">
        <v>6719</v>
      </c>
      <c r="J837" t="s">
        <v>6720</v>
      </c>
    </row>
    <row r="838" spans="1:10" x14ac:dyDescent="0.25">
      <c r="A838" s="3">
        <v>837</v>
      </c>
      <c r="B838" t="s">
        <v>6424</v>
      </c>
      <c r="C838" s="3">
        <v>200</v>
      </c>
      <c r="D838" s="3" t="s">
        <v>3</v>
      </c>
      <c r="E838">
        <v>30.658899999999999</v>
      </c>
      <c r="F838">
        <v>-88.177999999999997</v>
      </c>
      <c r="G838" t="s">
        <v>7719</v>
      </c>
      <c r="H838" s="1">
        <v>44166.104722222219</v>
      </c>
      <c r="I838" t="s">
        <v>6619</v>
      </c>
      <c r="J838" t="s">
        <v>6804</v>
      </c>
    </row>
    <row r="839" spans="1:10" x14ac:dyDescent="0.25">
      <c r="A839" s="4">
        <v>838</v>
      </c>
      <c r="B839" t="s">
        <v>6425</v>
      </c>
      <c r="C839" s="4">
        <v>200</v>
      </c>
      <c r="D839" s="4" t="s">
        <v>3</v>
      </c>
      <c r="E839">
        <v>40.640700000000002</v>
      </c>
      <c r="F839">
        <v>-73.902799999999999</v>
      </c>
      <c r="G839" t="s">
        <v>7720</v>
      </c>
      <c r="H839" s="1">
        <v>43947.475856481484</v>
      </c>
      <c r="I839" t="s">
        <v>6601</v>
      </c>
      <c r="J839" t="s">
        <v>7721</v>
      </c>
    </row>
    <row r="840" spans="1:10" x14ac:dyDescent="0.25">
      <c r="A840" s="3">
        <v>839</v>
      </c>
      <c r="B840" t="s">
        <v>6426</v>
      </c>
      <c r="C840" s="3">
        <v>200</v>
      </c>
      <c r="D840" s="3" t="s">
        <v>3</v>
      </c>
      <c r="E840">
        <v>36.746400000000001</v>
      </c>
      <c r="F840">
        <v>-119.6397</v>
      </c>
      <c r="G840" t="s">
        <v>7722</v>
      </c>
      <c r="H840" s="1">
        <v>44062.189826388887</v>
      </c>
      <c r="I840" t="s">
        <v>6654</v>
      </c>
      <c r="J840" t="s">
        <v>476</v>
      </c>
    </row>
    <row r="841" spans="1:10" x14ac:dyDescent="0.25">
      <c r="A841" s="4">
        <v>840</v>
      </c>
      <c r="B841" t="s">
        <v>6427</v>
      </c>
      <c r="C841" s="4">
        <v>200</v>
      </c>
      <c r="D841" s="4" t="s">
        <v>3</v>
      </c>
      <c r="E841">
        <v>40.505099999999999</v>
      </c>
      <c r="F841">
        <v>-80.115499999999997</v>
      </c>
      <c r="G841" t="s">
        <v>7723</v>
      </c>
      <c r="H841" s="1">
        <v>43866.410821759258</v>
      </c>
      <c r="I841" t="s">
        <v>6609</v>
      </c>
      <c r="J841" t="s">
        <v>6628</v>
      </c>
    </row>
    <row r="842" spans="1:10" x14ac:dyDescent="0.25">
      <c r="A842" s="3">
        <v>841</v>
      </c>
      <c r="B842" t="s">
        <v>6428</v>
      </c>
      <c r="C842" s="3">
        <v>401</v>
      </c>
      <c r="D842" s="3" t="s">
        <v>195</v>
      </c>
      <c r="E842">
        <v>38.893300000000004</v>
      </c>
      <c r="F842">
        <v>-77.014600000000002</v>
      </c>
      <c r="G842" t="s">
        <v>7724</v>
      </c>
      <c r="H842" s="1">
        <v>43856.493773148148</v>
      </c>
      <c r="I842" t="s">
        <v>6644</v>
      </c>
      <c r="J842" t="s">
        <v>4583</v>
      </c>
    </row>
    <row r="843" spans="1:10" x14ac:dyDescent="0.25">
      <c r="A843" s="4">
        <v>842</v>
      </c>
      <c r="B843" t="s">
        <v>6429</v>
      </c>
      <c r="C843" s="4">
        <v>200</v>
      </c>
      <c r="D843" s="4" t="s">
        <v>3</v>
      </c>
      <c r="E843">
        <v>39.102400000000003</v>
      </c>
      <c r="F843">
        <v>-94.598600000000005</v>
      </c>
      <c r="G843" t="s">
        <v>7725</v>
      </c>
      <c r="H843" s="1">
        <v>44003.92864583333</v>
      </c>
      <c r="I843" t="s">
        <v>6635</v>
      </c>
      <c r="J843" t="s">
        <v>5343</v>
      </c>
    </row>
    <row r="844" spans="1:10" x14ac:dyDescent="0.25">
      <c r="A844" s="3">
        <v>843</v>
      </c>
      <c r="B844" t="s">
        <v>6430</v>
      </c>
      <c r="C844" s="3">
        <v>200</v>
      </c>
      <c r="D844" s="3" t="s">
        <v>3</v>
      </c>
      <c r="E844">
        <v>35.927900000000001</v>
      </c>
      <c r="F844">
        <v>-114.9721</v>
      </c>
      <c r="G844" t="s">
        <v>7726</v>
      </c>
      <c r="H844" s="1">
        <v>44113.38071759259</v>
      </c>
      <c r="I844" t="s">
        <v>6707</v>
      </c>
      <c r="J844" t="s">
        <v>1480</v>
      </c>
    </row>
    <row r="845" spans="1:10" x14ac:dyDescent="0.25">
      <c r="A845" s="4">
        <v>844</v>
      </c>
      <c r="B845" t="s">
        <v>6431</v>
      </c>
      <c r="C845" s="4">
        <v>401</v>
      </c>
      <c r="D845" s="4" t="s">
        <v>195</v>
      </c>
      <c r="E845">
        <v>40.328600000000002</v>
      </c>
      <c r="F845">
        <v>-75.102800000000002</v>
      </c>
      <c r="G845" t="s">
        <v>7727</v>
      </c>
      <c r="H845" s="1">
        <v>44004.831099537034</v>
      </c>
      <c r="I845" t="s">
        <v>6609</v>
      </c>
      <c r="J845" t="s">
        <v>7728</v>
      </c>
    </row>
    <row r="846" spans="1:10" x14ac:dyDescent="0.25">
      <c r="A846" s="3">
        <v>845</v>
      </c>
      <c r="B846" t="s">
        <v>6432</v>
      </c>
      <c r="C846" s="3">
        <v>200</v>
      </c>
      <c r="D846" s="3" t="s">
        <v>3</v>
      </c>
      <c r="E846">
        <v>46.816499999999998</v>
      </c>
      <c r="F846">
        <v>-100.7805</v>
      </c>
      <c r="G846" t="s">
        <v>7729</v>
      </c>
      <c r="H846" s="1">
        <v>44171.248078703706</v>
      </c>
      <c r="I846" t="s">
        <v>7064</v>
      </c>
      <c r="J846" t="s">
        <v>7730</v>
      </c>
    </row>
    <row r="847" spans="1:10" x14ac:dyDescent="0.25">
      <c r="A847" s="4">
        <v>846</v>
      </c>
      <c r="B847" t="s">
        <v>6433</v>
      </c>
      <c r="C847" s="4">
        <v>200</v>
      </c>
      <c r="D847" s="4" t="s">
        <v>3</v>
      </c>
      <c r="E847">
        <v>36.746400000000001</v>
      </c>
      <c r="F847">
        <v>-119.6397</v>
      </c>
      <c r="G847" t="s">
        <v>7731</v>
      </c>
      <c r="H847" s="1">
        <v>44033.827488425923</v>
      </c>
      <c r="I847" t="s">
        <v>6654</v>
      </c>
      <c r="J847" t="s">
        <v>476</v>
      </c>
    </row>
    <row r="848" spans="1:10" x14ac:dyDescent="0.25">
      <c r="A848" s="3">
        <v>847</v>
      </c>
      <c r="B848" t="s">
        <v>6434</v>
      </c>
      <c r="C848" s="3">
        <v>200</v>
      </c>
      <c r="D848" s="3" t="s">
        <v>3</v>
      </c>
      <c r="E848">
        <v>33.752899999999997</v>
      </c>
      <c r="F848">
        <v>-116.0556</v>
      </c>
      <c r="G848" t="s">
        <v>7732</v>
      </c>
      <c r="H848" s="1">
        <v>44080.766018518516</v>
      </c>
      <c r="I848" t="s">
        <v>6654</v>
      </c>
      <c r="J848" t="s">
        <v>7733</v>
      </c>
    </row>
    <row r="849" spans="1:10" x14ac:dyDescent="0.25">
      <c r="A849" s="4">
        <v>848</v>
      </c>
      <c r="B849" t="s">
        <v>6435</v>
      </c>
      <c r="C849" s="4">
        <v>401</v>
      </c>
      <c r="D849" s="4" t="s">
        <v>195</v>
      </c>
      <c r="E849">
        <v>36.315800000000003</v>
      </c>
      <c r="F849">
        <v>-82.383799999999994</v>
      </c>
      <c r="G849" t="s">
        <v>7734</v>
      </c>
      <c r="H849" s="1">
        <v>43882.074131944442</v>
      </c>
      <c r="I849" t="s">
        <v>6691</v>
      </c>
      <c r="J849" t="s">
        <v>7735</v>
      </c>
    </row>
    <row r="850" spans="1:10" x14ac:dyDescent="0.25">
      <c r="A850" s="3">
        <v>849</v>
      </c>
      <c r="B850" t="s">
        <v>6436</v>
      </c>
      <c r="C850" s="3">
        <v>401</v>
      </c>
      <c r="D850" s="3" t="s">
        <v>195</v>
      </c>
      <c r="E850">
        <v>40.708599999999997</v>
      </c>
      <c r="F850">
        <v>-74.008700000000005</v>
      </c>
      <c r="G850" t="s">
        <v>7736</v>
      </c>
      <c r="H850" s="1">
        <v>44016.82917824074</v>
      </c>
      <c r="I850" t="s">
        <v>6601</v>
      </c>
      <c r="J850" t="s">
        <v>6602</v>
      </c>
    </row>
    <row r="851" spans="1:10" x14ac:dyDescent="0.25">
      <c r="A851" s="4">
        <v>850</v>
      </c>
      <c r="B851" t="s">
        <v>6437</v>
      </c>
      <c r="C851" s="4">
        <v>500</v>
      </c>
      <c r="D851" s="4" t="s">
        <v>77</v>
      </c>
      <c r="E851">
        <v>41.811900000000001</v>
      </c>
      <c r="F851">
        <v>-87.687299999999993</v>
      </c>
      <c r="G851" t="s">
        <v>7737</v>
      </c>
      <c r="H851" s="1">
        <v>43911.804571759261</v>
      </c>
      <c r="I851" t="s">
        <v>6595</v>
      </c>
      <c r="J851" t="s">
        <v>7005</v>
      </c>
    </row>
    <row r="852" spans="1:10" x14ac:dyDescent="0.25">
      <c r="A852" s="3">
        <v>851</v>
      </c>
      <c r="B852" t="s">
        <v>6438</v>
      </c>
      <c r="C852" s="3">
        <v>408</v>
      </c>
      <c r="D852" s="3" t="s">
        <v>17</v>
      </c>
      <c r="E852">
        <v>31.694800000000001</v>
      </c>
      <c r="F852">
        <v>-106.3</v>
      </c>
      <c r="G852" t="s">
        <v>7738</v>
      </c>
      <c r="H852" s="1">
        <v>44194.548275462963</v>
      </c>
      <c r="I852" t="s">
        <v>6598</v>
      </c>
      <c r="J852" t="s">
        <v>6599</v>
      </c>
    </row>
    <row r="853" spans="1:10" x14ac:dyDescent="0.25">
      <c r="A853" s="4">
        <v>852</v>
      </c>
      <c r="B853" t="s">
        <v>6439</v>
      </c>
      <c r="C853" s="4">
        <v>400</v>
      </c>
      <c r="D853" s="4" t="s">
        <v>12</v>
      </c>
      <c r="E853">
        <v>39.980699999999999</v>
      </c>
      <c r="F853">
        <v>-105.2531</v>
      </c>
      <c r="G853" t="s">
        <v>7739</v>
      </c>
      <c r="H853" s="1">
        <v>44155.173750000002</v>
      </c>
      <c r="I853" t="s">
        <v>6713</v>
      </c>
      <c r="J853" t="s">
        <v>6742</v>
      </c>
    </row>
    <row r="854" spans="1:10" x14ac:dyDescent="0.25">
      <c r="A854" s="3">
        <v>853</v>
      </c>
      <c r="B854" t="s">
        <v>6440</v>
      </c>
      <c r="C854" s="3">
        <v>200</v>
      </c>
      <c r="D854" s="3" t="s">
        <v>3</v>
      </c>
      <c r="E854">
        <v>33.544600000000003</v>
      </c>
      <c r="F854">
        <v>-86.929199999999994</v>
      </c>
      <c r="G854" t="s">
        <v>7740</v>
      </c>
      <c r="H854" s="1">
        <v>43838.769629629627</v>
      </c>
      <c r="I854" t="s">
        <v>6619</v>
      </c>
      <c r="J854" t="s">
        <v>2065</v>
      </c>
    </row>
    <row r="855" spans="1:10" x14ac:dyDescent="0.25">
      <c r="A855" s="4">
        <v>854</v>
      </c>
      <c r="B855" t="s">
        <v>6441</v>
      </c>
      <c r="C855" s="4">
        <v>200</v>
      </c>
      <c r="D855" s="4" t="s">
        <v>3</v>
      </c>
      <c r="E855">
        <v>33.7866</v>
      </c>
      <c r="F855">
        <v>-118.2987</v>
      </c>
      <c r="G855" t="s">
        <v>7741</v>
      </c>
      <c r="H855" s="1">
        <v>44192.614502314813</v>
      </c>
      <c r="I855" t="s">
        <v>6654</v>
      </c>
      <c r="J855" t="s">
        <v>7070</v>
      </c>
    </row>
    <row r="856" spans="1:10" x14ac:dyDescent="0.25">
      <c r="A856" s="3">
        <v>855</v>
      </c>
      <c r="B856" t="s">
        <v>6442</v>
      </c>
      <c r="C856" s="3">
        <v>200</v>
      </c>
      <c r="D856" s="3" t="s">
        <v>3</v>
      </c>
      <c r="E856">
        <v>36.0807</v>
      </c>
      <c r="F856">
        <v>-80.0244</v>
      </c>
      <c r="G856" t="s">
        <v>7742</v>
      </c>
      <c r="H856" s="1">
        <v>44005.676863425928</v>
      </c>
      <c r="I856" t="s">
        <v>6589</v>
      </c>
      <c r="J856" t="s">
        <v>6715</v>
      </c>
    </row>
    <row r="857" spans="1:10" x14ac:dyDescent="0.25">
      <c r="A857" s="4">
        <v>856</v>
      </c>
      <c r="B857" t="s">
        <v>6443</v>
      </c>
      <c r="C857" s="4">
        <v>200</v>
      </c>
      <c r="D857" s="4" t="s">
        <v>3</v>
      </c>
      <c r="E857">
        <v>45.015900000000002</v>
      </c>
      <c r="F857">
        <v>-93.471900000000005</v>
      </c>
      <c r="G857" t="s">
        <v>7743</v>
      </c>
      <c r="H857" s="1">
        <v>44122.560289351852</v>
      </c>
      <c r="I857" t="s">
        <v>6681</v>
      </c>
      <c r="J857" t="s">
        <v>6704</v>
      </c>
    </row>
    <row r="858" spans="1:10" x14ac:dyDescent="0.25">
      <c r="A858" s="3">
        <v>857</v>
      </c>
      <c r="B858" t="s">
        <v>6444</v>
      </c>
      <c r="C858" s="3">
        <v>408</v>
      </c>
      <c r="D858" s="3" t="s">
        <v>17</v>
      </c>
      <c r="E858">
        <v>38.413400000000003</v>
      </c>
      <c r="F858">
        <v>-82.2774</v>
      </c>
      <c r="G858" t="s">
        <v>7744</v>
      </c>
      <c r="H858" s="1">
        <v>44052.055335648147</v>
      </c>
      <c r="I858" t="s">
        <v>6671</v>
      </c>
      <c r="J858" t="s">
        <v>6672</v>
      </c>
    </row>
    <row r="859" spans="1:10" x14ac:dyDescent="0.25">
      <c r="A859" s="4">
        <v>858</v>
      </c>
      <c r="B859" t="s">
        <v>6445</v>
      </c>
      <c r="C859" s="4">
        <v>200</v>
      </c>
      <c r="D859" s="4" t="s">
        <v>3</v>
      </c>
      <c r="E859">
        <v>41.365699999999997</v>
      </c>
      <c r="F859">
        <v>-72.927499999999995</v>
      </c>
      <c r="G859" t="s">
        <v>7745</v>
      </c>
      <c r="H859" s="1">
        <v>43845.221666666665</v>
      </c>
      <c r="I859" t="s">
        <v>6744</v>
      </c>
      <c r="J859" t="s">
        <v>7258</v>
      </c>
    </row>
    <row r="860" spans="1:10" x14ac:dyDescent="0.25">
      <c r="A860" s="3">
        <v>859</v>
      </c>
      <c r="B860" t="s">
        <v>6446</v>
      </c>
      <c r="C860" s="3">
        <v>200</v>
      </c>
      <c r="D860" s="3" t="s">
        <v>3</v>
      </c>
      <c r="E860">
        <v>39.7699</v>
      </c>
      <c r="F860">
        <v>-119.6027</v>
      </c>
      <c r="G860" t="s">
        <v>7746</v>
      </c>
      <c r="H860" s="1">
        <v>43877.57675925926</v>
      </c>
      <c r="I860" t="s">
        <v>6707</v>
      </c>
      <c r="J860" t="s">
        <v>7747</v>
      </c>
    </row>
    <row r="861" spans="1:10" x14ac:dyDescent="0.25">
      <c r="A861" s="4">
        <v>860</v>
      </c>
      <c r="B861" t="s">
        <v>6447</v>
      </c>
      <c r="C861" s="4">
        <v>200</v>
      </c>
      <c r="D861" s="4" t="s">
        <v>3</v>
      </c>
      <c r="E861">
        <v>27.404900000000001</v>
      </c>
      <c r="F861">
        <v>-80.362300000000005</v>
      </c>
      <c r="G861" t="s">
        <v>7748</v>
      </c>
      <c r="H861" s="1">
        <v>44104.990682870368</v>
      </c>
      <c r="I861" t="s">
        <v>6630</v>
      </c>
      <c r="J861" t="s">
        <v>7418</v>
      </c>
    </row>
    <row r="862" spans="1:10" x14ac:dyDescent="0.25">
      <c r="A862" s="3">
        <v>861</v>
      </c>
      <c r="B862" t="s">
        <v>6448</v>
      </c>
      <c r="C862" s="3">
        <v>200</v>
      </c>
      <c r="D862" s="3" t="s">
        <v>3</v>
      </c>
      <c r="E862">
        <v>32.767299999999999</v>
      </c>
      <c r="F862">
        <v>-96.777600000000007</v>
      </c>
      <c r="G862" t="s">
        <v>7749</v>
      </c>
      <c r="H862" s="1">
        <v>43886.862233796295</v>
      </c>
      <c r="I862" t="s">
        <v>6598</v>
      </c>
      <c r="J862" t="s">
        <v>6810</v>
      </c>
    </row>
    <row r="863" spans="1:10" x14ac:dyDescent="0.25">
      <c r="A863" s="4">
        <v>862</v>
      </c>
      <c r="B863" t="s">
        <v>6449</v>
      </c>
      <c r="C863" s="4">
        <v>200</v>
      </c>
      <c r="D863" s="4" t="s">
        <v>3</v>
      </c>
      <c r="E863">
        <v>32.767299999999999</v>
      </c>
      <c r="F863">
        <v>-96.777600000000007</v>
      </c>
      <c r="G863" t="s">
        <v>7750</v>
      </c>
      <c r="H863" s="1">
        <v>44164.788483796299</v>
      </c>
      <c r="I863" t="s">
        <v>6598</v>
      </c>
      <c r="J863" t="s">
        <v>6810</v>
      </c>
    </row>
    <row r="864" spans="1:10" x14ac:dyDescent="0.25">
      <c r="A864" s="3">
        <v>863</v>
      </c>
      <c r="B864" t="s">
        <v>6450</v>
      </c>
      <c r="C864" s="3">
        <v>200</v>
      </c>
      <c r="D864" s="3" t="s">
        <v>3</v>
      </c>
      <c r="E864">
        <v>42.446399999999997</v>
      </c>
      <c r="F864">
        <v>-71.459400000000002</v>
      </c>
      <c r="G864" t="s">
        <v>7751</v>
      </c>
      <c r="H864" s="1">
        <v>44032.20616898148</v>
      </c>
      <c r="I864" t="s">
        <v>6838</v>
      </c>
      <c r="J864" t="s">
        <v>7495</v>
      </c>
    </row>
    <row r="865" spans="1:10" x14ac:dyDescent="0.25">
      <c r="A865" s="4">
        <v>864</v>
      </c>
      <c r="B865" t="s">
        <v>6451</v>
      </c>
      <c r="C865" s="4">
        <v>200</v>
      </c>
      <c r="D865" s="4" t="s">
        <v>3</v>
      </c>
      <c r="E865">
        <v>32.767299999999999</v>
      </c>
      <c r="F865">
        <v>-96.777600000000007</v>
      </c>
      <c r="G865" t="s">
        <v>7752</v>
      </c>
      <c r="H865" s="1">
        <v>44215.993032407408</v>
      </c>
      <c r="I865" t="s">
        <v>6598</v>
      </c>
      <c r="J865" t="s">
        <v>6810</v>
      </c>
    </row>
    <row r="866" spans="1:10" x14ac:dyDescent="0.25">
      <c r="A866" s="3">
        <v>865</v>
      </c>
      <c r="B866" t="s">
        <v>6452</v>
      </c>
      <c r="C866" s="3">
        <v>200</v>
      </c>
      <c r="D866" s="3" t="s">
        <v>3</v>
      </c>
      <c r="E866">
        <v>25.7559</v>
      </c>
      <c r="F866">
        <v>-80.201300000000003</v>
      </c>
      <c r="G866" t="s">
        <v>7753</v>
      </c>
      <c r="H866" s="1">
        <v>44033.629641203705</v>
      </c>
      <c r="I866" t="s">
        <v>6630</v>
      </c>
      <c r="J866" t="s">
        <v>6725</v>
      </c>
    </row>
    <row r="867" spans="1:10" x14ac:dyDescent="0.25">
      <c r="A867" s="4">
        <v>866</v>
      </c>
      <c r="B867" t="s">
        <v>6453</v>
      </c>
      <c r="C867" s="4">
        <v>200</v>
      </c>
      <c r="D867" s="4" t="s">
        <v>3</v>
      </c>
      <c r="E867">
        <v>38.413400000000003</v>
      </c>
      <c r="F867">
        <v>-82.2774</v>
      </c>
      <c r="G867" t="s">
        <v>7754</v>
      </c>
      <c r="H867" s="1">
        <v>44070.790868055556</v>
      </c>
      <c r="I867" t="s">
        <v>6671</v>
      </c>
      <c r="J867" t="s">
        <v>6672</v>
      </c>
    </row>
    <row r="868" spans="1:10" x14ac:dyDescent="0.25">
      <c r="A868" s="3">
        <v>867</v>
      </c>
      <c r="B868" t="s">
        <v>6454</v>
      </c>
      <c r="C868" s="3">
        <v>504</v>
      </c>
      <c r="D868" s="3" t="s">
        <v>232</v>
      </c>
      <c r="E868">
        <v>38.6111</v>
      </c>
      <c r="F868">
        <v>-90.322500000000005</v>
      </c>
      <c r="G868" t="s">
        <v>7755</v>
      </c>
      <c r="H868" s="1">
        <v>43916.722256944442</v>
      </c>
      <c r="I868" t="s">
        <v>6635</v>
      </c>
      <c r="J868" t="s">
        <v>379</v>
      </c>
    </row>
    <row r="869" spans="1:10" x14ac:dyDescent="0.25">
      <c r="A869" s="4">
        <v>868</v>
      </c>
      <c r="B869" t="s">
        <v>6455</v>
      </c>
      <c r="C869" s="4">
        <v>200</v>
      </c>
      <c r="D869" s="4" t="s">
        <v>3</v>
      </c>
      <c r="E869">
        <v>41.108400000000003</v>
      </c>
      <c r="F869">
        <v>-104.8107</v>
      </c>
      <c r="G869" t="s">
        <v>7756</v>
      </c>
      <c r="H869" s="1">
        <v>44017.070162037038</v>
      </c>
      <c r="I869" t="s">
        <v>7757</v>
      </c>
      <c r="J869" t="s">
        <v>7758</v>
      </c>
    </row>
    <row r="870" spans="1:10" x14ac:dyDescent="0.25">
      <c r="A870" s="3">
        <v>869</v>
      </c>
      <c r="B870" t="s">
        <v>6456</v>
      </c>
      <c r="C870" s="3">
        <v>200</v>
      </c>
      <c r="D870" s="3" t="s">
        <v>3</v>
      </c>
      <c r="E870">
        <v>40.651400000000002</v>
      </c>
      <c r="F870">
        <v>-73.870800000000003</v>
      </c>
      <c r="G870" t="s">
        <v>7759</v>
      </c>
      <c r="H870" s="1">
        <v>44070.759525462963</v>
      </c>
      <c r="I870" t="s">
        <v>6601</v>
      </c>
      <c r="J870" t="s">
        <v>1630</v>
      </c>
    </row>
    <row r="871" spans="1:10" x14ac:dyDescent="0.25">
      <c r="A871" s="4">
        <v>870</v>
      </c>
      <c r="B871" t="s">
        <v>6457</v>
      </c>
      <c r="C871" s="4">
        <v>200</v>
      </c>
      <c r="D871" s="4" t="s">
        <v>3</v>
      </c>
      <c r="E871">
        <v>47.232500000000002</v>
      </c>
      <c r="F871">
        <v>-122.35939999999999</v>
      </c>
      <c r="G871" t="s">
        <v>7760</v>
      </c>
      <c r="H871" s="1">
        <v>44010.198298611111</v>
      </c>
      <c r="I871" t="s">
        <v>4583</v>
      </c>
      <c r="J871" t="s">
        <v>6604</v>
      </c>
    </row>
    <row r="872" spans="1:10" x14ac:dyDescent="0.25">
      <c r="A872" s="3">
        <v>871</v>
      </c>
      <c r="B872" t="s">
        <v>6458</v>
      </c>
      <c r="C872" s="3">
        <v>200</v>
      </c>
      <c r="D872" s="3" t="s">
        <v>3</v>
      </c>
      <c r="E872">
        <v>37.680799999999998</v>
      </c>
      <c r="F872">
        <v>-97.155799999999999</v>
      </c>
      <c r="G872" t="s">
        <v>7761</v>
      </c>
      <c r="H872" s="1">
        <v>43854.385972222219</v>
      </c>
      <c r="I872" t="s">
        <v>6801</v>
      </c>
      <c r="J872" t="s">
        <v>4238</v>
      </c>
    </row>
    <row r="873" spans="1:10" x14ac:dyDescent="0.25">
      <c r="A873" s="4">
        <v>872</v>
      </c>
      <c r="B873" t="s">
        <v>6459</v>
      </c>
      <c r="C873" s="4">
        <v>200</v>
      </c>
      <c r="D873" s="4" t="s">
        <v>3</v>
      </c>
      <c r="E873">
        <v>40.846899999999998</v>
      </c>
      <c r="F873">
        <v>-73.787400000000005</v>
      </c>
      <c r="G873" t="s">
        <v>7762</v>
      </c>
      <c r="H873" s="1">
        <v>44015.711724537039</v>
      </c>
      <c r="I873" t="s">
        <v>6601</v>
      </c>
      <c r="J873" t="s">
        <v>7059</v>
      </c>
    </row>
    <row r="874" spans="1:10" x14ac:dyDescent="0.25">
      <c r="A874" s="3">
        <v>873</v>
      </c>
      <c r="B874" t="s">
        <v>6460</v>
      </c>
      <c r="C874" s="3">
        <v>200</v>
      </c>
      <c r="D874" s="3" t="s">
        <v>3</v>
      </c>
      <c r="E874">
        <v>42.352800000000002</v>
      </c>
      <c r="F874">
        <v>-71.1875</v>
      </c>
      <c r="G874" t="s">
        <v>7763</v>
      </c>
      <c r="H874" s="1">
        <v>44122.080810185187</v>
      </c>
      <c r="I874" t="s">
        <v>6838</v>
      </c>
      <c r="J874" t="s">
        <v>7764</v>
      </c>
    </row>
    <row r="875" spans="1:10" x14ac:dyDescent="0.25">
      <c r="A875" s="4">
        <v>874</v>
      </c>
      <c r="B875" t="s">
        <v>6461</v>
      </c>
      <c r="C875" s="4">
        <v>400</v>
      </c>
      <c r="D875" s="4" t="s">
        <v>12</v>
      </c>
      <c r="E875">
        <v>40.853999999999999</v>
      </c>
      <c r="F875">
        <v>-81.427800000000005</v>
      </c>
      <c r="G875" t="s">
        <v>7765</v>
      </c>
      <c r="H875" s="1">
        <v>43842.285949074074</v>
      </c>
      <c r="I875" t="s">
        <v>6606</v>
      </c>
      <c r="J875" t="s">
        <v>7033</v>
      </c>
    </row>
    <row r="876" spans="1:10" x14ac:dyDescent="0.25">
      <c r="A876" s="3">
        <v>875</v>
      </c>
      <c r="B876" t="s">
        <v>6462</v>
      </c>
      <c r="C876" s="3">
        <v>200</v>
      </c>
      <c r="D876" s="3" t="s">
        <v>3</v>
      </c>
      <c r="E876">
        <v>31.6403</v>
      </c>
      <c r="F876">
        <v>-97.096299999999999</v>
      </c>
      <c r="G876" t="s">
        <v>7766</v>
      </c>
      <c r="H876" s="1">
        <v>44108.750960648147</v>
      </c>
      <c r="I876" t="s">
        <v>6598</v>
      </c>
      <c r="J876" t="s">
        <v>6923</v>
      </c>
    </row>
    <row r="877" spans="1:10" x14ac:dyDescent="0.25">
      <c r="A877" s="4">
        <v>876</v>
      </c>
      <c r="B877" t="s">
        <v>6463</v>
      </c>
      <c r="C877" s="4">
        <v>200</v>
      </c>
      <c r="D877" s="4" t="s">
        <v>3</v>
      </c>
      <c r="E877">
        <v>36.878700000000002</v>
      </c>
      <c r="F877">
        <v>-76.260400000000004</v>
      </c>
      <c r="G877" t="s">
        <v>7767</v>
      </c>
      <c r="H877" s="1">
        <v>43982.033090277779</v>
      </c>
      <c r="I877" t="s">
        <v>6646</v>
      </c>
      <c r="J877" t="s">
        <v>2198</v>
      </c>
    </row>
    <row r="878" spans="1:10" x14ac:dyDescent="0.25">
      <c r="A878" s="3">
        <v>877</v>
      </c>
      <c r="B878" t="s">
        <v>6464</v>
      </c>
      <c r="C878" s="3">
        <v>502</v>
      </c>
      <c r="D878" s="3" t="s">
        <v>400</v>
      </c>
      <c r="E878">
        <v>33.958300000000001</v>
      </c>
      <c r="F878">
        <v>-118.3258</v>
      </c>
      <c r="G878" t="s">
        <v>7768</v>
      </c>
      <c r="H878" s="1">
        <v>44060.782673611109</v>
      </c>
      <c r="I878" t="s">
        <v>6654</v>
      </c>
      <c r="J878" t="s">
        <v>6655</v>
      </c>
    </row>
    <row r="879" spans="1:10" x14ac:dyDescent="0.25">
      <c r="A879" s="4">
        <v>878</v>
      </c>
      <c r="B879" t="s">
        <v>6465</v>
      </c>
      <c r="C879" s="4">
        <v>200</v>
      </c>
      <c r="D879" s="4" t="s">
        <v>3</v>
      </c>
      <c r="E879">
        <v>37.7864</v>
      </c>
      <c r="F879">
        <v>-122.3892</v>
      </c>
      <c r="G879" t="s">
        <v>7769</v>
      </c>
      <c r="H879" s="1">
        <v>43953.343217592592</v>
      </c>
      <c r="I879" t="s">
        <v>6654</v>
      </c>
      <c r="J879" t="s">
        <v>6939</v>
      </c>
    </row>
    <row r="880" spans="1:10" x14ac:dyDescent="0.25">
      <c r="A880" s="3">
        <v>879</v>
      </c>
      <c r="B880" t="s">
        <v>6466</v>
      </c>
      <c r="C880" s="3">
        <v>200</v>
      </c>
      <c r="D880" s="3" t="s">
        <v>3</v>
      </c>
      <c r="E880">
        <v>35.232999999999997</v>
      </c>
      <c r="F880">
        <v>-97.406700000000001</v>
      </c>
      <c r="G880" t="s">
        <v>7770</v>
      </c>
      <c r="H880" s="1">
        <v>43968.739166666666</v>
      </c>
      <c r="I880" t="s">
        <v>6621</v>
      </c>
      <c r="J880" t="s">
        <v>7771</v>
      </c>
    </row>
    <row r="881" spans="1:10" x14ac:dyDescent="0.25">
      <c r="A881" s="4">
        <v>880</v>
      </c>
      <c r="B881" t="s">
        <v>6467</v>
      </c>
      <c r="C881" s="4">
        <v>200</v>
      </c>
      <c r="D881" s="4" t="s">
        <v>3</v>
      </c>
      <c r="E881">
        <v>29.785299999999999</v>
      </c>
      <c r="F881">
        <v>-95.185199999999995</v>
      </c>
      <c r="G881" t="s">
        <v>7772</v>
      </c>
      <c r="H881" s="1">
        <v>44116.850023148145</v>
      </c>
      <c r="I881" t="s">
        <v>6598</v>
      </c>
      <c r="J881" t="s">
        <v>6615</v>
      </c>
    </row>
    <row r="882" spans="1:10" x14ac:dyDescent="0.25">
      <c r="A882" s="3">
        <v>881</v>
      </c>
      <c r="B882" t="s">
        <v>6468</v>
      </c>
      <c r="C882" s="3">
        <v>200</v>
      </c>
      <c r="D882" s="3" t="s">
        <v>3</v>
      </c>
      <c r="E882">
        <v>32.767299999999999</v>
      </c>
      <c r="F882">
        <v>-96.777600000000007</v>
      </c>
      <c r="G882" t="s">
        <v>7773</v>
      </c>
      <c r="H882" s="1">
        <v>44184.15116898148</v>
      </c>
      <c r="I882" t="s">
        <v>6598</v>
      </c>
      <c r="J882" t="s">
        <v>6810</v>
      </c>
    </row>
    <row r="883" spans="1:10" x14ac:dyDescent="0.25">
      <c r="A883" s="4">
        <v>882</v>
      </c>
      <c r="B883" t="s">
        <v>6469</v>
      </c>
      <c r="C883" s="4">
        <v>200</v>
      </c>
      <c r="D883" s="4" t="s">
        <v>3</v>
      </c>
      <c r="E883">
        <v>28.5642</v>
      </c>
      <c r="F883">
        <v>-82.416499999999999</v>
      </c>
      <c r="G883" t="s">
        <v>7774</v>
      </c>
      <c r="H883" s="1">
        <v>44176.355000000003</v>
      </c>
      <c r="I883" t="s">
        <v>6630</v>
      </c>
      <c r="J883" t="s">
        <v>7485</v>
      </c>
    </row>
    <row r="884" spans="1:10" x14ac:dyDescent="0.25">
      <c r="A884" s="3">
        <v>883</v>
      </c>
      <c r="B884" t="s">
        <v>6470</v>
      </c>
      <c r="C884" s="3">
        <v>200</v>
      </c>
      <c r="D884" s="3" t="s">
        <v>3</v>
      </c>
      <c r="E884">
        <v>28.06</v>
      </c>
      <c r="F884">
        <v>-82.407899999999998</v>
      </c>
      <c r="G884" t="s">
        <v>7775</v>
      </c>
      <c r="H884" s="1">
        <v>43997.144861111112</v>
      </c>
      <c r="I884" t="s">
        <v>6630</v>
      </c>
      <c r="J884" t="s">
        <v>6764</v>
      </c>
    </row>
    <row r="885" spans="1:10" x14ac:dyDescent="0.25">
      <c r="A885" s="4">
        <v>884</v>
      </c>
      <c r="B885" t="s">
        <v>6471</v>
      </c>
      <c r="C885" s="4">
        <v>200</v>
      </c>
      <c r="D885" s="4" t="s">
        <v>3</v>
      </c>
      <c r="E885">
        <v>42.182699999999997</v>
      </c>
      <c r="F885">
        <v>-80.064899999999994</v>
      </c>
      <c r="G885" t="s">
        <v>7776</v>
      </c>
      <c r="H885" s="1">
        <v>44059.985023148147</v>
      </c>
      <c r="I885" t="s">
        <v>6609</v>
      </c>
      <c r="J885" t="s">
        <v>6752</v>
      </c>
    </row>
    <row r="886" spans="1:10" x14ac:dyDescent="0.25">
      <c r="A886" s="3">
        <v>885</v>
      </c>
      <c r="B886" t="s">
        <v>6472</v>
      </c>
      <c r="C886" s="3">
        <v>400</v>
      </c>
      <c r="D886" s="3" t="s">
        <v>12</v>
      </c>
      <c r="E886">
        <v>33.7866</v>
      </c>
      <c r="F886">
        <v>-118.2987</v>
      </c>
      <c r="G886" t="s">
        <v>7777</v>
      </c>
      <c r="H886" s="1">
        <v>43950.572118055556</v>
      </c>
      <c r="I886" t="s">
        <v>6654</v>
      </c>
      <c r="J886" t="s">
        <v>6655</v>
      </c>
    </row>
    <row r="887" spans="1:10" x14ac:dyDescent="0.25">
      <c r="A887" s="4">
        <v>886</v>
      </c>
      <c r="B887" t="s">
        <v>6473</v>
      </c>
      <c r="C887" s="4">
        <v>200</v>
      </c>
      <c r="D887" s="4" t="s">
        <v>3</v>
      </c>
      <c r="E887">
        <v>37.656599999999997</v>
      </c>
      <c r="F887">
        <v>-121.01909999999999</v>
      </c>
      <c r="G887" t="s">
        <v>7778</v>
      </c>
      <c r="H887" s="1">
        <v>43928.220625000002</v>
      </c>
      <c r="I887" t="s">
        <v>6654</v>
      </c>
      <c r="J887" t="s">
        <v>7403</v>
      </c>
    </row>
    <row r="888" spans="1:10" x14ac:dyDescent="0.25">
      <c r="A888" s="3">
        <v>887</v>
      </c>
      <c r="B888" t="s">
        <v>6474</v>
      </c>
      <c r="C888" s="3">
        <v>200</v>
      </c>
      <c r="D888" s="3" t="s">
        <v>3</v>
      </c>
      <c r="E888">
        <v>39.743400000000001</v>
      </c>
      <c r="F888">
        <v>-75.582700000000003</v>
      </c>
      <c r="G888" t="s">
        <v>7779</v>
      </c>
      <c r="H888" s="1">
        <v>44200.240231481483</v>
      </c>
      <c r="I888" t="s">
        <v>6761</v>
      </c>
      <c r="J888" t="s">
        <v>6762</v>
      </c>
    </row>
    <row r="889" spans="1:10" x14ac:dyDescent="0.25">
      <c r="A889" s="4">
        <v>888</v>
      </c>
      <c r="B889" t="s">
        <v>6475</v>
      </c>
      <c r="C889" s="4">
        <v>200</v>
      </c>
      <c r="D889" s="4" t="s">
        <v>3</v>
      </c>
      <c r="E889">
        <v>40.817100000000003</v>
      </c>
      <c r="F889">
        <v>-73.741600000000005</v>
      </c>
      <c r="G889" t="s">
        <v>7780</v>
      </c>
      <c r="H889" s="1">
        <v>43874.810532407406</v>
      </c>
      <c r="I889" t="s">
        <v>6601</v>
      </c>
      <c r="J889" t="s">
        <v>1212</v>
      </c>
    </row>
    <row r="890" spans="1:10" x14ac:dyDescent="0.25">
      <c r="A890" s="3">
        <v>889</v>
      </c>
      <c r="B890" t="s">
        <v>6476</v>
      </c>
      <c r="C890" s="3">
        <v>200</v>
      </c>
      <c r="D890" s="3" t="s">
        <v>3</v>
      </c>
      <c r="E890">
        <v>38.067999999999998</v>
      </c>
      <c r="F890">
        <v>-122.741</v>
      </c>
      <c r="G890" t="s">
        <v>7781</v>
      </c>
      <c r="H890" s="1">
        <v>43877.543275462966</v>
      </c>
      <c r="I890" t="s">
        <v>6654</v>
      </c>
      <c r="J890" t="s">
        <v>4698</v>
      </c>
    </row>
    <row r="891" spans="1:10" x14ac:dyDescent="0.25">
      <c r="A891" s="4">
        <v>890</v>
      </c>
      <c r="B891" t="s">
        <v>6477</v>
      </c>
      <c r="C891" s="4">
        <v>200</v>
      </c>
      <c r="D891" s="4" t="s">
        <v>3</v>
      </c>
      <c r="E891">
        <v>38.413400000000003</v>
      </c>
      <c r="F891">
        <v>-82.2774</v>
      </c>
      <c r="G891" t="s">
        <v>7782</v>
      </c>
      <c r="H891" s="1">
        <v>43890.91946759259</v>
      </c>
      <c r="I891" t="s">
        <v>6671</v>
      </c>
      <c r="J891" t="s">
        <v>6672</v>
      </c>
    </row>
    <row r="892" spans="1:10" x14ac:dyDescent="0.25">
      <c r="A892" s="3">
        <v>891</v>
      </c>
      <c r="B892" t="s">
        <v>6478</v>
      </c>
      <c r="C892" s="3">
        <v>401</v>
      </c>
      <c r="D892" s="3" t="s">
        <v>195</v>
      </c>
      <c r="E892">
        <v>42.7684</v>
      </c>
      <c r="F892">
        <v>-78.887100000000004</v>
      </c>
      <c r="G892" t="s">
        <v>7783</v>
      </c>
      <c r="H892" s="1">
        <v>43850.874363425923</v>
      </c>
      <c r="I892" t="s">
        <v>6601</v>
      </c>
      <c r="J892" t="s">
        <v>7205</v>
      </c>
    </row>
    <row r="893" spans="1:10" x14ac:dyDescent="0.25">
      <c r="A893" s="4">
        <v>892</v>
      </c>
      <c r="B893" t="s">
        <v>6479</v>
      </c>
      <c r="C893" s="4">
        <v>200</v>
      </c>
      <c r="D893" s="4" t="s">
        <v>3</v>
      </c>
      <c r="E893">
        <v>37.633299999999998</v>
      </c>
      <c r="F893">
        <v>-97.424999999999997</v>
      </c>
      <c r="G893" t="s">
        <v>7784</v>
      </c>
      <c r="H893" s="1">
        <v>44009.352847222224</v>
      </c>
      <c r="I893" t="s">
        <v>6801</v>
      </c>
      <c r="J893" t="s">
        <v>4238</v>
      </c>
    </row>
    <row r="894" spans="1:10" x14ac:dyDescent="0.25">
      <c r="A894" s="3">
        <v>893</v>
      </c>
      <c r="B894" t="s">
        <v>6480</v>
      </c>
      <c r="C894" s="3">
        <v>200</v>
      </c>
      <c r="D894" s="3" t="s">
        <v>3</v>
      </c>
      <c r="E894">
        <v>30.652100000000001</v>
      </c>
      <c r="F894">
        <v>-96.340999999999994</v>
      </c>
      <c r="G894" t="s">
        <v>7785</v>
      </c>
      <c r="H894" s="1">
        <v>44143.182997685188</v>
      </c>
      <c r="I894" t="s">
        <v>6598</v>
      </c>
      <c r="J894" t="s">
        <v>7786</v>
      </c>
    </row>
    <row r="895" spans="1:10" x14ac:dyDescent="0.25">
      <c r="A895" s="4">
        <v>894</v>
      </c>
      <c r="B895" t="s">
        <v>6481</v>
      </c>
      <c r="C895" s="4">
        <v>200</v>
      </c>
      <c r="D895" s="4" t="s">
        <v>3</v>
      </c>
      <c r="E895">
        <v>47.248399999999997</v>
      </c>
      <c r="F895">
        <v>-122.4644</v>
      </c>
      <c r="G895" t="s">
        <v>7787</v>
      </c>
      <c r="H895" s="1">
        <v>43970.693553240744</v>
      </c>
      <c r="I895" t="s">
        <v>4583</v>
      </c>
      <c r="J895" t="s">
        <v>6604</v>
      </c>
    </row>
    <row r="896" spans="1:10" x14ac:dyDescent="0.25">
      <c r="A896" s="3">
        <v>895</v>
      </c>
      <c r="B896" t="s">
        <v>6482</v>
      </c>
      <c r="C896" s="3">
        <v>200</v>
      </c>
      <c r="D896" s="3" t="s">
        <v>3</v>
      </c>
      <c r="E896">
        <v>25.9894</v>
      </c>
      <c r="F896">
        <v>-80.215299999999999</v>
      </c>
      <c r="G896" t="s">
        <v>7788</v>
      </c>
      <c r="H896" s="1">
        <v>44018.725347222222</v>
      </c>
      <c r="I896" t="s">
        <v>6630</v>
      </c>
      <c r="J896" t="s">
        <v>7789</v>
      </c>
    </row>
    <row r="897" spans="1:10" x14ac:dyDescent="0.25">
      <c r="A897" s="4">
        <v>896</v>
      </c>
      <c r="B897" t="s">
        <v>6483</v>
      </c>
      <c r="C897" s="4">
        <v>200</v>
      </c>
      <c r="D897" s="4" t="s">
        <v>3</v>
      </c>
      <c r="E897">
        <v>38.479700000000001</v>
      </c>
      <c r="F897">
        <v>-121.4438</v>
      </c>
      <c r="G897" t="s">
        <v>7790</v>
      </c>
      <c r="H897" s="1">
        <v>44007.884675925925</v>
      </c>
      <c r="I897" t="s">
        <v>6654</v>
      </c>
      <c r="J897" t="s">
        <v>1194</v>
      </c>
    </row>
    <row r="898" spans="1:10" x14ac:dyDescent="0.25">
      <c r="A898" s="3">
        <v>897</v>
      </c>
      <c r="B898" t="s">
        <v>6484</v>
      </c>
      <c r="C898" s="3">
        <v>401</v>
      </c>
      <c r="D898" s="3" t="s">
        <v>195</v>
      </c>
      <c r="E898">
        <v>26.262599999999999</v>
      </c>
      <c r="F898">
        <v>-81.807100000000005</v>
      </c>
      <c r="G898" t="s">
        <v>7791</v>
      </c>
      <c r="H898" s="1">
        <v>44189.86173611111</v>
      </c>
      <c r="I898" t="s">
        <v>6630</v>
      </c>
      <c r="J898" t="s">
        <v>6631</v>
      </c>
    </row>
    <row r="899" spans="1:10" x14ac:dyDescent="0.25">
      <c r="A899" s="4">
        <v>898</v>
      </c>
      <c r="B899" t="s">
        <v>6485</v>
      </c>
      <c r="C899" s="4">
        <v>200</v>
      </c>
      <c r="D899" s="4" t="s">
        <v>3</v>
      </c>
      <c r="E899">
        <v>38.932699999999997</v>
      </c>
      <c r="F899">
        <v>-77.032200000000003</v>
      </c>
      <c r="G899" t="s">
        <v>7792</v>
      </c>
      <c r="H899" s="1">
        <v>44000.508958333332</v>
      </c>
      <c r="I899" t="s">
        <v>6644</v>
      </c>
      <c r="J899" t="s">
        <v>4583</v>
      </c>
    </row>
    <row r="900" spans="1:10" x14ac:dyDescent="0.25">
      <c r="A900" s="3">
        <v>899</v>
      </c>
      <c r="B900" t="s">
        <v>6486</v>
      </c>
      <c r="C900" s="3">
        <v>504</v>
      </c>
      <c r="D900" s="3" t="s">
        <v>232</v>
      </c>
      <c r="E900">
        <v>32.516100000000002</v>
      </c>
      <c r="F900">
        <v>-84.978499999999997</v>
      </c>
      <c r="G900" t="s">
        <v>7793</v>
      </c>
      <c r="H900" s="1">
        <v>43871.150416666664</v>
      </c>
      <c r="I900" t="s">
        <v>1747</v>
      </c>
      <c r="J900" t="s">
        <v>6739</v>
      </c>
    </row>
    <row r="901" spans="1:10" x14ac:dyDescent="0.25">
      <c r="A901" s="4">
        <v>900</v>
      </c>
      <c r="B901" t="s">
        <v>6487</v>
      </c>
      <c r="C901" s="4">
        <v>200</v>
      </c>
      <c r="D901" s="4" t="s">
        <v>3</v>
      </c>
      <c r="E901">
        <v>32.767299999999999</v>
      </c>
      <c r="F901">
        <v>-96.777600000000007</v>
      </c>
      <c r="G901" t="s">
        <v>7794</v>
      </c>
      <c r="H901" s="1">
        <v>43943.341157407405</v>
      </c>
      <c r="I901" t="s">
        <v>6598</v>
      </c>
      <c r="J901" t="s">
        <v>6810</v>
      </c>
    </row>
    <row r="902" spans="1:10" x14ac:dyDescent="0.25">
      <c r="A902" s="3">
        <v>901</v>
      </c>
      <c r="B902" t="s">
        <v>6488</v>
      </c>
      <c r="C902" s="3">
        <v>200</v>
      </c>
      <c r="D902" s="3" t="s">
        <v>3</v>
      </c>
      <c r="E902">
        <v>38.463099999999997</v>
      </c>
      <c r="F902">
        <v>-122.99</v>
      </c>
      <c r="G902" t="s">
        <v>7795</v>
      </c>
      <c r="H902" s="1">
        <v>43885.071886574071</v>
      </c>
      <c r="I902" t="s">
        <v>6654</v>
      </c>
      <c r="J902" t="s">
        <v>7796</v>
      </c>
    </row>
    <row r="903" spans="1:10" x14ac:dyDescent="0.25">
      <c r="A903" s="4">
        <v>902</v>
      </c>
      <c r="B903" t="s">
        <v>6489</v>
      </c>
      <c r="C903" s="4">
        <v>504</v>
      </c>
      <c r="D903" s="4" t="s">
        <v>232</v>
      </c>
      <c r="E903">
        <v>42.352800000000002</v>
      </c>
      <c r="F903">
        <v>-71.1875</v>
      </c>
      <c r="G903" t="s">
        <v>7797</v>
      </c>
      <c r="H903" s="1">
        <v>43870.250162037039</v>
      </c>
      <c r="I903" t="s">
        <v>6838</v>
      </c>
      <c r="J903" t="s">
        <v>7764</v>
      </c>
    </row>
    <row r="904" spans="1:10" x14ac:dyDescent="0.25">
      <c r="A904" s="3">
        <v>903</v>
      </c>
      <c r="B904" t="s">
        <v>6490</v>
      </c>
      <c r="C904" s="3">
        <v>200</v>
      </c>
      <c r="D904" s="3" t="s">
        <v>3</v>
      </c>
      <c r="E904">
        <v>36.051200000000001</v>
      </c>
      <c r="F904">
        <v>-78.857699999999994</v>
      </c>
      <c r="G904" t="s">
        <v>7798</v>
      </c>
      <c r="H904" s="1">
        <v>43914.672858796293</v>
      </c>
      <c r="I904" t="s">
        <v>6589</v>
      </c>
      <c r="J904" t="s">
        <v>6921</v>
      </c>
    </row>
    <row r="905" spans="1:10" x14ac:dyDescent="0.25">
      <c r="A905" s="4">
        <v>904</v>
      </c>
      <c r="B905" t="s">
        <v>6491</v>
      </c>
      <c r="C905" s="4">
        <v>200</v>
      </c>
      <c r="D905" s="4" t="s">
        <v>3</v>
      </c>
      <c r="E905">
        <v>40.813899999999997</v>
      </c>
      <c r="F905">
        <v>-73.884100000000004</v>
      </c>
      <c r="G905" t="s">
        <v>7799</v>
      </c>
      <c r="H905" s="1">
        <v>44118.527754629627</v>
      </c>
      <c r="I905" t="s">
        <v>6601</v>
      </c>
      <c r="J905" t="s">
        <v>7059</v>
      </c>
    </row>
    <row r="906" spans="1:10" x14ac:dyDescent="0.25">
      <c r="A906" s="3">
        <v>905</v>
      </c>
      <c r="B906" t="s">
        <v>6492</v>
      </c>
      <c r="C906" s="3">
        <v>200</v>
      </c>
      <c r="D906" s="3" t="s">
        <v>3</v>
      </c>
      <c r="E906">
        <v>33.8444</v>
      </c>
      <c r="F906">
        <v>-84.474000000000004</v>
      </c>
      <c r="G906" t="s">
        <v>7800</v>
      </c>
      <c r="H906" s="1">
        <v>43847.145208333335</v>
      </c>
      <c r="I906" t="s">
        <v>1747</v>
      </c>
      <c r="J906" t="s">
        <v>6652</v>
      </c>
    </row>
    <row r="907" spans="1:10" x14ac:dyDescent="0.25">
      <c r="A907" s="4">
        <v>906</v>
      </c>
      <c r="B907" t="s">
        <v>6493</v>
      </c>
      <c r="C907" s="4">
        <v>400</v>
      </c>
      <c r="D907" s="4" t="s">
        <v>12</v>
      </c>
      <c r="E907">
        <v>39.169600000000003</v>
      </c>
      <c r="F907">
        <v>-84.547799999999995</v>
      </c>
      <c r="G907" t="s">
        <v>7801</v>
      </c>
      <c r="H907" s="1">
        <v>44150.081273148149</v>
      </c>
      <c r="I907" t="s">
        <v>6606</v>
      </c>
      <c r="J907" t="s">
        <v>6607</v>
      </c>
    </row>
    <row r="908" spans="1:10" x14ac:dyDescent="0.25">
      <c r="A908" s="3">
        <v>907</v>
      </c>
      <c r="B908" t="s">
        <v>6494</v>
      </c>
      <c r="C908" s="3">
        <v>400</v>
      </c>
      <c r="D908" s="3" t="s">
        <v>12</v>
      </c>
      <c r="E908">
        <v>38.413400000000003</v>
      </c>
      <c r="F908">
        <v>-82.2774</v>
      </c>
      <c r="G908" t="s">
        <v>7802</v>
      </c>
      <c r="H908" s="1">
        <v>44129.445497685185</v>
      </c>
      <c r="I908" t="s">
        <v>6671</v>
      </c>
      <c r="J908" t="s">
        <v>6672</v>
      </c>
    </row>
    <row r="909" spans="1:10" x14ac:dyDescent="0.25">
      <c r="A909" s="4">
        <v>908</v>
      </c>
      <c r="B909" t="s">
        <v>6495</v>
      </c>
      <c r="C909" s="4">
        <v>401</v>
      </c>
      <c r="D909" s="4" t="s">
        <v>195</v>
      </c>
      <c r="E909">
        <v>37.2742</v>
      </c>
      <c r="F909">
        <v>-79.957899999999995</v>
      </c>
      <c r="G909" t="s">
        <v>7803</v>
      </c>
      <c r="H909" s="1">
        <v>43875.343634259261</v>
      </c>
      <c r="I909" t="s">
        <v>6646</v>
      </c>
      <c r="J909" t="s">
        <v>6931</v>
      </c>
    </row>
    <row r="910" spans="1:10" x14ac:dyDescent="0.25">
      <c r="A910" s="3">
        <v>909</v>
      </c>
      <c r="B910" t="s">
        <v>6496</v>
      </c>
      <c r="C910" s="3">
        <v>200</v>
      </c>
      <c r="D910" s="3" t="s">
        <v>3</v>
      </c>
      <c r="E910">
        <v>33.8994</v>
      </c>
      <c r="F910">
        <v>-117.9063</v>
      </c>
      <c r="G910" t="s">
        <v>7804</v>
      </c>
      <c r="H910" s="1">
        <v>44161.813414351855</v>
      </c>
      <c r="I910" t="s">
        <v>6654</v>
      </c>
      <c r="J910" t="s">
        <v>7805</v>
      </c>
    </row>
    <row r="911" spans="1:10" x14ac:dyDescent="0.25">
      <c r="A911" s="4">
        <v>910</v>
      </c>
      <c r="B911" t="s">
        <v>6497</v>
      </c>
      <c r="C911" s="4">
        <v>200</v>
      </c>
      <c r="D911" s="4" t="s">
        <v>3</v>
      </c>
      <c r="E911">
        <v>40.308599999999998</v>
      </c>
      <c r="F911">
        <v>-76.846400000000003</v>
      </c>
      <c r="G911" t="s">
        <v>7806</v>
      </c>
      <c r="H911" s="1">
        <v>43917.126493055555</v>
      </c>
      <c r="I911" t="s">
        <v>6609</v>
      </c>
      <c r="J911" t="s">
        <v>7807</v>
      </c>
    </row>
    <row r="912" spans="1:10" x14ac:dyDescent="0.25">
      <c r="A912" s="3">
        <v>911</v>
      </c>
      <c r="B912" t="s">
        <v>6498</v>
      </c>
      <c r="C912" s="3">
        <v>200</v>
      </c>
      <c r="D912" s="3" t="s">
        <v>3</v>
      </c>
      <c r="E912">
        <v>39.650500000000001</v>
      </c>
      <c r="F912">
        <v>-79.944000000000003</v>
      </c>
      <c r="G912" t="s">
        <v>7808</v>
      </c>
      <c r="H912" s="1">
        <v>44211.940474537034</v>
      </c>
      <c r="I912" t="s">
        <v>6671</v>
      </c>
      <c r="J912" t="s">
        <v>6775</v>
      </c>
    </row>
    <row r="913" spans="1:10" x14ac:dyDescent="0.25">
      <c r="A913" s="4">
        <v>912</v>
      </c>
      <c r="B913" t="s">
        <v>6499</v>
      </c>
      <c r="C913" s="4">
        <v>200</v>
      </c>
      <c r="D913" s="4" t="s">
        <v>3</v>
      </c>
      <c r="E913">
        <v>33.190300000000001</v>
      </c>
      <c r="F913">
        <v>-97.128200000000007</v>
      </c>
      <c r="G913" t="s">
        <v>7809</v>
      </c>
      <c r="H913" s="1">
        <v>44112.993993055556</v>
      </c>
      <c r="I913" t="s">
        <v>6598</v>
      </c>
      <c r="J913" t="s">
        <v>7015</v>
      </c>
    </row>
    <row r="914" spans="1:10" x14ac:dyDescent="0.25">
      <c r="A914" s="3">
        <v>913</v>
      </c>
      <c r="B914" t="s">
        <v>6500</v>
      </c>
      <c r="C914" s="3">
        <v>200</v>
      </c>
      <c r="D914" s="3" t="s">
        <v>3</v>
      </c>
      <c r="E914">
        <v>32.215000000000003</v>
      </c>
      <c r="F914">
        <v>-110.7758</v>
      </c>
      <c r="G914" t="s">
        <v>7810</v>
      </c>
      <c r="H914" s="1">
        <v>44134.116261574076</v>
      </c>
      <c r="I914" t="s">
        <v>6701</v>
      </c>
      <c r="J914" t="s">
        <v>5133</v>
      </c>
    </row>
    <row r="915" spans="1:10" x14ac:dyDescent="0.25">
      <c r="A915" s="4">
        <v>914</v>
      </c>
      <c r="B915" t="s">
        <v>6501</v>
      </c>
      <c r="C915" s="4">
        <v>200</v>
      </c>
      <c r="D915" s="4" t="s">
        <v>3</v>
      </c>
      <c r="E915">
        <v>38.377400000000002</v>
      </c>
      <c r="F915">
        <v>-121.4444</v>
      </c>
      <c r="G915" t="s">
        <v>7811</v>
      </c>
      <c r="H915" s="1">
        <v>44056.607118055559</v>
      </c>
      <c r="I915" t="s">
        <v>6654</v>
      </c>
      <c r="J915" t="s">
        <v>1194</v>
      </c>
    </row>
    <row r="916" spans="1:10" x14ac:dyDescent="0.25">
      <c r="A916" s="3">
        <v>915</v>
      </c>
      <c r="B916" t="s">
        <v>6502</v>
      </c>
      <c r="C916" s="3">
        <v>200</v>
      </c>
      <c r="D916" s="3" t="s">
        <v>3</v>
      </c>
      <c r="E916">
        <v>26.552900000000001</v>
      </c>
      <c r="F916">
        <v>-81.948599999999999</v>
      </c>
      <c r="G916" t="s">
        <v>7812</v>
      </c>
      <c r="H916" s="1">
        <v>43839.926053240742</v>
      </c>
      <c r="I916" t="s">
        <v>6630</v>
      </c>
      <c r="J916" t="s">
        <v>6927</v>
      </c>
    </row>
    <row r="917" spans="1:10" x14ac:dyDescent="0.25">
      <c r="A917" s="4">
        <v>916</v>
      </c>
      <c r="B917" t="s">
        <v>6503</v>
      </c>
      <c r="C917" s="4">
        <v>200</v>
      </c>
      <c r="D917" s="4" t="s">
        <v>3</v>
      </c>
      <c r="E917">
        <v>29.4375</v>
      </c>
      <c r="F917">
        <v>-98.461600000000004</v>
      </c>
      <c r="G917" t="s">
        <v>7813</v>
      </c>
      <c r="H917" s="1">
        <v>44085.012094907404</v>
      </c>
      <c r="I917" t="s">
        <v>6598</v>
      </c>
      <c r="J917" t="s">
        <v>1010</v>
      </c>
    </row>
    <row r="918" spans="1:10" x14ac:dyDescent="0.25">
      <c r="A918" s="3">
        <v>917</v>
      </c>
      <c r="B918" t="s">
        <v>6504</v>
      </c>
      <c r="C918" s="3">
        <v>408</v>
      </c>
      <c r="D918" s="3" t="s">
        <v>17</v>
      </c>
      <c r="E918">
        <v>37.7667</v>
      </c>
      <c r="F918">
        <v>-97.280500000000004</v>
      </c>
      <c r="G918" t="s">
        <v>7814</v>
      </c>
      <c r="H918" s="1">
        <v>43961.599016203705</v>
      </c>
      <c r="I918" t="s">
        <v>6801</v>
      </c>
      <c r="J918" t="s">
        <v>4238</v>
      </c>
    </row>
    <row r="919" spans="1:10" x14ac:dyDescent="0.25">
      <c r="A919" s="4">
        <v>918</v>
      </c>
      <c r="B919" t="s">
        <v>6505</v>
      </c>
      <c r="C919" s="4">
        <v>400</v>
      </c>
      <c r="D919" s="4" t="s">
        <v>12</v>
      </c>
      <c r="E919">
        <v>41.295499999999997</v>
      </c>
      <c r="F919">
        <v>-96.100800000000007</v>
      </c>
      <c r="G919" t="s">
        <v>7815</v>
      </c>
      <c r="H919" s="1">
        <v>44114.425879629627</v>
      </c>
      <c r="I919" t="s">
        <v>6675</v>
      </c>
      <c r="J919" t="s">
        <v>6676</v>
      </c>
    </row>
    <row r="920" spans="1:10" x14ac:dyDescent="0.25">
      <c r="A920" s="3">
        <v>919</v>
      </c>
      <c r="B920" t="s">
        <v>6506</v>
      </c>
      <c r="C920" s="3">
        <v>200</v>
      </c>
      <c r="D920" s="3" t="s">
        <v>3</v>
      </c>
      <c r="E920">
        <v>30.033000000000001</v>
      </c>
      <c r="F920">
        <v>-89.882599999999996</v>
      </c>
      <c r="G920" t="s">
        <v>7816</v>
      </c>
      <c r="H920" s="1">
        <v>44063.462175925924</v>
      </c>
      <c r="I920" t="s">
        <v>6664</v>
      </c>
      <c r="J920" t="s">
        <v>7083</v>
      </c>
    </row>
    <row r="921" spans="1:10" x14ac:dyDescent="0.25">
      <c r="A921" s="4">
        <v>920</v>
      </c>
      <c r="B921" t="s">
        <v>6507</v>
      </c>
      <c r="C921" s="4">
        <v>200</v>
      </c>
      <c r="D921" s="4" t="s">
        <v>3</v>
      </c>
      <c r="E921">
        <v>47.653599999999997</v>
      </c>
      <c r="F921">
        <v>-117.43170000000001</v>
      </c>
      <c r="G921" t="s">
        <v>7817</v>
      </c>
      <c r="H921" s="1">
        <v>43968.429247685184</v>
      </c>
      <c r="I921" t="s">
        <v>4583</v>
      </c>
      <c r="J921" t="s">
        <v>6729</v>
      </c>
    </row>
    <row r="922" spans="1:10" x14ac:dyDescent="0.25">
      <c r="A922" s="3">
        <v>921</v>
      </c>
      <c r="B922" t="s">
        <v>6508</v>
      </c>
      <c r="C922" s="3">
        <v>204</v>
      </c>
      <c r="D922" s="3" t="s">
        <v>494</v>
      </c>
      <c r="E922">
        <v>37.640900000000002</v>
      </c>
      <c r="F922">
        <v>-120.97490000000001</v>
      </c>
      <c r="G922" t="s">
        <v>7818</v>
      </c>
      <c r="H922" s="1">
        <v>44023.611400462964</v>
      </c>
      <c r="I922" t="s">
        <v>6654</v>
      </c>
      <c r="J922" t="s">
        <v>7403</v>
      </c>
    </row>
    <row r="923" spans="1:10" x14ac:dyDescent="0.25">
      <c r="A923" s="4">
        <v>922</v>
      </c>
      <c r="B923" t="s">
        <v>6509</v>
      </c>
      <c r="C923" s="4">
        <v>200</v>
      </c>
      <c r="D923" s="4" t="s">
        <v>3</v>
      </c>
      <c r="E923">
        <v>39.522399999999998</v>
      </c>
      <c r="F923">
        <v>-119.8353</v>
      </c>
      <c r="G923" t="s">
        <v>7819</v>
      </c>
      <c r="H923" s="1">
        <v>44043.664351851854</v>
      </c>
      <c r="I923" t="s">
        <v>6707</v>
      </c>
      <c r="J923" t="s">
        <v>7747</v>
      </c>
    </row>
    <row r="924" spans="1:10" x14ac:dyDescent="0.25">
      <c r="A924" s="3">
        <v>923</v>
      </c>
      <c r="B924" t="s">
        <v>6510</v>
      </c>
      <c r="C924" s="3">
        <v>401</v>
      </c>
      <c r="D924" s="3" t="s">
        <v>195</v>
      </c>
      <c r="E924">
        <v>25.5593</v>
      </c>
      <c r="F924">
        <v>-80.348299999999995</v>
      </c>
      <c r="G924" t="s">
        <v>7820</v>
      </c>
      <c r="H924" s="1">
        <v>43980.937835648147</v>
      </c>
      <c r="I924" t="s">
        <v>6630</v>
      </c>
      <c r="J924" t="s">
        <v>6725</v>
      </c>
    </row>
    <row r="925" spans="1:10" x14ac:dyDescent="0.25">
      <c r="A925" s="4">
        <v>924</v>
      </c>
      <c r="B925" t="s">
        <v>6511</v>
      </c>
      <c r="C925" s="4">
        <v>400</v>
      </c>
      <c r="D925" s="4" t="s">
        <v>12</v>
      </c>
      <c r="E925">
        <v>34.106900000000003</v>
      </c>
      <c r="F925">
        <v>-117.2975</v>
      </c>
      <c r="G925" t="s">
        <v>7821</v>
      </c>
      <c r="H925" s="1">
        <v>44126.643912037034</v>
      </c>
      <c r="I925" t="s">
        <v>6654</v>
      </c>
      <c r="J925" t="s">
        <v>6991</v>
      </c>
    </row>
    <row r="926" spans="1:10" x14ac:dyDescent="0.25">
      <c r="A926" s="3">
        <v>925</v>
      </c>
      <c r="B926" t="s">
        <v>6512</v>
      </c>
      <c r="C926" s="3">
        <v>200</v>
      </c>
      <c r="D926" s="3" t="s">
        <v>3</v>
      </c>
      <c r="E926">
        <v>36.137900000000002</v>
      </c>
      <c r="F926">
        <v>-86.741</v>
      </c>
      <c r="G926" t="s">
        <v>7822</v>
      </c>
      <c r="H926" s="1">
        <v>43934.370405092595</v>
      </c>
      <c r="I926" t="s">
        <v>6691</v>
      </c>
      <c r="J926" t="s">
        <v>7316</v>
      </c>
    </row>
    <row r="927" spans="1:10" x14ac:dyDescent="0.25">
      <c r="A927" s="4">
        <v>926</v>
      </c>
      <c r="B927" t="s">
        <v>6513</v>
      </c>
      <c r="C927" s="4">
        <v>201</v>
      </c>
      <c r="D927" s="4" t="s">
        <v>72</v>
      </c>
      <c r="E927">
        <v>40.434399999999997</v>
      </c>
      <c r="F927">
        <v>-80.024799999999999</v>
      </c>
      <c r="G927" t="s">
        <v>7823</v>
      </c>
      <c r="H927" s="1">
        <v>44118.725381944445</v>
      </c>
      <c r="I927" t="s">
        <v>6609</v>
      </c>
      <c r="J927" t="s">
        <v>7824</v>
      </c>
    </row>
    <row r="928" spans="1:10" x14ac:dyDescent="0.25">
      <c r="A928" s="3">
        <v>927</v>
      </c>
      <c r="B928" t="s">
        <v>6514</v>
      </c>
      <c r="C928" s="3">
        <v>200</v>
      </c>
      <c r="D928" s="3" t="s">
        <v>3</v>
      </c>
      <c r="E928">
        <v>40.640700000000002</v>
      </c>
      <c r="F928">
        <v>-73.902799999999999</v>
      </c>
      <c r="G928" t="s">
        <v>7825</v>
      </c>
      <c r="H928" s="1">
        <v>44001.174432870372</v>
      </c>
      <c r="I928" t="s">
        <v>6601</v>
      </c>
      <c r="J928" t="s">
        <v>7721</v>
      </c>
    </row>
    <row r="929" spans="1:10" x14ac:dyDescent="0.25">
      <c r="A929" s="4">
        <v>928</v>
      </c>
      <c r="B929" t="s">
        <v>6515</v>
      </c>
      <c r="C929" s="4">
        <v>500</v>
      </c>
      <c r="D929" s="4" t="s">
        <v>77</v>
      </c>
      <c r="E929">
        <v>38.899900000000002</v>
      </c>
      <c r="F929">
        <v>-94.831999999999994</v>
      </c>
      <c r="G929" t="s">
        <v>7826</v>
      </c>
      <c r="H929" s="1">
        <v>43929.088414351849</v>
      </c>
      <c r="I929" t="s">
        <v>6801</v>
      </c>
      <c r="J929" t="s">
        <v>7506</v>
      </c>
    </row>
    <row r="930" spans="1:10" x14ac:dyDescent="0.25">
      <c r="A930" s="3">
        <v>929</v>
      </c>
      <c r="B930" t="s">
        <v>6516</v>
      </c>
      <c r="C930" s="3">
        <v>407</v>
      </c>
      <c r="D930" s="3" t="s">
        <v>132</v>
      </c>
      <c r="E930">
        <v>41.272199999999998</v>
      </c>
      <c r="F930">
        <v>-75.880099999999999</v>
      </c>
      <c r="G930" t="s">
        <v>7827</v>
      </c>
      <c r="H930" s="1">
        <v>44047.185891203706</v>
      </c>
      <c r="I930" t="s">
        <v>6609</v>
      </c>
      <c r="J930" t="s">
        <v>7828</v>
      </c>
    </row>
    <row r="931" spans="1:10" x14ac:dyDescent="0.25">
      <c r="A931" s="4">
        <v>930</v>
      </c>
      <c r="B931" t="s">
        <v>6517</v>
      </c>
      <c r="C931" s="4">
        <v>400</v>
      </c>
      <c r="D931" s="4" t="s">
        <v>12</v>
      </c>
      <c r="E931">
        <v>42.365400000000001</v>
      </c>
      <c r="F931">
        <v>-71.2316</v>
      </c>
      <c r="G931" t="s">
        <v>7829</v>
      </c>
      <c r="H931" s="1">
        <v>43919.747488425928</v>
      </c>
      <c r="I931" t="s">
        <v>6838</v>
      </c>
      <c r="J931" t="s">
        <v>7830</v>
      </c>
    </row>
    <row r="932" spans="1:10" x14ac:dyDescent="0.25">
      <c r="A932" s="3">
        <v>931</v>
      </c>
      <c r="B932" t="s">
        <v>6518</v>
      </c>
      <c r="C932" s="3">
        <v>204</v>
      </c>
      <c r="D932" s="3" t="s">
        <v>494</v>
      </c>
      <c r="E932">
        <v>29.834</v>
      </c>
      <c r="F932">
        <v>-95.434200000000004</v>
      </c>
      <c r="G932" t="s">
        <v>7831</v>
      </c>
      <c r="H932" s="1">
        <v>43833.647372685184</v>
      </c>
      <c r="I932" t="s">
        <v>6598</v>
      </c>
      <c r="J932" t="s">
        <v>6615</v>
      </c>
    </row>
    <row r="933" spans="1:10" x14ac:dyDescent="0.25">
      <c r="A933" s="4">
        <v>932</v>
      </c>
      <c r="B933" t="s">
        <v>6519</v>
      </c>
      <c r="C933" s="4">
        <v>200</v>
      </c>
      <c r="D933" s="4" t="s">
        <v>3</v>
      </c>
      <c r="E933">
        <v>40.641199999999998</v>
      </c>
      <c r="F933">
        <v>-74.013300000000001</v>
      </c>
      <c r="G933" t="s">
        <v>7832</v>
      </c>
      <c r="H933" s="1">
        <v>43867.19263888889</v>
      </c>
      <c r="I933" t="s">
        <v>6601</v>
      </c>
      <c r="J933" t="s">
        <v>7721</v>
      </c>
    </row>
    <row r="934" spans="1:10" x14ac:dyDescent="0.25">
      <c r="A934" s="3">
        <v>933</v>
      </c>
      <c r="B934" t="s">
        <v>6520</v>
      </c>
      <c r="C934" s="3">
        <v>401</v>
      </c>
      <c r="D934" s="3" t="s">
        <v>195</v>
      </c>
      <c r="E934">
        <v>38.903300000000002</v>
      </c>
      <c r="F934">
        <v>-92.102199999999996</v>
      </c>
      <c r="G934" t="s">
        <v>7833</v>
      </c>
      <c r="H934" s="1">
        <v>44173.641550925924</v>
      </c>
      <c r="I934" t="s">
        <v>6635</v>
      </c>
      <c r="J934" t="s">
        <v>3666</v>
      </c>
    </row>
    <row r="935" spans="1:10" x14ac:dyDescent="0.25">
      <c r="A935" s="4">
        <v>934</v>
      </c>
      <c r="B935" t="s">
        <v>6521</v>
      </c>
      <c r="C935" s="4">
        <v>204</v>
      </c>
      <c r="D935" s="4" t="s">
        <v>494</v>
      </c>
      <c r="E935">
        <v>38.618499999999997</v>
      </c>
      <c r="F935">
        <v>-90.256399999999999</v>
      </c>
      <c r="G935" t="s">
        <v>7834</v>
      </c>
      <c r="H935" s="1">
        <v>44148.45753472222</v>
      </c>
      <c r="I935" t="s">
        <v>6635</v>
      </c>
      <c r="J935" t="s">
        <v>379</v>
      </c>
    </row>
    <row r="936" spans="1:10" x14ac:dyDescent="0.25">
      <c r="A936" s="3">
        <v>935</v>
      </c>
      <c r="B936" t="s">
        <v>6522</v>
      </c>
      <c r="C936" s="3">
        <v>200</v>
      </c>
      <c r="D936" s="3" t="s">
        <v>3</v>
      </c>
      <c r="E936">
        <v>43.6783</v>
      </c>
      <c r="F936">
        <v>-70.198700000000002</v>
      </c>
      <c r="G936" t="s">
        <v>7835</v>
      </c>
      <c r="H936" s="1">
        <v>43974.745671296296</v>
      </c>
      <c r="I936" t="s">
        <v>7437</v>
      </c>
      <c r="J936" t="s">
        <v>7115</v>
      </c>
    </row>
    <row r="937" spans="1:10" x14ac:dyDescent="0.25">
      <c r="A937" s="4">
        <v>936</v>
      </c>
      <c r="B937" t="s">
        <v>6523</v>
      </c>
      <c r="C937" s="4">
        <v>200</v>
      </c>
      <c r="D937" s="4" t="s">
        <v>3</v>
      </c>
      <c r="E937">
        <v>32.383400000000002</v>
      </c>
      <c r="F937">
        <v>-86.243399999999994</v>
      </c>
      <c r="G937" t="s">
        <v>7836</v>
      </c>
      <c r="H937" s="1">
        <v>44161.264166666668</v>
      </c>
      <c r="I937" t="s">
        <v>6619</v>
      </c>
      <c r="J937" t="s">
        <v>7314</v>
      </c>
    </row>
    <row r="938" spans="1:10" x14ac:dyDescent="0.25">
      <c r="A938" s="3">
        <v>937</v>
      </c>
      <c r="B938" t="s">
        <v>6524</v>
      </c>
      <c r="C938" s="3">
        <v>200</v>
      </c>
      <c r="D938" s="3" t="s">
        <v>3</v>
      </c>
      <c r="E938">
        <v>38.653100000000002</v>
      </c>
      <c r="F938">
        <v>-90.243499999999997</v>
      </c>
      <c r="G938" t="s">
        <v>7837</v>
      </c>
      <c r="H938" s="1">
        <v>44145.406631944446</v>
      </c>
      <c r="I938" t="s">
        <v>6635</v>
      </c>
      <c r="J938" t="s">
        <v>379</v>
      </c>
    </row>
    <row r="939" spans="1:10" x14ac:dyDescent="0.25">
      <c r="A939" s="4">
        <v>938</v>
      </c>
      <c r="B939" t="s">
        <v>6525</v>
      </c>
      <c r="C939" s="4">
        <v>200</v>
      </c>
      <c r="D939" s="4" t="s">
        <v>3</v>
      </c>
      <c r="E939">
        <v>38.896999999999998</v>
      </c>
      <c r="F939">
        <v>-77.025099999999995</v>
      </c>
      <c r="G939" t="s">
        <v>7838</v>
      </c>
      <c r="H939" s="1">
        <v>44151.324074074073</v>
      </c>
      <c r="I939" t="s">
        <v>6644</v>
      </c>
      <c r="J939" t="s">
        <v>4583</v>
      </c>
    </row>
    <row r="940" spans="1:10" x14ac:dyDescent="0.25">
      <c r="A940" s="3">
        <v>939</v>
      </c>
      <c r="B940" t="s">
        <v>6526</v>
      </c>
      <c r="C940" s="3">
        <v>200</v>
      </c>
      <c r="D940" s="3" t="s">
        <v>3</v>
      </c>
      <c r="E940">
        <v>32.672199999999997</v>
      </c>
      <c r="F940">
        <v>-96.7774</v>
      </c>
      <c r="G940" t="s">
        <v>7839</v>
      </c>
      <c r="H940" s="1">
        <v>44207.162037037036</v>
      </c>
      <c r="I940" t="s">
        <v>6598</v>
      </c>
      <c r="J940" t="s">
        <v>6810</v>
      </c>
    </row>
    <row r="941" spans="1:10" x14ac:dyDescent="0.25">
      <c r="A941" s="4">
        <v>940</v>
      </c>
      <c r="B941" t="s">
        <v>6527</v>
      </c>
      <c r="C941" s="4">
        <v>500</v>
      </c>
      <c r="D941" s="4" t="s">
        <v>77</v>
      </c>
      <c r="E941">
        <v>39.034999999999997</v>
      </c>
      <c r="F941">
        <v>-94.356700000000004</v>
      </c>
      <c r="G941" t="s">
        <v>7840</v>
      </c>
      <c r="H941" s="1">
        <v>43844.002465277779</v>
      </c>
      <c r="I941" t="s">
        <v>6635</v>
      </c>
      <c r="J941" t="s">
        <v>5343</v>
      </c>
    </row>
    <row r="942" spans="1:10" x14ac:dyDescent="0.25">
      <c r="A942" s="3">
        <v>941</v>
      </c>
      <c r="B942" t="s">
        <v>6528</v>
      </c>
      <c r="C942" s="3">
        <v>200</v>
      </c>
      <c r="D942" s="3" t="s">
        <v>3</v>
      </c>
      <c r="E942">
        <v>32.706499999999998</v>
      </c>
      <c r="F942">
        <v>-97.337500000000006</v>
      </c>
      <c r="G942" t="s">
        <v>7841</v>
      </c>
      <c r="H942" s="1">
        <v>43995.67087962963</v>
      </c>
      <c r="I942" t="s">
        <v>6598</v>
      </c>
      <c r="J942" t="s">
        <v>7449</v>
      </c>
    </row>
    <row r="943" spans="1:10" x14ac:dyDescent="0.25">
      <c r="A943" s="4">
        <v>942</v>
      </c>
      <c r="B943" t="s">
        <v>6529</v>
      </c>
      <c r="C943" s="4">
        <v>200</v>
      </c>
      <c r="D943" s="4" t="s">
        <v>3</v>
      </c>
      <c r="E943">
        <v>29.670100000000001</v>
      </c>
      <c r="F943">
        <v>-98.687299999999993</v>
      </c>
      <c r="G943" t="s">
        <v>7842</v>
      </c>
      <c r="H943" s="1">
        <v>44079.131481481483</v>
      </c>
      <c r="I943" t="s">
        <v>6598</v>
      </c>
      <c r="J943" t="s">
        <v>1010</v>
      </c>
    </row>
    <row r="944" spans="1:10" x14ac:dyDescent="0.25">
      <c r="A944" s="3">
        <v>943</v>
      </c>
      <c r="B944" t="s">
        <v>6530</v>
      </c>
      <c r="C944" s="3">
        <v>500</v>
      </c>
      <c r="D944" s="3" t="s">
        <v>77</v>
      </c>
      <c r="E944">
        <v>40.691400000000002</v>
      </c>
      <c r="F944">
        <v>-73.806100000000001</v>
      </c>
      <c r="G944" t="s">
        <v>7843</v>
      </c>
      <c r="H944" s="1">
        <v>43870.770439814813</v>
      </c>
      <c r="I944" t="s">
        <v>6601</v>
      </c>
      <c r="J944" t="s">
        <v>1630</v>
      </c>
    </row>
    <row r="945" spans="1:10" x14ac:dyDescent="0.25">
      <c r="A945" s="4">
        <v>944</v>
      </c>
      <c r="B945" t="s">
        <v>6531</v>
      </c>
      <c r="C945" s="4">
        <v>200</v>
      </c>
      <c r="D945" s="4" t="s">
        <v>3</v>
      </c>
      <c r="E945">
        <v>29.834</v>
      </c>
      <c r="F945">
        <v>-95.434200000000004</v>
      </c>
      <c r="G945" t="s">
        <v>7844</v>
      </c>
      <c r="H945" s="1">
        <v>44018.264502314814</v>
      </c>
      <c r="I945" t="s">
        <v>6598</v>
      </c>
      <c r="J945" t="s">
        <v>6615</v>
      </c>
    </row>
    <row r="946" spans="1:10" x14ac:dyDescent="0.25">
      <c r="A946" s="3">
        <v>945</v>
      </c>
      <c r="B946" t="s">
        <v>6532</v>
      </c>
      <c r="C946" s="3">
        <v>200</v>
      </c>
      <c r="D946" s="3" t="s">
        <v>3</v>
      </c>
      <c r="E946">
        <v>32.607599999999998</v>
      </c>
      <c r="F946">
        <v>-93.752600000000001</v>
      </c>
      <c r="G946" t="s">
        <v>7845</v>
      </c>
      <c r="H946" s="1">
        <v>43870.305462962962</v>
      </c>
      <c r="I946" t="s">
        <v>6664</v>
      </c>
      <c r="J946" t="s">
        <v>4023</v>
      </c>
    </row>
    <row r="947" spans="1:10" x14ac:dyDescent="0.25">
      <c r="A947" s="4">
        <v>946</v>
      </c>
      <c r="B947" t="s">
        <v>6533</v>
      </c>
      <c r="C947" s="4">
        <v>400</v>
      </c>
      <c r="D947" s="4" t="s">
        <v>12</v>
      </c>
      <c r="E947">
        <v>29.224299999999999</v>
      </c>
      <c r="F947">
        <v>-94.963700000000003</v>
      </c>
      <c r="G947" t="s">
        <v>7846</v>
      </c>
      <c r="H947" s="1">
        <v>43888.510983796295</v>
      </c>
      <c r="I947" t="s">
        <v>6598</v>
      </c>
      <c r="J947" t="s">
        <v>7847</v>
      </c>
    </row>
    <row r="948" spans="1:10" x14ac:dyDescent="0.25">
      <c r="A948" s="3">
        <v>947</v>
      </c>
      <c r="B948" t="s">
        <v>6534</v>
      </c>
      <c r="C948" s="3">
        <v>401</v>
      </c>
      <c r="D948" s="3" t="s">
        <v>195</v>
      </c>
      <c r="E948">
        <v>39.269199999999998</v>
      </c>
      <c r="F948">
        <v>-84.330699999999993</v>
      </c>
      <c r="G948" t="s">
        <v>7848</v>
      </c>
      <c r="H948" s="1">
        <v>44159.283402777779</v>
      </c>
      <c r="I948" t="s">
        <v>6606</v>
      </c>
      <c r="J948" t="s">
        <v>6607</v>
      </c>
    </row>
    <row r="949" spans="1:10" x14ac:dyDescent="0.25">
      <c r="A949" s="4">
        <v>948</v>
      </c>
      <c r="B949" t="s">
        <v>6535</v>
      </c>
      <c r="C949" s="4">
        <v>200</v>
      </c>
      <c r="D949" s="4" t="s">
        <v>3</v>
      </c>
      <c r="E949">
        <v>33.196800000000003</v>
      </c>
      <c r="F949">
        <v>-117.2831</v>
      </c>
      <c r="G949" t="s">
        <v>7849</v>
      </c>
      <c r="H949" s="1">
        <v>44121.5783912037</v>
      </c>
      <c r="I949" t="s">
        <v>6654</v>
      </c>
      <c r="J949" t="s">
        <v>6834</v>
      </c>
    </row>
    <row r="950" spans="1:10" x14ac:dyDescent="0.25">
      <c r="A950" s="3">
        <v>949</v>
      </c>
      <c r="B950" t="s">
        <v>6536</v>
      </c>
      <c r="C950" s="3">
        <v>401</v>
      </c>
      <c r="D950" s="3" t="s">
        <v>195</v>
      </c>
      <c r="E950">
        <v>42.7684</v>
      </c>
      <c r="F950">
        <v>-78.887100000000004</v>
      </c>
      <c r="G950" t="s">
        <v>7850</v>
      </c>
      <c r="H950" s="1">
        <v>44113.053946759261</v>
      </c>
      <c r="I950" t="s">
        <v>6601</v>
      </c>
      <c r="J950" t="s">
        <v>7205</v>
      </c>
    </row>
    <row r="951" spans="1:10" x14ac:dyDescent="0.25">
      <c r="A951" s="4">
        <v>950</v>
      </c>
      <c r="B951" t="s">
        <v>6537</v>
      </c>
      <c r="C951" s="4">
        <v>200</v>
      </c>
      <c r="D951" s="4" t="s">
        <v>3</v>
      </c>
      <c r="E951">
        <v>35.924399999999999</v>
      </c>
      <c r="F951">
        <v>-84.001499999999993</v>
      </c>
      <c r="G951" t="s">
        <v>7851</v>
      </c>
      <c r="H951" s="1">
        <v>44022.652951388889</v>
      </c>
      <c r="I951" t="s">
        <v>6691</v>
      </c>
      <c r="J951" t="s">
        <v>7463</v>
      </c>
    </row>
    <row r="952" spans="1:10" x14ac:dyDescent="0.25">
      <c r="A952" s="3">
        <v>951</v>
      </c>
      <c r="B952" t="s">
        <v>6538</v>
      </c>
      <c r="C952" s="3">
        <v>200</v>
      </c>
      <c r="D952" s="3" t="s">
        <v>3</v>
      </c>
      <c r="E952">
        <v>35.598999999999997</v>
      </c>
      <c r="F952">
        <v>-97.625100000000003</v>
      </c>
      <c r="G952" t="s">
        <v>7852</v>
      </c>
      <c r="H952" s="1">
        <v>44218.55746527778</v>
      </c>
      <c r="I952" t="s">
        <v>6621</v>
      </c>
      <c r="J952" t="s">
        <v>6937</v>
      </c>
    </row>
    <row r="953" spans="1:10" x14ac:dyDescent="0.25">
      <c r="A953" s="4">
        <v>952</v>
      </c>
      <c r="B953" t="s">
        <v>6539</v>
      </c>
      <c r="C953" s="4">
        <v>500</v>
      </c>
      <c r="D953" s="4" t="s">
        <v>77</v>
      </c>
      <c r="E953">
        <v>40.145400000000002</v>
      </c>
      <c r="F953">
        <v>-82.981700000000004</v>
      </c>
      <c r="G953" t="s">
        <v>7853</v>
      </c>
      <c r="H953" s="1">
        <v>44023.825127314813</v>
      </c>
      <c r="I953" t="s">
        <v>6606</v>
      </c>
      <c r="J953" t="s">
        <v>6739</v>
      </c>
    </row>
    <row r="954" spans="1:10" x14ac:dyDescent="0.25">
      <c r="A954" s="3">
        <v>953</v>
      </c>
      <c r="B954" t="s">
        <v>6540</v>
      </c>
      <c r="C954" s="3">
        <v>200</v>
      </c>
      <c r="D954" s="3" t="s">
        <v>3</v>
      </c>
      <c r="E954">
        <v>41.791800000000002</v>
      </c>
      <c r="F954">
        <v>-72.718800000000002</v>
      </c>
      <c r="G954" t="s">
        <v>7854</v>
      </c>
      <c r="H954" s="1">
        <v>43840.093587962961</v>
      </c>
      <c r="I954" t="s">
        <v>6744</v>
      </c>
      <c r="J954" t="s">
        <v>7239</v>
      </c>
    </row>
    <row r="955" spans="1:10" x14ac:dyDescent="0.25">
      <c r="A955" s="4">
        <v>954</v>
      </c>
      <c r="B955" t="s">
        <v>6541</v>
      </c>
      <c r="C955" s="4">
        <v>200</v>
      </c>
      <c r="D955" s="4" t="s">
        <v>3</v>
      </c>
      <c r="E955">
        <v>39.798200000000001</v>
      </c>
      <c r="F955">
        <v>-84.321100000000001</v>
      </c>
      <c r="G955" t="s">
        <v>7855</v>
      </c>
      <c r="H955" s="1">
        <v>43921.285925925928</v>
      </c>
      <c r="I955" t="s">
        <v>6606</v>
      </c>
      <c r="J955" t="s">
        <v>6678</v>
      </c>
    </row>
    <row r="956" spans="1:10" x14ac:dyDescent="0.25">
      <c r="A956" s="3">
        <v>955</v>
      </c>
      <c r="B956" t="s">
        <v>6542</v>
      </c>
      <c r="C956" s="3">
        <v>200</v>
      </c>
      <c r="D956" s="3" t="s">
        <v>3</v>
      </c>
      <c r="E956">
        <v>40.651400000000002</v>
      </c>
      <c r="F956">
        <v>-73.870800000000003</v>
      </c>
      <c r="G956" t="s">
        <v>7856</v>
      </c>
      <c r="H956" s="1">
        <v>43984.714826388888</v>
      </c>
      <c r="I956" t="s">
        <v>6601</v>
      </c>
      <c r="J956" t="s">
        <v>1630</v>
      </c>
    </row>
    <row r="957" spans="1:10" x14ac:dyDescent="0.25">
      <c r="A957" s="4">
        <v>956</v>
      </c>
      <c r="B957" t="s">
        <v>6543</v>
      </c>
      <c r="C957" s="4">
        <v>200</v>
      </c>
      <c r="D957" s="4" t="s">
        <v>3</v>
      </c>
      <c r="E957">
        <v>40.250999999999998</v>
      </c>
      <c r="F957">
        <v>-74.762699999999995</v>
      </c>
      <c r="G957" t="s">
        <v>7857</v>
      </c>
      <c r="H957" s="1">
        <v>44153.331608796296</v>
      </c>
      <c r="I957" t="s">
        <v>6831</v>
      </c>
      <c r="J957" t="s">
        <v>7422</v>
      </c>
    </row>
    <row r="958" spans="1:10" x14ac:dyDescent="0.25">
      <c r="A958" s="3">
        <v>957</v>
      </c>
      <c r="B958" t="s">
        <v>6544</v>
      </c>
      <c r="C958" s="3">
        <v>200</v>
      </c>
      <c r="D958" s="3" t="s">
        <v>3</v>
      </c>
      <c r="E958">
        <v>35.133400000000002</v>
      </c>
      <c r="F958">
        <v>-90.004599999999996</v>
      </c>
      <c r="G958" t="s">
        <v>7858</v>
      </c>
      <c r="H958" s="1">
        <v>43918.708449074074</v>
      </c>
      <c r="I958" t="s">
        <v>6691</v>
      </c>
      <c r="J958" t="s">
        <v>6692</v>
      </c>
    </row>
    <row r="959" spans="1:10" x14ac:dyDescent="0.25">
      <c r="A959" s="4">
        <v>958</v>
      </c>
      <c r="B959" t="s">
        <v>6545</v>
      </c>
      <c r="C959" s="4">
        <v>500</v>
      </c>
      <c r="D959" s="4" t="s">
        <v>77</v>
      </c>
      <c r="E959">
        <v>37.5242</v>
      </c>
      <c r="F959">
        <v>-77.493200000000002</v>
      </c>
      <c r="G959" t="s">
        <v>7859</v>
      </c>
      <c r="H959" s="1">
        <v>44005.895069444443</v>
      </c>
      <c r="I959" t="s">
        <v>6646</v>
      </c>
      <c r="J959" t="s">
        <v>6684</v>
      </c>
    </row>
    <row r="960" spans="1:10" x14ac:dyDescent="0.25">
      <c r="A960" s="3">
        <v>959</v>
      </c>
      <c r="B960" t="s">
        <v>6546</v>
      </c>
      <c r="C960" s="3">
        <v>503</v>
      </c>
      <c r="D960" s="3" t="s">
        <v>87</v>
      </c>
      <c r="E960">
        <v>35.551400000000001</v>
      </c>
      <c r="F960">
        <v>-97.407499999999999</v>
      </c>
      <c r="G960" t="s">
        <v>7860</v>
      </c>
      <c r="H960" s="1">
        <v>43885.872719907406</v>
      </c>
      <c r="I960" t="s">
        <v>6621</v>
      </c>
      <c r="J960" t="s">
        <v>6937</v>
      </c>
    </row>
    <row r="961" spans="1:10" x14ac:dyDescent="0.25">
      <c r="A961" s="4">
        <v>960</v>
      </c>
      <c r="B961" t="s">
        <v>6547</v>
      </c>
      <c r="C961" s="4">
        <v>200</v>
      </c>
      <c r="D961" s="4" t="s">
        <v>3</v>
      </c>
      <c r="E961">
        <v>36.921599999999998</v>
      </c>
      <c r="F961">
        <v>-76.017099999999999</v>
      </c>
      <c r="G961" t="s">
        <v>7861</v>
      </c>
      <c r="H961" s="1">
        <v>44176.819062499999</v>
      </c>
      <c r="I961" t="s">
        <v>6646</v>
      </c>
      <c r="J961" t="s">
        <v>7193</v>
      </c>
    </row>
    <row r="962" spans="1:10" x14ac:dyDescent="0.25">
      <c r="A962" s="3">
        <v>961</v>
      </c>
      <c r="B962" t="s">
        <v>6548</v>
      </c>
      <c r="C962" s="3">
        <v>500</v>
      </c>
      <c r="D962" s="3" t="s">
        <v>77</v>
      </c>
      <c r="E962">
        <v>36.995899999999999</v>
      </c>
      <c r="F962">
        <v>-122.0578</v>
      </c>
      <c r="G962" t="s">
        <v>7862</v>
      </c>
      <c r="H962" s="1">
        <v>44021.933622685188</v>
      </c>
      <c r="I962" t="s">
        <v>6654</v>
      </c>
      <c r="J962" t="s">
        <v>7863</v>
      </c>
    </row>
    <row r="963" spans="1:10" x14ac:dyDescent="0.25">
      <c r="A963" s="4">
        <v>962</v>
      </c>
      <c r="B963" t="s">
        <v>6549</v>
      </c>
      <c r="C963" s="4">
        <v>200</v>
      </c>
      <c r="D963" s="4" t="s">
        <v>3</v>
      </c>
      <c r="E963">
        <v>38.815199999999997</v>
      </c>
      <c r="F963">
        <v>-104.77030000000001</v>
      </c>
      <c r="G963" t="s">
        <v>7864</v>
      </c>
      <c r="H963" s="1">
        <v>43863.833182870374</v>
      </c>
      <c r="I963" t="s">
        <v>6713</v>
      </c>
      <c r="J963" t="s">
        <v>6770</v>
      </c>
    </row>
    <row r="964" spans="1:10" x14ac:dyDescent="0.25">
      <c r="A964" s="3">
        <v>963</v>
      </c>
      <c r="B964" t="s">
        <v>6550</v>
      </c>
      <c r="C964" s="3">
        <v>200</v>
      </c>
      <c r="D964" s="3" t="s">
        <v>3</v>
      </c>
      <c r="E964">
        <v>38.837699999999998</v>
      </c>
      <c r="F964">
        <v>-104.837</v>
      </c>
      <c r="G964" t="s">
        <v>7865</v>
      </c>
      <c r="H964" s="1">
        <v>43912.329351851855</v>
      </c>
      <c r="I964" t="s">
        <v>6713</v>
      </c>
      <c r="J964" t="s">
        <v>6770</v>
      </c>
    </row>
    <row r="965" spans="1:10" x14ac:dyDescent="0.25">
      <c r="A965" s="4">
        <v>964</v>
      </c>
      <c r="B965" t="s">
        <v>6551</v>
      </c>
      <c r="C965" s="4">
        <v>200</v>
      </c>
      <c r="D965" s="4" t="s">
        <v>3</v>
      </c>
      <c r="E965">
        <v>41.613</v>
      </c>
      <c r="F965">
        <v>-90.606300000000005</v>
      </c>
      <c r="G965" t="s">
        <v>7866</v>
      </c>
      <c r="H965" s="1">
        <v>43844.239201388889</v>
      </c>
      <c r="I965" t="s">
        <v>6649</v>
      </c>
      <c r="J965" t="s">
        <v>7677</v>
      </c>
    </row>
    <row r="966" spans="1:10" x14ac:dyDescent="0.25">
      <c r="A966" s="3">
        <v>965</v>
      </c>
      <c r="B966" t="s">
        <v>6552</v>
      </c>
      <c r="C966" s="3">
        <v>200</v>
      </c>
      <c r="D966" s="3" t="s">
        <v>3</v>
      </c>
      <c r="E966">
        <v>40.693399999999997</v>
      </c>
      <c r="F966">
        <v>-75.471199999999996</v>
      </c>
      <c r="G966" t="s">
        <v>7867</v>
      </c>
      <c r="H966" s="1">
        <v>43970.016585648147</v>
      </c>
      <c r="I966" t="s">
        <v>6609</v>
      </c>
      <c r="J966" t="s">
        <v>7650</v>
      </c>
    </row>
    <row r="967" spans="1:10" x14ac:dyDescent="0.25">
      <c r="A967" s="4">
        <v>966</v>
      </c>
      <c r="B967" t="s">
        <v>6553</v>
      </c>
      <c r="C967" s="4">
        <v>200</v>
      </c>
      <c r="D967" s="4" t="s">
        <v>3</v>
      </c>
      <c r="E967">
        <v>36.143999999999998</v>
      </c>
      <c r="F967">
        <v>-80.2376</v>
      </c>
      <c r="G967" t="s">
        <v>7868</v>
      </c>
      <c r="H967" s="1">
        <v>43990.486724537041</v>
      </c>
      <c r="I967" t="s">
        <v>6589</v>
      </c>
      <c r="J967" t="s">
        <v>6590</v>
      </c>
    </row>
    <row r="968" spans="1:10" x14ac:dyDescent="0.25">
      <c r="A968" s="3">
        <v>967</v>
      </c>
      <c r="B968" t="s">
        <v>6554</v>
      </c>
      <c r="C968" s="3">
        <v>200</v>
      </c>
      <c r="D968" s="3" t="s">
        <v>3</v>
      </c>
      <c r="E968">
        <v>31.1282</v>
      </c>
      <c r="F968">
        <v>-97.746899999999997</v>
      </c>
      <c r="G968" t="s">
        <v>7869</v>
      </c>
      <c r="H968" s="1">
        <v>43940.408912037034</v>
      </c>
      <c r="I968" t="s">
        <v>6598</v>
      </c>
      <c r="J968" t="s">
        <v>7870</v>
      </c>
    </row>
    <row r="969" spans="1:10" x14ac:dyDescent="0.25">
      <c r="A969" s="4">
        <v>968</v>
      </c>
      <c r="B969" t="s">
        <v>6555</v>
      </c>
      <c r="C969" s="4">
        <v>200</v>
      </c>
      <c r="D969" s="4" t="s">
        <v>3</v>
      </c>
      <c r="E969">
        <v>39.761699999999998</v>
      </c>
      <c r="F969">
        <v>-84.149799999999999</v>
      </c>
      <c r="G969" t="s">
        <v>7871</v>
      </c>
      <c r="H969" s="1">
        <v>44144.120046296295</v>
      </c>
      <c r="I969" t="s">
        <v>6606</v>
      </c>
      <c r="J969" t="s">
        <v>6678</v>
      </c>
    </row>
    <row r="970" spans="1:10" x14ac:dyDescent="0.25">
      <c r="A970" s="3">
        <v>969</v>
      </c>
      <c r="B970" t="s">
        <v>6556</v>
      </c>
      <c r="C970" s="3">
        <v>503</v>
      </c>
      <c r="D970" s="3" t="s">
        <v>87</v>
      </c>
      <c r="E970">
        <v>30.412400000000002</v>
      </c>
      <c r="F970">
        <v>-87.203500000000005</v>
      </c>
      <c r="G970" t="s">
        <v>7872</v>
      </c>
      <c r="H970" s="1">
        <v>43982.286712962959</v>
      </c>
      <c r="I970" t="s">
        <v>6630</v>
      </c>
      <c r="J970" t="s">
        <v>6898</v>
      </c>
    </row>
    <row r="971" spans="1:10" x14ac:dyDescent="0.25">
      <c r="A971" s="4">
        <v>970</v>
      </c>
      <c r="B971" t="s">
        <v>6557</v>
      </c>
      <c r="C971" s="4">
        <v>200</v>
      </c>
      <c r="D971" s="4" t="s">
        <v>3</v>
      </c>
      <c r="E971">
        <v>37.381100000000004</v>
      </c>
      <c r="F971">
        <v>-122.3348</v>
      </c>
      <c r="G971" t="s">
        <v>7873</v>
      </c>
      <c r="H971" s="1">
        <v>44117.940833333334</v>
      </c>
      <c r="I971" t="s">
        <v>6654</v>
      </c>
      <c r="J971" t="s">
        <v>7874</v>
      </c>
    </row>
    <row r="972" spans="1:10" x14ac:dyDescent="0.25">
      <c r="A972" s="3">
        <v>971</v>
      </c>
      <c r="B972" t="s">
        <v>6558</v>
      </c>
      <c r="C972" s="3">
        <v>200</v>
      </c>
      <c r="D972" s="3" t="s">
        <v>3</v>
      </c>
      <c r="E972">
        <v>41.625500000000002</v>
      </c>
      <c r="F972">
        <v>-86.243300000000005</v>
      </c>
      <c r="G972" t="s">
        <v>7875</v>
      </c>
      <c r="H972" s="1">
        <v>44056.621087962965</v>
      </c>
      <c r="I972" t="s">
        <v>6639</v>
      </c>
      <c r="J972" t="s">
        <v>6884</v>
      </c>
    </row>
    <row r="973" spans="1:10" x14ac:dyDescent="0.25">
      <c r="A973" s="4">
        <v>972</v>
      </c>
      <c r="B973" t="s">
        <v>6559</v>
      </c>
      <c r="C973" s="4">
        <v>200</v>
      </c>
      <c r="D973" s="4" t="s">
        <v>3</v>
      </c>
      <c r="E973">
        <v>38.908700000000003</v>
      </c>
      <c r="F973">
        <v>-77.041399999999996</v>
      </c>
      <c r="G973" t="s">
        <v>7876</v>
      </c>
      <c r="H973" s="1">
        <v>44100.972175925926</v>
      </c>
      <c r="I973" t="s">
        <v>6644</v>
      </c>
      <c r="J973" t="s">
        <v>4583</v>
      </c>
    </row>
    <row r="974" spans="1:10" x14ac:dyDescent="0.25">
      <c r="A974" s="3">
        <v>973</v>
      </c>
      <c r="B974" t="s">
        <v>6560</v>
      </c>
      <c r="C974" s="3">
        <v>200</v>
      </c>
      <c r="D974" s="3" t="s">
        <v>3</v>
      </c>
      <c r="E974">
        <v>37.515799999999999</v>
      </c>
      <c r="F974">
        <v>-77.5047</v>
      </c>
      <c r="G974" t="s">
        <v>7877</v>
      </c>
      <c r="H974" s="1">
        <v>44119.385798611111</v>
      </c>
      <c r="I974" t="s">
        <v>6646</v>
      </c>
      <c r="J974" t="s">
        <v>6684</v>
      </c>
    </row>
    <row r="975" spans="1:10" x14ac:dyDescent="0.25">
      <c r="A975" s="4">
        <v>974</v>
      </c>
      <c r="B975" t="s">
        <v>6561</v>
      </c>
      <c r="C975" s="4">
        <v>200</v>
      </c>
      <c r="D975" s="4" t="s">
        <v>3</v>
      </c>
      <c r="E975">
        <v>36.139800000000001</v>
      </c>
      <c r="F975">
        <v>-96.029700000000005</v>
      </c>
      <c r="G975" t="s">
        <v>7878</v>
      </c>
      <c r="H975" s="1">
        <v>43878.546377314815</v>
      </c>
      <c r="I975" t="s">
        <v>6621</v>
      </c>
      <c r="J975" t="s">
        <v>6622</v>
      </c>
    </row>
    <row r="976" spans="1:10" x14ac:dyDescent="0.25">
      <c r="A976" s="3">
        <v>975</v>
      </c>
      <c r="B976" t="s">
        <v>6562</v>
      </c>
      <c r="C976" s="3">
        <v>401</v>
      </c>
      <c r="D976" s="3" t="s">
        <v>195</v>
      </c>
      <c r="E976">
        <v>32.4589</v>
      </c>
      <c r="F976">
        <v>-93.714299999999994</v>
      </c>
      <c r="G976" t="s">
        <v>7879</v>
      </c>
      <c r="H976" s="1">
        <v>43877.563460648147</v>
      </c>
      <c r="I976" t="s">
        <v>6664</v>
      </c>
      <c r="J976" t="s">
        <v>4023</v>
      </c>
    </row>
    <row r="977" spans="1:10" x14ac:dyDescent="0.25">
      <c r="A977" s="4">
        <v>976</v>
      </c>
      <c r="B977" t="s">
        <v>6563</v>
      </c>
      <c r="C977" s="4">
        <v>401</v>
      </c>
      <c r="D977" s="4" t="s">
        <v>195</v>
      </c>
      <c r="E977">
        <v>32.952199999999998</v>
      </c>
      <c r="F977">
        <v>-96.665400000000005</v>
      </c>
      <c r="G977" t="s">
        <v>7880</v>
      </c>
      <c r="H977" s="1">
        <v>43997.759629629632</v>
      </c>
      <c r="I977" t="s">
        <v>6598</v>
      </c>
      <c r="J977" t="s">
        <v>6986</v>
      </c>
    </row>
    <row r="978" spans="1:10" x14ac:dyDescent="0.25">
      <c r="A978" s="3">
        <v>977</v>
      </c>
      <c r="B978" t="s">
        <v>6564</v>
      </c>
      <c r="C978" s="3">
        <v>200</v>
      </c>
      <c r="D978" s="3" t="s">
        <v>3</v>
      </c>
      <c r="E978">
        <v>44.805500000000002</v>
      </c>
      <c r="F978">
        <v>-93.766499999999994</v>
      </c>
      <c r="G978" t="s">
        <v>7881</v>
      </c>
      <c r="H978" s="1">
        <v>43885.511284722219</v>
      </c>
      <c r="I978" t="s">
        <v>6681</v>
      </c>
      <c r="J978" t="s">
        <v>6704</v>
      </c>
    </row>
    <row r="979" spans="1:10" x14ac:dyDescent="0.25">
      <c r="A979" s="4">
        <v>978</v>
      </c>
      <c r="B979" t="s">
        <v>6565</v>
      </c>
      <c r="C979" s="4">
        <v>200</v>
      </c>
      <c r="D979" s="4" t="s">
        <v>3</v>
      </c>
      <c r="E979">
        <v>33.361600000000003</v>
      </c>
      <c r="F979">
        <v>-111.2795</v>
      </c>
      <c r="G979" t="s">
        <v>7882</v>
      </c>
      <c r="H979" s="1">
        <v>43965.937002314815</v>
      </c>
      <c r="I979" t="s">
        <v>6701</v>
      </c>
      <c r="J979" t="s">
        <v>7883</v>
      </c>
    </row>
    <row r="980" spans="1:10" x14ac:dyDescent="0.25">
      <c r="A980" s="3">
        <v>979</v>
      </c>
      <c r="B980" t="s">
        <v>6566</v>
      </c>
      <c r="C980" s="3">
        <v>401</v>
      </c>
      <c r="D980" s="3" t="s">
        <v>195</v>
      </c>
      <c r="E980">
        <v>33.276499999999999</v>
      </c>
      <c r="F980">
        <v>-112.1872</v>
      </c>
      <c r="G980" t="s">
        <v>7884</v>
      </c>
      <c r="H980" s="1">
        <v>44194.274861111109</v>
      </c>
      <c r="I980" t="s">
        <v>6701</v>
      </c>
      <c r="J980" t="s">
        <v>6951</v>
      </c>
    </row>
    <row r="981" spans="1:10" x14ac:dyDescent="0.25">
      <c r="A981" s="4">
        <v>980</v>
      </c>
      <c r="B981" t="s">
        <v>6567</v>
      </c>
      <c r="C981" s="4">
        <v>200</v>
      </c>
      <c r="D981" s="4" t="s">
        <v>3</v>
      </c>
      <c r="E981">
        <v>38.831800000000001</v>
      </c>
      <c r="F981">
        <v>-77.288799999999995</v>
      </c>
      <c r="G981" t="s">
        <v>7885</v>
      </c>
      <c r="H981" s="1">
        <v>43978.164340277777</v>
      </c>
      <c r="I981" t="s">
        <v>6646</v>
      </c>
      <c r="J981" t="s">
        <v>7886</v>
      </c>
    </row>
    <row r="982" spans="1:10" x14ac:dyDescent="0.25">
      <c r="A982" s="3">
        <v>981</v>
      </c>
      <c r="B982" t="s">
        <v>6568</v>
      </c>
      <c r="C982" s="3">
        <v>200</v>
      </c>
      <c r="D982" s="3" t="s">
        <v>3</v>
      </c>
      <c r="E982">
        <v>34.801900000000003</v>
      </c>
      <c r="F982">
        <v>-92.189400000000006</v>
      </c>
      <c r="G982" t="s">
        <v>7887</v>
      </c>
      <c r="H982" s="1">
        <v>44178.075694444444</v>
      </c>
      <c r="I982" t="s">
        <v>6592</v>
      </c>
      <c r="J982" t="s">
        <v>7888</v>
      </c>
    </row>
    <row r="983" spans="1:10" x14ac:dyDescent="0.25">
      <c r="A983" s="4">
        <v>982</v>
      </c>
      <c r="B983" t="s">
        <v>6569</v>
      </c>
      <c r="C983" s="4">
        <v>200</v>
      </c>
      <c r="D983" s="4" t="s">
        <v>3</v>
      </c>
      <c r="E983">
        <v>32.311300000000003</v>
      </c>
      <c r="F983">
        <v>-90.397199999999998</v>
      </c>
      <c r="G983" t="s">
        <v>7889</v>
      </c>
      <c r="H983" s="1">
        <v>44040.018148148149</v>
      </c>
      <c r="I983" t="s">
        <v>6754</v>
      </c>
      <c r="J983" t="s">
        <v>2906</v>
      </c>
    </row>
    <row r="984" spans="1:10" x14ac:dyDescent="0.25">
      <c r="A984" s="3">
        <v>983</v>
      </c>
      <c r="B984" t="s">
        <v>6570</v>
      </c>
      <c r="C984" s="3">
        <v>200</v>
      </c>
      <c r="D984" s="3" t="s">
        <v>3</v>
      </c>
      <c r="E984">
        <v>42.364800000000002</v>
      </c>
      <c r="F984">
        <v>-71.896900000000002</v>
      </c>
      <c r="G984" t="s">
        <v>7890</v>
      </c>
      <c r="H984" s="1">
        <v>44010.162766203706</v>
      </c>
      <c r="I984" t="s">
        <v>6838</v>
      </c>
      <c r="J984" t="s">
        <v>7553</v>
      </c>
    </row>
    <row r="985" spans="1:10" x14ac:dyDescent="0.25">
      <c r="A985" s="4">
        <v>984</v>
      </c>
      <c r="B985" t="s">
        <v>6571</v>
      </c>
      <c r="C985" s="4">
        <v>200</v>
      </c>
      <c r="D985" s="4" t="s">
        <v>3</v>
      </c>
      <c r="E985">
        <v>35.551400000000001</v>
      </c>
      <c r="F985">
        <v>-97.407499999999999</v>
      </c>
      <c r="G985" t="s">
        <v>7891</v>
      </c>
      <c r="H985" s="1">
        <v>44098.365324074075</v>
      </c>
      <c r="I985" t="s">
        <v>6621</v>
      </c>
      <c r="J985" t="s">
        <v>6937</v>
      </c>
    </row>
    <row r="986" spans="1:10" x14ac:dyDescent="0.25">
      <c r="A986" s="3">
        <v>985</v>
      </c>
      <c r="B986" t="s">
        <v>6572</v>
      </c>
      <c r="C986" s="3">
        <v>200</v>
      </c>
      <c r="D986" s="3" t="s">
        <v>3</v>
      </c>
      <c r="E986">
        <v>32.767299999999999</v>
      </c>
      <c r="F986">
        <v>-96.777600000000007</v>
      </c>
      <c r="G986" t="s">
        <v>7892</v>
      </c>
      <c r="H986" s="1">
        <v>43901.927881944444</v>
      </c>
      <c r="I986" t="s">
        <v>6598</v>
      </c>
      <c r="J986" t="s">
        <v>6810</v>
      </c>
    </row>
    <row r="987" spans="1:10" x14ac:dyDescent="0.25">
      <c r="A987" s="4">
        <v>986</v>
      </c>
      <c r="B987" t="s">
        <v>6573</v>
      </c>
      <c r="C987" s="4">
        <v>200</v>
      </c>
      <c r="D987" s="4" t="s">
        <v>3</v>
      </c>
      <c r="E987">
        <v>36.746400000000001</v>
      </c>
      <c r="F987">
        <v>-119.6397</v>
      </c>
      <c r="G987" t="s">
        <v>7893</v>
      </c>
      <c r="H987" s="1">
        <v>44062.844259259262</v>
      </c>
      <c r="I987" t="s">
        <v>6654</v>
      </c>
      <c r="J987" t="s">
        <v>476</v>
      </c>
    </row>
    <row r="988" spans="1:10" x14ac:dyDescent="0.25">
      <c r="A988" s="3">
        <v>987</v>
      </c>
      <c r="B988" t="s">
        <v>6574</v>
      </c>
      <c r="C988" s="3">
        <v>500</v>
      </c>
      <c r="D988" s="3" t="s">
        <v>77</v>
      </c>
      <c r="E988">
        <v>40.813899999999997</v>
      </c>
      <c r="F988">
        <v>-73.884100000000004</v>
      </c>
      <c r="G988" t="s">
        <v>7894</v>
      </c>
      <c r="H988" s="1">
        <v>44190.063900462963</v>
      </c>
      <c r="I988" t="s">
        <v>6601</v>
      </c>
      <c r="J988" t="s">
        <v>7059</v>
      </c>
    </row>
    <row r="989" spans="1:10" x14ac:dyDescent="0.25">
      <c r="A989" s="4">
        <v>988</v>
      </c>
      <c r="B989" t="s">
        <v>6575</v>
      </c>
      <c r="C989" s="4">
        <v>500</v>
      </c>
      <c r="D989" s="4" t="s">
        <v>77</v>
      </c>
      <c r="E989">
        <v>30.391999999999999</v>
      </c>
      <c r="F989">
        <v>-91.089200000000005</v>
      </c>
      <c r="G989" t="s">
        <v>7895</v>
      </c>
      <c r="H989" s="1">
        <v>44088.371944444443</v>
      </c>
      <c r="I989" t="s">
        <v>6664</v>
      </c>
      <c r="J989" t="s">
        <v>7692</v>
      </c>
    </row>
    <row r="990" spans="1:10" x14ac:dyDescent="0.25">
      <c r="A990" s="3">
        <v>989</v>
      </c>
      <c r="B990" t="s">
        <v>6576</v>
      </c>
      <c r="C990" s="3">
        <v>200</v>
      </c>
      <c r="D990" s="3" t="s">
        <v>3</v>
      </c>
      <c r="E990">
        <v>34.527099999999997</v>
      </c>
      <c r="F990">
        <v>-82.708699999999993</v>
      </c>
      <c r="G990" t="s">
        <v>7896</v>
      </c>
      <c r="H990" s="1">
        <v>44053.569398148145</v>
      </c>
      <c r="I990" t="s">
        <v>6794</v>
      </c>
      <c r="J990" t="s">
        <v>7483</v>
      </c>
    </row>
    <row r="991" spans="1:10" x14ac:dyDescent="0.25">
      <c r="A991" s="4">
        <v>990</v>
      </c>
      <c r="B991" t="s">
        <v>6577</v>
      </c>
      <c r="C991" s="4">
        <v>200</v>
      </c>
      <c r="D991" s="4" t="s">
        <v>3</v>
      </c>
      <c r="E991">
        <v>33.817</v>
      </c>
      <c r="F991">
        <v>-117.9286</v>
      </c>
      <c r="G991" t="s">
        <v>7897</v>
      </c>
      <c r="H991" s="1">
        <v>44057.545937499999</v>
      </c>
      <c r="I991" t="s">
        <v>6654</v>
      </c>
      <c r="J991" t="s">
        <v>6996</v>
      </c>
    </row>
    <row r="992" spans="1:10" x14ac:dyDescent="0.25">
      <c r="A992" s="3">
        <v>991</v>
      </c>
      <c r="B992" t="s">
        <v>6578</v>
      </c>
      <c r="C992" s="3">
        <v>500</v>
      </c>
      <c r="D992" s="3" t="s">
        <v>77</v>
      </c>
      <c r="E992">
        <v>25.909800000000001</v>
      </c>
      <c r="F992">
        <v>-80.388900000000007</v>
      </c>
      <c r="G992" t="s">
        <v>7898</v>
      </c>
      <c r="H992" s="1">
        <v>44076.833460648151</v>
      </c>
      <c r="I992" t="s">
        <v>6630</v>
      </c>
      <c r="J992" t="s">
        <v>7134</v>
      </c>
    </row>
    <row r="993" spans="1:10" x14ac:dyDescent="0.25">
      <c r="A993" s="4">
        <v>992</v>
      </c>
      <c r="B993" t="s">
        <v>6579</v>
      </c>
      <c r="C993" s="4">
        <v>201</v>
      </c>
      <c r="D993" s="4" t="s">
        <v>72</v>
      </c>
      <c r="E993">
        <v>34.751899999999999</v>
      </c>
      <c r="F993">
        <v>-92.392499999999998</v>
      </c>
      <c r="G993" t="s">
        <v>7899</v>
      </c>
      <c r="H993" s="1">
        <v>44150.022499999999</v>
      </c>
      <c r="I993" t="s">
        <v>6592</v>
      </c>
      <c r="J993" t="s">
        <v>7888</v>
      </c>
    </row>
    <row r="994" spans="1:10" x14ac:dyDescent="0.25">
      <c r="A994" s="3">
        <v>993</v>
      </c>
      <c r="B994" t="s">
        <v>6580</v>
      </c>
      <c r="C994" s="3">
        <v>200</v>
      </c>
      <c r="D994" s="3" t="s">
        <v>3</v>
      </c>
      <c r="E994">
        <v>33.7866</v>
      </c>
      <c r="F994">
        <v>-118.2987</v>
      </c>
      <c r="G994" t="s">
        <v>7900</v>
      </c>
      <c r="H994" s="1">
        <v>44165.623530092591</v>
      </c>
      <c r="I994" t="s">
        <v>6654</v>
      </c>
      <c r="J994" t="s">
        <v>334</v>
      </c>
    </row>
    <row r="995" spans="1:10" x14ac:dyDescent="0.25">
      <c r="A995" s="4">
        <v>994</v>
      </c>
      <c r="B995" t="s">
        <v>6581</v>
      </c>
      <c r="C995" s="4">
        <v>502</v>
      </c>
      <c r="D995" s="4" t="s">
        <v>400</v>
      </c>
      <c r="E995">
        <v>33.406100000000002</v>
      </c>
      <c r="F995">
        <v>-112.0265</v>
      </c>
      <c r="G995" t="s">
        <v>7901</v>
      </c>
      <c r="H995" s="1">
        <v>43886.437789351854</v>
      </c>
      <c r="I995" t="s">
        <v>6701</v>
      </c>
      <c r="J995" t="s">
        <v>6702</v>
      </c>
    </row>
    <row r="996" spans="1:10" x14ac:dyDescent="0.25">
      <c r="A996" s="3">
        <v>995</v>
      </c>
      <c r="B996" t="s">
        <v>6582</v>
      </c>
      <c r="C996" s="3">
        <v>400</v>
      </c>
      <c r="D996" s="3" t="s">
        <v>12</v>
      </c>
      <c r="E996">
        <v>42.614899999999999</v>
      </c>
      <c r="F996">
        <v>-73.970799999999997</v>
      </c>
      <c r="G996" t="s">
        <v>7902</v>
      </c>
      <c r="H996" s="1">
        <v>44181.831435185188</v>
      </c>
      <c r="I996" t="s">
        <v>6601</v>
      </c>
      <c r="J996" t="s">
        <v>4739</v>
      </c>
    </row>
    <row r="997" spans="1:10" x14ac:dyDescent="0.25">
      <c r="A997" s="4">
        <v>996</v>
      </c>
      <c r="B997" t="s">
        <v>6583</v>
      </c>
      <c r="C997" s="4">
        <v>401</v>
      </c>
      <c r="D997" s="4" t="s">
        <v>195</v>
      </c>
      <c r="E997">
        <v>32.679600000000001</v>
      </c>
      <c r="F997">
        <v>-97.333600000000004</v>
      </c>
      <c r="G997" t="s">
        <v>7903</v>
      </c>
      <c r="H997" s="1">
        <v>43950.272106481483</v>
      </c>
      <c r="I997" t="s">
        <v>6598</v>
      </c>
      <c r="J997" t="s">
        <v>7449</v>
      </c>
    </row>
    <row r="998" spans="1:10" x14ac:dyDescent="0.25">
      <c r="A998" s="3">
        <v>997</v>
      </c>
      <c r="B998" t="s">
        <v>6584</v>
      </c>
      <c r="C998" s="3">
        <v>200</v>
      </c>
      <c r="D998" s="3" t="s">
        <v>3</v>
      </c>
      <c r="E998">
        <v>37.531300000000002</v>
      </c>
      <c r="F998">
        <v>-77.4161</v>
      </c>
      <c r="G998" t="s">
        <v>7904</v>
      </c>
      <c r="H998" s="1">
        <v>44182.328472222223</v>
      </c>
      <c r="I998" t="s">
        <v>6646</v>
      </c>
      <c r="J998" t="s">
        <v>6684</v>
      </c>
    </row>
    <row r="999" spans="1:10" x14ac:dyDescent="0.25">
      <c r="A999" s="4">
        <v>998</v>
      </c>
      <c r="B999" t="s">
        <v>6585</v>
      </c>
      <c r="C999" s="4">
        <v>200</v>
      </c>
      <c r="D999" s="4" t="s">
        <v>3</v>
      </c>
      <c r="E999">
        <v>25.734100000000002</v>
      </c>
      <c r="F999">
        <v>-80.406800000000004</v>
      </c>
      <c r="G999" t="s">
        <v>7905</v>
      </c>
      <c r="H999" s="1">
        <v>44167.773946759262</v>
      </c>
      <c r="I999" t="s">
        <v>6630</v>
      </c>
      <c r="J999" t="s">
        <v>6725</v>
      </c>
    </row>
    <row r="1000" spans="1:10" x14ac:dyDescent="0.25">
      <c r="A1000" s="3">
        <v>999</v>
      </c>
      <c r="B1000" t="s">
        <v>6586</v>
      </c>
      <c r="C1000" s="3">
        <v>200</v>
      </c>
      <c r="D1000" s="3" t="s">
        <v>3</v>
      </c>
      <c r="E1000">
        <v>39.184800000000003</v>
      </c>
      <c r="F1000">
        <v>-84.344800000000006</v>
      </c>
      <c r="G1000" t="s">
        <v>7906</v>
      </c>
      <c r="H1000" s="1">
        <v>44139.005509259259</v>
      </c>
      <c r="I1000" t="s">
        <v>6606</v>
      </c>
      <c r="J1000" t="s">
        <v>6607</v>
      </c>
    </row>
    <row r="1001" spans="1:10" x14ac:dyDescent="0.25">
      <c r="A1001" s="4">
        <v>1000</v>
      </c>
      <c r="B1001" t="s">
        <v>6587</v>
      </c>
      <c r="C1001" s="4">
        <v>200</v>
      </c>
      <c r="D1001" s="4" t="s">
        <v>3</v>
      </c>
      <c r="E1001">
        <v>47.116</v>
      </c>
      <c r="F1001">
        <v>-114.0498</v>
      </c>
      <c r="G1001" t="s">
        <v>7907</v>
      </c>
      <c r="H1001" s="1">
        <v>44182.965439814812</v>
      </c>
      <c r="I1001" t="s">
        <v>6780</v>
      </c>
      <c r="J1001" t="s">
        <v>6781</v>
      </c>
    </row>
    <row r="1002" spans="1:10" x14ac:dyDescent="0.25">
      <c r="A1002" s="3">
        <v>1001</v>
      </c>
      <c r="B1002" t="s">
        <v>8984</v>
      </c>
      <c r="C1002" s="3">
        <v>200</v>
      </c>
      <c r="D1002" s="3" t="s">
        <v>3</v>
      </c>
      <c r="E1002">
        <v>39.042900000000003</v>
      </c>
      <c r="F1002">
        <v>-95.7697</v>
      </c>
      <c r="G1002" t="s">
        <v>7908</v>
      </c>
      <c r="H1002" s="1">
        <v>43959.239259259259</v>
      </c>
      <c r="I1002" t="s">
        <v>6801</v>
      </c>
      <c r="J1002" t="s">
        <v>6802</v>
      </c>
    </row>
    <row r="1003" spans="1:10" x14ac:dyDescent="0.25">
      <c r="A1003" s="4">
        <v>1002</v>
      </c>
      <c r="B1003" t="s">
        <v>8985</v>
      </c>
      <c r="C1003" s="4">
        <v>500</v>
      </c>
      <c r="D1003" s="4" t="s">
        <v>77</v>
      </c>
      <c r="E1003">
        <v>37.929000000000002</v>
      </c>
      <c r="F1003">
        <v>-87.660399999999996</v>
      </c>
      <c r="G1003" t="s">
        <v>7909</v>
      </c>
      <c r="H1003" s="1">
        <v>43947.010104166664</v>
      </c>
      <c r="I1003" t="s">
        <v>6639</v>
      </c>
      <c r="J1003" t="s">
        <v>6929</v>
      </c>
    </row>
    <row r="1004" spans="1:10" x14ac:dyDescent="0.25">
      <c r="A1004" s="3">
        <v>1003</v>
      </c>
      <c r="B1004" t="s">
        <v>8986</v>
      </c>
      <c r="C1004" s="3">
        <v>200</v>
      </c>
      <c r="D1004" s="3" t="s">
        <v>3</v>
      </c>
      <c r="E1004">
        <v>45.801600000000001</v>
      </c>
      <c r="F1004">
        <v>-122.52030000000001</v>
      </c>
      <c r="G1004" t="s">
        <v>7910</v>
      </c>
      <c r="H1004" s="1">
        <v>44065.252986111111</v>
      </c>
      <c r="I1004" t="s">
        <v>4583</v>
      </c>
      <c r="J1004" t="s">
        <v>7220</v>
      </c>
    </row>
    <row r="1005" spans="1:10" x14ac:dyDescent="0.25">
      <c r="A1005" s="4">
        <v>1004</v>
      </c>
      <c r="B1005" t="s">
        <v>8987</v>
      </c>
      <c r="C1005" s="4">
        <v>400</v>
      </c>
      <c r="D1005" s="4" t="s">
        <v>12</v>
      </c>
      <c r="E1005">
        <v>41.295499999999997</v>
      </c>
      <c r="F1005">
        <v>-96.100800000000007</v>
      </c>
      <c r="G1005" t="s">
        <v>7911</v>
      </c>
      <c r="H1005" s="1">
        <v>43841.168587962966</v>
      </c>
      <c r="I1005" t="s">
        <v>6675</v>
      </c>
      <c r="J1005" t="s">
        <v>6676</v>
      </c>
    </row>
    <row r="1006" spans="1:10" x14ac:dyDescent="0.25">
      <c r="A1006" s="3">
        <v>1005</v>
      </c>
      <c r="B1006" t="s">
        <v>8988</v>
      </c>
      <c r="C1006" s="3">
        <v>200</v>
      </c>
      <c r="D1006" s="3" t="s">
        <v>3</v>
      </c>
      <c r="E1006">
        <v>39.532699999999998</v>
      </c>
      <c r="F1006">
        <v>-87.325500000000005</v>
      </c>
      <c r="G1006" t="s">
        <v>7912</v>
      </c>
      <c r="H1006" s="1">
        <v>44224.647962962961</v>
      </c>
      <c r="I1006" t="s">
        <v>6639</v>
      </c>
      <c r="J1006" t="s">
        <v>7913</v>
      </c>
    </row>
    <row r="1007" spans="1:10" x14ac:dyDescent="0.25">
      <c r="A1007" s="4">
        <v>1006</v>
      </c>
      <c r="B1007" t="s">
        <v>8989</v>
      </c>
      <c r="C1007" s="4">
        <v>200</v>
      </c>
      <c r="D1007" s="4" t="s">
        <v>3</v>
      </c>
      <c r="E1007">
        <v>33.7074</v>
      </c>
      <c r="F1007">
        <v>-117.8403</v>
      </c>
      <c r="G1007" t="s">
        <v>7914</v>
      </c>
      <c r="H1007" s="1">
        <v>44201.978726851848</v>
      </c>
      <c r="I1007" t="s">
        <v>6654</v>
      </c>
      <c r="J1007" t="s">
        <v>6749</v>
      </c>
    </row>
    <row r="1008" spans="1:10" x14ac:dyDescent="0.25">
      <c r="A1008" s="3">
        <v>1007</v>
      </c>
      <c r="B1008" t="s">
        <v>8990</v>
      </c>
      <c r="C1008" s="3">
        <v>200</v>
      </c>
      <c r="D1008" s="3" t="s">
        <v>3</v>
      </c>
      <c r="E1008">
        <v>26.665400000000002</v>
      </c>
      <c r="F1008">
        <v>-80.0929</v>
      </c>
      <c r="G1008" t="s">
        <v>7915</v>
      </c>
      <c r="H1008" s="1">
        <v>44038.165254629632</v>
      </c>
      <c r="I1008" t="s">
        <v>6630</v>
      </c>
      <c r="J1008" t="s">
        <v>7916</v>
      </c>
    </row>
    <row r="1009" spans="1:10" x14ac:dyDescent="0.25">
      <c r="A1009" s="4">
        <v>1008</v>
      </c>
      <c r="B1009" t="s">
        <v>8991</v>
      </c>
      <c r="C1009" s="4">
        <v>200</v>
      </c>
      <c r="D1009" s="4" t="s">
        <v>3</v>
      </c>
      <c r="E1009">
        <v>31.694800000000001</v>
      </c>
      <c r="F1009">
        <v>-106.3</v>
      </c>
      <c r="G1009" t="s">
        <v>7917</v>
      </c>
      <c r="H1009" s="1">
        <v>43993.385798611111</v>
      </c>
      <c r="I1009" t="s">
        <v>6598</v>
      </c>
      <c r="J1009" t="s">
        <v>6599</v>
      </c>
    </row>
    <row r="1010" spans="1:10" x14ac:dyDescent="0.25">
      <c r="A1010" s="3">
        <v>1009</v>
      </c>
      <c r="B1010" t="s">
        <v>8992</v>
      </c>
      <c r="C1010" s="3">
        <v>200</v>
      </c>
      <c r="D1010" s="3" t="s">
        <v>3</v>
      </c>
      <c r="E1010">
        <v>32.892600000000002</v>
      </c>
      <c r="F1010">
        <v>-83.745500000000007</v>
      </c>
      <c r="G1010" t="s">
        <v>7918</v>
      </c>
      <c r="H1010" s="1">
        <v>44056.84915509259</v>
      </c>
      <c r="I1010" t="s">
        <v>1747</v>
      </c>
      <c r="J1010" t="s">
        <v>7461</v>
      </c>
    </row>
    <row r="1011" spans="1:10" x14ac:dyDescent="0.25">
      <c r="A1011" s="4">
        <v>1010</v>
      </c>
      <c r="B1011" t="s">
        <v>8993</v>
      </c>
      <c r="C1011" s="4">
        <v>200</v>
      </c>
      <c r="D1011" s="4" t="s">
        <v>3</v>
      </c>
      <c r="E1011">
        <v>47.4497</v>
      </c>
      <c r="F1011">
        <v>-122.30759999999999</v>
      </c>
      <c r="G1011" t="s">
        <v>7919</v>
      </c>
      <c r="H1011" s="1">
        <v>43943.385972222219</v>
      </c>
      <c r="I1011" t="s">
        <v>4583</v>
      </c>
      <c r="J1011" t="s">
        <v>6625</v>
      </c>
    </row>
    <row r="1012" spans="1:10" x14ac:dyDescent="0.25">
      <c r="A1012" s="3">
        <v>1011</v>
      </c>
      <c r="B1012" t="s">
        <v>8994</v>
      </c>
      <c r="C1012" s="3">
        <v>200</v>
      </c>
      <c r="D1012" s="3" t="s">
        <v>3</v>
      </c>
      <c r="E1012">
        <v>29.815899999999999</v>
      </c>
      <c r="F1012">
        <v>-95.522999999999996</v>
      </c>
      <c r="G1012" t="s">
        <v>7920</v>
      </c>
      <c r="H1012" s="1">
        <v>44012.802546296298</v>
      </c>
      <c r="I1012" t="s">
        <v>6598</v>
      </c>
      <c r="J1012" t="s">
        <v>6615</v>
      </c>
    </row>
    <row r="1013" spans="1:10" x14ac:dyDescent="0.25">
      <c r="A1013" s="4">
        <v>1012</v>
      </c>
      <c r="B1013" t="s">
        <v>8995</v>
      </c>
      <c r="C1013" s="4">
        <v>200</v>
      </c>
      <c r="D1013" s="4" t="s">
        <v>3</v>
      </c>
      <c r="E1013">
        <v>35.042499999999997</v>
      </c>
      <c r="F1013">
        <v>-90.0732</v>
      </c>
      <c r="G1013" t="s">
        <v>7921</v>
      </c>
      <c r="H1013" s="1">
        <v>44014.54587962963</v>
      </c>
      <c r="I1013" t="s">
        <v>6691</v>
      </c>
      <c r="J1013" t="s">
        <v>6692</v>
      </c>
    </row>
    <row r="1014" spans="1:10" x14ac:dyDescent="0.25">
      <c r="A1014" s="3">
        <v>1013</v>
      </c>
      <c r="B1014" t="s">
        <v>8996</v>
      </c>
      <c r="C1014" s="3">
        <v>400</v>
      </c>
      <c r="D1014" s="3" t="s">
        <v>12</v>
      </c>
      <c r="E1014">
        <v>39.110999999999997</v>
      </c>
      <c r="F1014">
        <v>-84.659400000000005</v>
      </c>
      <c r="G1014" t="s">
        <v>7922</v>
      </c>
      <c r="H1014" s="1">
        <v>43833.692083333335</v>
      </c>
      <c r="I1014" t="s">
        <v>6606</v>
      </c>
      <c r="J1014" t="s">
        <v>6607</v>
      </c>
    </row>
    <row r="1015" spans="1:10" x14ac:dyDescent="0.25">
      <c r="A1015" s="4">
        <v>1014</v>
      </c>
      <c r="B1015" t="s">
        <v>8997</v>
      </c>
      <c r="C1015" s="4">
        <v>200</v>
      </c>
      <c r="D1015" s="4" t="s">
        <v>3</v>
      </c>
      <c r="E1015">
        <v>25.959700000000002</v>
      </c>
      <c r="F1015">
        <v>-80.140299999999996</v>
      </c>
      <c r="G1015" t="s">
        <v>7923</v>
      </c>
      <c r="H1015" s="1">
        <v>44062.057337962964</v>
      </c>
      <c r="I1015" t="s">
        <v>6630</v>
      </c>
      <c r="J1015" t="s">
        <v>6725</v>
      </c>
    </row>
    <row r="1016" spans="1:10" x14ac:dyDescent="0.25">
      <c r="A1016" s="3">
        <v>1015</v>
      </c>
      <c r="B1016" t="s">
        <v>8998</v>
      </c>
      <c r="C1016" s="3">
        <v>200</v>
      </c>
      <c r="D1016" s="3" t="s">
        <v>3</v>
      </c>
      <c r="E1016">
        <v>35.0443</v>
      </c>
      <c r="F1016">
        <v>-106.6729</v>
      </c>
      <c r="G1016" t="s">
        <v>7924</v>
      </c>
      <c r="H1016" s="1">
        <v>44167.04954861111</v>
      </c>
      <c r="I1016" t="s">
        <v>6806</v>
      </c>
      <c r="J1016" t="s">
        <v>6807</v>
      </c>
    </row>
    <row r="1017" spans="1:10" x14ac:dyDescent="0.25">
      <c r="A1017" s="4">
        <v>1016</v>
      </c>
      <c r="B1017" t="s">
        <v>8999</v>
      </c>
      <c r="C1017" s="4">
        <v>200</v>
      </c>
      <c r="D1017" s="4" t="s">
        <v>3</v>
      </c>
      <c r="E1017">
        <v>32.233400000000003</v>
      </c>
      <c r="F1017">
        <v>-86.208500000000001</v>
      </c>
      <c r="G1017" t="s">
        <v>7925</v>
      </c>
      <c r="H1017" s="1">
        <v>44220.723032407404</v>
      </c>
      <c r="I1017" t="s">
        <v>6619</v>
      </c>
      <c r="J1017" t="s">
        <v>7314</v>
      </c>
    </row>
    <row r="1018" spans="1:10" x14ac:dyDescent="0.25">
      <c r="A1018" s="3">
        <v>1017</v>
      </c>
      <c r="B1018" t="s">
        <v>9000</v>
      </c>
      <c r="C1018" s="3">
        <v>401</v>
      </c>
      <c r="D1018" s="3" t="s">
        <v>195</v>
      </c>
      <c r="E1018">
        <v>28.5456</v>
      </c>
      <c r="F1018">
        <v>-81.378200000000007</v>
      </c>
      <c r="G1018" t="s">
        <v>7926</v>
      </c>
      <c r="H1018" s="1">
        <v>44194.767858796295</v>
      </c>
      <c r="I1018" t="s">
        <v>6630</v>
      </c>
      <c r="J1018" t="s">
        <v>7080</v>
      </c>
    </row>
    <row r="1019" spans="1:10" x14ac:dyDescent="0.25">
      <c r="A1019" s="4">
        <v>1018</v>
      </c>
      <c r="B1019" t="s">
        <v>9001</v>
      </c>
      <c r="C1019" s="4">
        <v>503</v>
      </c>
      <c r="D1019" s="4" t="s">
        <v>87</v>
      </c>
      <c r="E1019">
        <v>29.441299999999998</v>
      </c>
      <c r="F1019">
        <v>-98.479299999999995</v>
      </c>
      <c r="G1019" t="s">
        <v>7927</v>
      </c>
      <c r="H1019" s="1">
        <v>43975.033020833333</v>
      </c>
      <c r="I1019" t="s">
        <v>6598</v>
      </c>
      <c r="J1019" t="s">
        <v>1010</v>
      </c>
    </row>
    <row r="1020" spans="1:10" x14ac:dyDescent="0.25">
      <c r="A1020" s="3">
        <v>1019</v>
      </c>
      <c r="B1020" t="s">
        <v>9002</v>
      </c>
      <c r="C1020" s="3">
        <v>201</v>
      </c>
      <c r="D1020" s="3" t="s">
        <v>72</v>
      </c>
      <c r="E1020">
        <v>29.7575</v>
      </c>
      <c r="F1020">
        <v>-95.366799999999998</v>
      </c>
      <c r="G1020" t="s">
        <v>7928</v>
      </c>
      <c r="H1020" s="1">
        <v>44203.454293981478</v>
      </c>
      <c r="I1020" t="s">
        <v>6598</v>
      </c>
      <c r="J1020" t="s">
        <v>6615</v>
      </c>
    </row>
    <row r="1021" spans="1:10" x14ac:dyDescent="0.25">
      <c r="A1021" s="4">
        <v>1020</v>
      </c>
      <c r="B1021" t="s">
        <v>9003</v>
      </c>
      <c r="C1021" s="4">
        <v>200</v>
      </c>
      <c r="D1021" s="4" t="s">
        <v>3</v>
      </c>
      <c r="E1021">
        <v>43.042099999999998</v>
      </c>
      <c r="F1021">
        <v>-76.104600000000005</v>
      </c>
      <c r="G1021" t="s">
        <v>7929</v>
      </c>
      <c r="H1021" s="1">
        <v>43934.599270833336</v>
      </c>
      <c r="I1021" t="s">
        <v>6601</v>
      </c>
      <c r="J1021" t="s">
        <v>7930</v>
      </c>
    </row>
    <row r="1022" spans="1:10" x14ac:dyDescent="0.25">
      <c r="A1022" s="3">
        <v>1021</v>
      </c>
      <c r="B1022" t="s">
        <v>9004</v>
      </c>
      <c r="C1022" s="3">
        <v>200</v>
      </c>
      <c r="D1022" s="3" t="s">
        <v>3</v>
      </c>
      <c r="E1022">
        <v>40.870199999999997</v>
      </c>
      <c r="F1022">
        <v>-73.849500000000006</v>
      </c>
      <c r="G1022" t="s">
        <v>7931</v>
      </c>
      <c r="H1022" s="1">
        <v>44002.269421296296</v>
      </c>
      <c r="I1022" t="s">
        <v>6601</v>
      </c>
      <c r="J1022" t="s">
        <v>7059</v>
      </c>
    </row>
    <row r="1023" spans="1:10" x14ac:dyDescent="0.25">
      <c r="A1023" s="4">
        <v>1022</v>
      </c>
      <c r="B1023" t="s">
        <v>9005</v>
      </c>
      <c r="C1023" s="4">
        <v>200</v>
      </c>
      <c r="D1023" s="4" t="s">
        <v>3</v>
      </c>
      <c r="E1023">
        <v>34.866100000000003</v>
      </c>
      <c r="F1023">
        <v>-82.319800000000001</v>
      </c>
      <c r="G1023" t="s">
        <v>7932</v>
      </c>
      <c r="H1023" s="1">
        <v>44116.993437500001</v>
      </c>
      <c r="I1023" t="s">
        <v>6794</v>
      </c>
      <c r="J1023" t="s">
        <v>7598</v>
      </c>
    </row>
    <row r="1024" spans="1:10" x14ac:dyDescent="0.25">
      <c r="A1024" s="3">
        <v>1023</v>
      </c>
      <c r="B1024" t="s">
        <v>9006</v>
      </c>
      <c r="C1024" s="3">
        <v>202</v>
      </c>
      <c r="D1024" s="3" t="s">
        <v>362</v>
      </c>
      <c r="E1024">
        <v>37.5242</v>
      </c>
      <c r="F1024">
        <v>-77.493200000000002</v>
      </c>
      <c r="G1024" t="s">
        <v>7933</v>
      </c>
      <c r="H1024" s="1">
        <v>43942.859548611108</v>
      </c>
      <c r="I1024" t="s">
        <v>6646</v>
      </c>
      <c r="J1024" t="s">
        <v>6684</v>
      </c>
    </row>
    <row r="1025" spans="1:10" x14ac:dyDescent="0.25">
      <c r="A1025" s="4">
        <v>1024</v>
      </c>
      <c r="B1025" t="s">
        <v>9007</v>
      </c>
      <c r="C1025" s="4">
        <v>200</v>
      </c>
      <c r="D1025" s="4" t="s">
        <v>3</v>
      </c>
      <c r="E1025">
        <v>33.784300000000002</v>
      </c>
      <c r="F1025">
        <v>-118.1157</v>
      </c>
      <c r="G1025" t="s">
        <v>7934</v>
      </c>
      <c r="H1025" s="1">
        <v>43961.505937499998</v>
      </c>
      <c r="I1025" t="s">
        <v>6654</v>
      </c>
      <c r="J1025" t="s">
        <v>7070</v>
      </c>
    </row>
    <row r="1026" spans="1:10" x14ac:dyDescent="0.25">
      <c r="A1026" s="3">
        <v>1025</v>
      </c>
      <c r="B1026" t="s">
        <v>9008</v>
      </c>
      <c r="C1026" s="3">
        <v>200</v>
      </c>
      <c r="D1026" s="3" t="s">
        <v>3</v>
      </c>
      <c r="E1026">
        <v>41.980400000000003</v>
      </c>
      <c r="F1026">
        <v>-91.709800000000001</v>
      </c>
      <c r="G1026" t="s">
        <v>7935</v>
      </c>
      <c r="H1026" s="1">
        <v>44194.856238425928</v>
      </c>
      <c r="I1026" t="s">
        <v>6649</v>
      </c>
      <c r="J1026" t="s">
        <v>7936</v>
      </c>
    </row>
    <row r="1027" spans="1:10" x14ac:dyDescent="0.25">
      <c r="A1027" s="4">
        <v>1026</v>
      </c>
      <c r="B1027" t="s">
        <v>9009</v>
      </c>
      <c r="C1027" s="4">
        <v>200</v>
      </c>
      <c r="D1027" s="4" t="s">
        <v>3</v>
      </c>
      <c r="E1027">
        <v>37.189399999999999</v>
      </c>
      <c r="F1027">
        <v>-121.70529999999999</v>
      </c>
      <c r="G1027" t="s">
        <v>7937</v>
      </c>
      <c r="H1027" s="1">
        <v>44220.973229166666</v>
      </c>
      <c r="I1027" t="s">
        <v>6654</v>
      </c>
      <c r="J1027" t="s">
        <v>7938</v>
      </c>
    </row>
    <row r="1028" spans="1:10" x14ac:dyDescent="0.25">
      <c r="A1028" s="3">
        <v>1027</v>
      </c>
      <c r="B1028" t="s">
        <v>9010</v>
      </c>
      <c r="C1028" s="3">
        <v>200</v>
      </c>
      <c r="D1028" s="3" t="s">
        <v>3</v>
      </c>
      <c r="E1028">
        <v>35.26</v>
      </c>
      <c r="F1028">
        <v>-80.804199999999994</v>
      </c>
      <c r="G1028" t="s">
        <v>7939</v>
      </c>
      <c r="H1028" s="1">
        <v>44173.408576388887</v>
      </c>
      <c r="I1028" t="s">
        <v>6589</v>
      </c>
      <c r="J1028" t="s">
        <v>6717</v>
      </c>
    </row>
    <row r="1029" spans="1:10" x14ac:dyDescent="0.25">
      <c r="A1029" s="4">
        <v>1028</v>
      </c>
      <c r="B1029" t="s">
        <v>9011</v>
      </c>
      <c r="C1029" s="4">
        <v>500</v>
      </c>
      <c r="D1029" s="4" t="s">
        <v>77</v>
      </c>
      <c r="E1029">
        <v>35.401499999999999</v>
      </c>
      <c r="F1029">
        <v>-101.8951</v>
      </c>
      <c r="G1029" t="s">
        <v>7940</v>
      </c>
      <c r="H1029" s="1">
        <v>44183.120486111111</v>
      </c>
      <c r="I1029" t="s">
        <v>6598</v>
      </c>
      <c r="J1029" t="s">
        <v>853</v>
      </c>
    </row>
    <row r="1030" spans="1:10" x14ac:dyDescent="0.25">
      <c r="A1030" s="3">
        <v>1029</v>
      </c>
      <c r="B1030" t="s">
        <v>9012</v>
      </c>
      <c r="C1030" s="3">
        <v>200</v>
      </c>
      <c r="D1030" s="3" t="s">
        <v>3</v>
      </c>
      <c r="E1030">
        <v>39.143999999999998</v>
      </c>
      <c r="F1030">
        <v>-77.207599999999999</v>
      </c>
      <c r="G1030" t="s">
        <v>7941</v>
      </c>
      <c r="H1030" s="1">
        <v>44114.728506944448</v>
      </c>
      <c r="I1030" t="s">
        <v>6977</v>
      </c>
      <c r="J1030" t="s">
        <v>7558</v>
      </c>
    </row>
    <row r="1031" spans="1:10" x14ac:dyDescent="0.25">
      <c r="A1031" s="4">
        <v>1030</v>
      </c>
      <c r="B1031" t="s">
        <v>9013</v>
      </c>
      <c r="C1031" s="4">
        <v>200</v>
      </c>
      <c r="D1031" s="4" t="s">
        <v>3</v>
      </c>
      <c r="E1031">
        <v>38.189</v>
      </c>
      <c r="F1031">
        <v>-85.6768</v>
      </c>
      <c r="G1031" t="s">
        <v>7942</v>
      </c>
      <c r="H1031" s="1">
        <v>44112.78329861111</v>
      </c>
      <c r="I1031" t="s">
        <v>6905</v>
      </c>
      <c r="J1031" t="s">
        <v>6906</v>
      </c>
    </row>
    <row r="1032" spans="1:10" x14ac:dyDescent="0.25">
      <c r="A1032" s="3">
        <v>1031</v>
      </c>
      <c r="B1032" t="s">
        <v>9014</v>
      </c>
      <c r="C1032" s="3">
        <v>401</v>
      </c>
      <c r="D1032" s="3" t="s">
        <v>195</v>
      </c>
      <c r="E1032">
        <v>39.564500000000002</v>
      </c>
      <c r="F1032">
        <v>-75.596999999999994</v>
      </c>
      <c r="G1032" t="s">
        <v>7943</v>
      </c>
      <c r="H1032" s="1">
        <v>43895.674490740741</v>
      </c>
      <c r="I1032" t="s">
        <v>6761</v>
      </c>
      <c r="J1032" t="s">
        <v>6762</v>
      </c>
    </row>
    <row r="1033" spans="1:10" x14ac:dyDescent="0.25">
      <c r="A1033" s="4">
        <v>1032</v>
      </c>
      <c r="B1033" t="s">
        <v>9015</v>
      </c>
      <c r="C1033" s="4">
        <v>200</v>
      </c>
      <c r="D1033" s="4" t="s">
        <v>3</v>
      </c>
      <c r="E1033">
        <v>26.045000000000002</v>
      </c>
      <c r="F1033">
        <v>-81.666899999999998</v>
      </c>
      <c r="G1033" t="s">
        <v>7944</v>
      </c>
      <c r="H1033" s="1">
        <v>43921.38449074074</v>
      </c>
      <c r="I1033" t="s">
        <v>6630</v>
      </c>
      <c r="J1033" t="s">
        <v>6631</v>
      </c>
    </row>
    <row r="1034" spans="1:10" x14ac:dyDescent="0.25">
      <c r="A1034" s="3">
        <v>1033</v>
      </c>
      <c r="B1034" t="s">
        <v>9016</v>
      </c>
      <c r="C1034" s="3">
        <v>200</v>
      </c>
      <c r="D1034" s="3" t="s">
        <v>3</v>
      </c>
      <c r="E1034">
        <v>47.1126</v>
      </c>
      <c r="F1034">
        <v>-122.7794</v>
      </c>
      <c r="G1034" t="s">
        <v>7945</v>
      </c>
      <c r="H1034" s="1">
        <v>44182.33221064815</v>
      </c>
      <c r="I1034" t="s">
        <v>4583</v>
      </c>
      <c r="J1034" t="s">
        <v>6864</v>
      </c>
    </row>
    <row r="1035" spans="1:10" x14ac:dyDescent="0.25">
      <c r="A1035" s="4">
        <v>1034</v>
      </c>
      <c r="B1035" t="s">
        <v>9017</v>
      </c>
      <c r="C1035" s="4">
        <v>500</v>
      </c>
      <c r="D1035" s="4" t="s">
        <v>77</v>
      </c>
      <c r="E1035">
        <v>32.643700000000003</v>
      </c>
      <c r="F1035">
        <v>-117.1384</v>
      </c>
      <c r="G1035" t="s">
        <v>7946</v>
      </c>
      <c r="H1035" s="1">
        <v>44169.810925925929</v>
      </c>
      <c r="I1035" t="s">
        <v>6654</v>
      </c>
      <c r="J1035" t="s">
        <v>3861</v>
      </c>
    </row>
    <row r="1036" spans="1:10" x14ac:dyDescent="0.25">
      <c r="A1036" s="3">
        <v>1035</v>
      </c>
      <c r="B1036" t="s">
        <v>9018</v>
      </c>
      <c r="C1036" s="3">
        <v>504</v>
      </c>
      <c r="D1036" s="3" t="s">
        <v>232</v>
      </c>
      <c r="E1036">
        <v>29.762899999999998</v>
      </c>
      <c r="F1036">
        <v>-95.362899999999996</v>
      </c>
      <c r="G1036" t="s">
        <v>7947</v>
      </c>
      <c r="H1036" s="1">
        <v>43930.51489583333</v>
      </c>
      <c r="I1036" t="s">
        <v>6598</v>
      </c>
      <c r="J1036" t="s">
        <v>6615</v>
      </c>
    </row>
    <row r="1037" spans="1:10" x14ac:dyDescent="0.25">
      <c r="A1037" s="4">
        <v>1036</v>
      </c>
      <c r="B1037" t="s">
        <v>9019</v>
      </c>
      <c r="C1037" s="4">
        <v>200</v>
      </c>
      <c r="D1037" s="4" t="s">
        <v>3</v>
      </c>
      <c r="E1037">
        <v>27.777000000000001</v>
      </c>
      <c r="F1037">
        <v>-97.463200000000001</v>
      </c>
      <c r="G1037" t="s">
        <v>7948</v>
      </c>
      <c r="H1037" s="1">
        <v>44112.925983796296</v>
      </c>
      <c r="I1037" t="s">
        <v>6598</v>
      </c>
      <c r="J1037" t="s">
        <v>3654</v>
      </c>
    </row>
    <row r="1038" spans="1:10" x14ac:dyDescent="0.25">
      <c r="A1038" s="3">
        <v>1037</v>
      </c>
      <c r="B1038" t="s">
        <v>9020</v>
      </c>
      <c r="C1038" s="3">
        <v>200</v>
      </c>
      <c r="D1038" s="3" t="s">
        <v>3</v>
      </c>
      <c r="E1038">
        <v>40.627800000000001</v>
      </c>
      <c r="F1038">
        <v>-75.392799999999994</v>
      </c>
      <c r="G1038" t="s">
        <v>7949</v>
      </c>
      <c r="H1038" s="1">
        <v>43992.60900462963</v>
      </c>
      <c r="I1038" t="s">
        <v>6609</v>
      </c>
      <c r="J1038" t="s">
        <v>7950</v>
      </c>
    </row>
    <row r="1039" spans="1:10" x14ac:dyDescent="0.25">
      <c r="A1039" s="4">
        <v>1038</v>
      </c>
      <c r="B1039" t="s">
        <v>9021</v>
      </c>
      <c r="C1039" s="4">
        <v>200</v>
      </c>
      <c r="D1039" s="4" t="s">
        <v>3</v>
      </c>
      <c r="E1039">
        <v>41.272199999999998</v>
      </c>
      <c r="F1039">
        <v>-75.880099999999999</v>
      </c>
      <c r="G1039" t="s">
        <v>7951</v>
      </c>
      <c r="H1039" s="1">
        <v>44037.624837962961</v>
      </c>
      <c r="I1039" t="s">
        <v>6609</v>
      </c>
      <c r="J1039" t="s">
        <v>7828</v>
      </c>
    </row>
    <row r="1040" spans="1:10" x14ac:dyDescent="0.25">
      <c r="A1040" s="3">
        <v>1039</v>
      </c>
      <c r="B1040" t="s">
        <v>9022</v>
      </c>
      <c r="C1040" s="3">
        <v>401</v>
      </c>
      <c r="D1040" s="3" t="s">
        <v>195</v>
      </c>
      <c r="E1040">
        <v>33.0169</v>
      </c>
      <c r="F1040">
        <v>-116.846</v>
      </c>
      <c r="G1040" t="s">
        <v>7952</v>
      </c>
      <c r="H1040" s="1">
        <v>43934.774988425925</v>
      </c>
      <c r="I1040" t="s">
        <v>6654</v>
      </c>
      <c r="J1040" t="s">
        <v>3861</v>
      </c>
    </row>
    <row r="1041" spans="1:10" x14ac:dyDescent="0.25">
      <c r="A1041" s="4">
        <v>1040</v>
      </c>
      <c r="B1041" t="s">
        <v>9023</v>
      </c>
      <c r="C1041" s="4">
        <v>200</v>
      </c>
      <c r="D1041" s="4" t="s">
        <v>3</v>
      </c>
      <c r="E1041">
        <v>31.694800000000001</v>
      </c>
      <c r="F1041">
        <v>-106.3</v>
      </c>
      <c r="G1041" t="s">
        <v>7953</v>
      </c>
      <c r="H1041" s="1">
        <v>44138.809502314813</v>
      </c>
      <c r="I1041" t="s">
        <v>6598</v>
      </c>
      <c r="J1041" t="s">
        <v>6599</v>
      </c>
    </row>
    <row r="1042" spans="1:10" x14ac:dyDescent="0.25">
      <c r="A1042" s="3">
        <v>1041</v>
      </c>
      <c r="B1042" t="s">
        <v>9024</v>
      </c>
      <c r="C1042" s="3">
        <v>200</v>
      </c>
      <c r="D1042" s="3" t="s">
        <v>3</v>
      </c>
      <c r="E1042">
        <v>40.294400000000003</v>
      </c>
      <c r="F1042">
        <v>-76.893799999999999</v>
      </c>
      <c r="G1042" t="s">
        <v>7954</v>
      </c>
      <c r="H1042" s="1">
        <v>43846.475497685184</v>
      </c>
      <c r="I1042" t="s">
        <v>6609</v>
      </c>
      <c r="J1042" t="s">
        <v>7807</v>
      </c>
    </row>
    <row r="1043" spans="1:10" x14ac:dyDescent="0.25">
      <c r="A1043" s="4">
        <v>1042</v>
      </c>
      <c r="B1043" t="s">
        <v>9025</v>
      </c>
      <c r="C1043" s="4">
        <v>200</v>
      </c>
      <c r="D1043" s="4" t="s">
        <v>3</v>
      </c>
      <c r="E1043">
        <v>31.694800000000001</v>
      </c>
      <c r="F1043">
        <v>-106.3</v>
      </c>
      <c r="G1043" t="s">
        <v>7955</v>
      </c>
      <c r="H1043" s="1">
        <v>43849.34101851852</v>
      </c>
      <c r="I1043" t="s">
        <v>6598</v>
      </c>
      <c r="J1043" t="s">
        <v>6599</v>
      </c>
    </row>
    <row r="1044" spans="1:10" x14ac:dyDescent="0.25">
      <c r="A1044" s="3">
        <v>1043</v>
      </c>
      <c r="B1044" t="s">
        <v>9026</v>
      </c>
      <c r="C1044" s="3">
        <v>200</v>
      </c>
      <c r="D1044" s="3" t="s">
        <v>3</v>
      </c>
      <c r="E1044">
        <v>35.990099999999998</v>
      </c>
      <c r="F1044">
        <v>-83.962199999999996</v>
      </c>
      <c r="G1044" t="s">
        <v>7956</v>
      </c>
      <c r="H1044" s="1">
        <v>43989.19494212963</v>
      </c>
      <c r="I1044" t="s">
        <v>6691</v>
      </c>
      <c r="J1044" t="s">
        <v>7463</v>
      </c>
    </row>
    <row r="1045" spans="1:10" x14ac:dyDescent="0.25">
      <c r="A1045" s="4">
        <v>1044</v>
      </c>
      <c r="B1045" t="s">
        <v>9027</v>
      </c>
      <c r="C1045" s="4">
        <v>500</v>
      </c>
      <c r="D1045" s="4" t="s">
        <v>77</v>
      </c>
      <c r="E1045">
        <v>33.835599999999999</v>
      </c>
      <c r="F1045">
        <v>-117.9132</v>
      </c>
      <c r="G1045" t="s">
        <v>7957</v>
      </c>
      <c r="H1045" s="1">
        <v>43834.231423611112</v>
      </c>
      <c r="I1045" t="s">
        <v>6654</v>
      </c>
      <c r="J1045" t="s">
        <v>6996</v>
      </c>
    </row>
    <row r="1046" spans="1:10" x14ac:dyDescent="0.25">
      <c r="A1046" s="3">
        <v>1045</v>
      </c>
      <c r="B1046" t="s">
        <v>9028</v>
      </c>
      <c r="C1046" s="3">
        <v>200</v>
      </c>
      <c r="D1046" s="3" t="s">
        <v>3</v>
      </c>
      <c r="E1046">
        <v>40.352200000000003</v>
      </c>
      <c r="F1046">
        <v>-78.938299999999998</v>
      </c>
      <c r="G1046" t="s">
        <v>7958</v>
      </c>
      <c r="H1046" s="1">
        <v>43985.689826388887</v>
      </c>
      <c r="I1046" t="s">
        <v>6609</v>
      </c>
      <c r="J1046" t="s">
        <v>7959</v>
      </c>
    </row>
    <row r="1047" spans="1:10" x14ac:dyDescent="0.25">
      <c r="A1047" s="4">
        <v>1046</v>
      </c>
      <c r="B1047" t="s">
        <v>9029</v>
      </c>
      <c r="C1047" s="4">
        <v>200</v>
      </c>
      <c r="D1047" s="4" t="s">
        <v>3</v>
      </c>
      <c r="E1047">
        <v>27.484100000000002</v>
      </c>
      <c r="F1047">
        <v>-82.583399999999997</v>
      </c>
      <c r="G1047" t="s">
        <v>7960</v>
      </c>
      <c r="H1047" s="1">
        <v>44085.386273148149</v>
      </c>
      <c r="I1047" t="s">
        <v>6630</v>
      </c>
      <c r="J1047" t="s">
        <v>7200</v>
      </c>
    </row>
    <row r="1048" spans="1:10" x14ac:dyDescent="0.25">
      <c r="A1048" s="3">
        <v>1047</v>
      </c>
      <c r="B1048" t="s">
        <v>9030</v>
      </c>
      <c r="C1048" s="3">
        <v>200</v>
      </c>
      <c r="D1048" s="3" t="s">
        <v>3</v>
      </c>
      <c r="E1048">
        <v>40.780799999999999</v>
      </c>
      <c r="F1048">
        <v>-73.977199999999996</v>
      </c>
      <c r="G1048" t="s">
        <v>7961</v>
      </c>
      <c r="H1048" s="1">
        <v>44171.751747685186</v>
      </c>
      <c r="I1048" t="s">
        <v>6601</v>
      </c>
      <c r="J1048" t="s">
        <v>6602</v>
      </c>
    </row>
    <row r="1049" spans="1:10" x14ac:dyDescent="0.25">
      <c r="A1049" s="4">
        <v>1048</v>
      </c>
      <c r="B1049" t="s">
        <v>9031</v>
      </c>
      <c r="C1049" s="4">
        <v>200</v>
      </c>
      <c r="D1049" s="4" t="s">
        <v>3</v>
      </c>
      <c r="E1049">
        <v>38.189</v>
      </c>
      <c r="F1049">
        <v>-85.6768</v>
      </c>
      <c r="G1049" t="s">
        <v>7962</v>
      </c>
      <c r="H1049" s="1">
        <v>44170.755659722221</v>
      </c>
      <c r="I1049" t="s">
        <v>6905</v>
      </c>
      <c r="J1049" t="s">
        <v>6906</v>
      </c>
    </row>
    <row r="1050" spans="1:10" x14ac:dyDescent="0.25">
      <c r="A1050" s="3">
        <v>1049</v>
      </c>
      <c r="B1050" t="s">
        <v>9032</v>
      </c>
      <c r="C1050" s="3">
        <v>504</v>
      </c>
      <c r="D1050" s="3" t="s">
        <v>232</v>
      </c>
      <c r="E1050">
        <v>37.798999999999999</v>
      </c>
      <c r="F1050">
        <v>-122.2337</v>
      </c>
      <c r="G1050" t="s">
        <v>7963</v>
      </c>
      <c r="H1050" s="1">
        <v>43851.032118055555</v>
      </c>
      <c r="I1050" t="s">
        <v>6654</v>
      </c>
      <c r="J1050" t="s">
        <v>6812</v>
      </c>
    </row>
    <row r="1051" spans="1:10" x14ac:dyDescent="0.25">
      <c r="A1051" s="4">
        <v>1050</v>
      </c>
      <c r="B1051" t="s">
        <v>9033</v>
      </c>
      <c r="C1051" s="4">
        <v>200</v>
      </c>
      <c r="D1051" s="4" t="s">
        <v>3</v>
      </c>
      <c r="E1051">
        <v>32.806699999999999</v>
      </c>
      <c r="F1051">
        <v>-83.691299999999998</v>
      </c>
      <c r="G1051" t="s">
        <v>7964</v>
      </c>
      <c r="H1051" s="1">
        <v>44063.565752314818</v>
      </c>
      <c r="I1051" t="s">
        <v>1747</v>
      </c>
      <c r="J1051" t="s">
        <v>7461</v>
      </c>
    </row>
    <row r="1052" spans="1:10" x14ac:dyDescent="0.25">
      <c r="A1052" s="3">
        <v>1051</v>
      </c>
      <c r="B1052" t="s">
        <v>9034</v>
      </c>
      <c r="C1052" s="3">
        <v>200</v>
      </c>
      <c r="D1052" s="3" t="s">
        <v>3</v>
      </c>
      <c r="E1052">
        <v>25.284600000000001</v>
      </c>
      <c r="F1052">
        <v>-80.624600000000001</v>
      </c>
      <c r="G1052" t="s">
        <v>7965</v>
      </c>
      <c r="H1052" s="1">
        <v>43847.658402777779</v>
      </c>
      <c r="I1052" t="s">
        <v>6630</v>
      </c>
      <c r="J1052" t="s">
        <v>7966</v>
      </c>
    </row>
    <row r="1053" spans="1:10" x14ac:dyDescent="0.25">
      <c r="A1053" s="4">
        <v>1052</v>
      </c>
      <c r="B1053" t="s">
        <v>9035</v>
      </c>
      <c r="C1053" s="4">
        <v>200</v>
      </c>
      <c r="D1053" s="4" t="s">
        <v>3</v>
      </c>
      <c r="E1053">
        <v>40.461399999999998</v>
      </c>
      <c r="F1053">
        <v>-88.953000000000003</v>
      </c>
      <c r="G1053" t="s">
        <v>7967</v>
      </c>
      <c r="H1053" s="1">
        <v>44084.145983796298</v>
      </c>
      <c r="I1053" t="s">
        <v>6595</v>
      </c>
      <c r="J1053" t="s">
        <v>7968</v>
      </c>
    </row>
    <row r="1054" spans="1:10" x14ac:dyDescent="0.25">
      <c r="A1054" s="3">
        <v>1053</v>
      </c>
      <c r="B1054" t="s">
        <v>9036</v>
      </c>
      <c r="C1054" s="3">
        <v>200</v>
      </c>
      <c r="D1054" s="3" t="s">
        <v>3</v>
      </c>
      <c r="E1054">
        <v>33.8444</v>
      </c>
      <c r="F1054">
        <v>-84.474000000000004</v>
      </c>
      <c r="G1054" t="s">
        <v>7969</v>
      </c>
      <c r="H1054" s="1">
        <v>44115.87228009259</v>
      </c>
      <c r="I1054" t="s">
        <v>1747</v>
      </c>
      <c r="J1054" t="s">
        <v>6652</v>
      </c>
    </row>
    <row r="1055" spans="1:10" x14ac:dyDescent="0.25">
      <c r="A1055" s="4">
        <v>1054</v>
      </c>
      <c r="B1055" t="s">
        <v>9037</v>
      </c>
      <c r="C1055" s="4">
        <v>200</v>
      </c>
      <c r="D1055" s="4" t="s">
        <v>3</v>
      </c>
      <c r="E1055">
        <v>33.276499999999999</v>
      </c>
      <c r="F1055">
        <v>-112.1872</v>
      </c>
      <c r="G1055" t="s">
        <v>7970</v>
      </c>
      <c r="H1055" s="1">
        <v>43838.966967592591</v>
      </c>
      <c r="I1055" t="s">
        <v>6701</v>
      </c>
      <c r="J1055" t="s">
        <v>6702</v>
      </c>
    </row>
    <row r="1056" spans="1:10" x14ac:dyDescent="0.25">
      <c r="A1056" s="3">
        <v>1055</v>
      </c>
      <c r="B1056" t="s">
        <v>9038</v>
      </c>
      <c r="C1056" s="3">
        <v>200</v>
      </c>
      <c r="D1056" s="3" t="s">
        <v>3</v>
      </c>
      <c r="E1056">
        <v>41.093800000000002</v>
      </c>
      <c r="F1056">
        <v>-85.070700000000002</v>
      </c>
      <c r="G1056" t="s">
        <v>7971</v>
      </c>
      <c r="H1056" s="1">
        <v>44001.358124999999</v>
      </c>
      <c r="I1056" t="s">
        <v>6639</v>
      </c>
      <c r="J1056" t="s">
        <v>7104</v>
      </c>
    </row>
    <row r="1057" spans="1:10" x14ac:dyDescent="0.25">
      <c r="A1057" s="4">
        <v>1056</v>
      </c>
      <c r="B1057" t="s">
        <v>9039</v>
      </c>
      <c r="C1057" s="4">
        <v>200</v>
      </c>
      <c r="D1057" s="4" t="s">
        <v>3</v>
      </c>
      <c r="E1057">
        <v>39.014200000000002</v>
      </c>
      <c r="F1057">
        <v>-95.6982</v>
      </c>
      <c r="G1057" t="s">
        <v>7972</v>
      </c>
      <c r="H1057" s="1">
        <v>43897.070520833331</v>
      </c>
      <c r="I1057" t="s">
        <v>6801</v>
      </c>
      <c r="J1057" t="s">
        <v>6802</v>
      </c>
    </row>
    <row r="1058" spans="1:10" x14ac:dyDescent="0.25">
      <c r="A1058" s="3">
        <v>1057</v>
      </c>
      <c r="B1058" t="s">
        <v>9040</v>
      </c>
      <c r="C1058" s="3">
        <v>200</v>
      </c>
      <c r="D1058" s="3" t="s">
        <v>3</v>
      </c>
      <c r="E1058">
        <v>42.7684</v>
      </c>
      <c r="F1058">
        <v>-78.887100000000004</v>
      </c>
      <c r="G1058" t="s">
        <v>7973</v>
      </c>
      <c r="H1058" s="1">
        <v>44096.295925925922</v>
      </c>
      <c r="I1058" t="s">
        <v>6601</v>
      </c>
      <c r="J1058" t="s">
        <v>7205</v>
      </c>
    </row>
    <row r="1059" spans="1:10" x14ac:dyDescent="0.25">
      <c r="A1059" s="4">
        <v>1058</v>
      </c>
      <c r="B1059" t="s">
        <v>9041</v>
      </c>
      <c r="C1059" s="4">
        <v>200</v>
      </c>
      <c r="D1059" s="4" t="s">
        <v>3</v>
      </c>
      <c r="E1059">
        <v>27.777000000000001</v>
      </c>
      <c r="F1059">
        <v>-97.463200000000001</v>
      </c>
      <c r="G1059" t="s">
        <v>7974</v>
      </c>
      <c r="H1059" s="1">
        <v>44029.912094907406</v>
      </c>
      <c r="I1059" t="s">
        <v>6598</v>
      </c>
      <c r="J1059" t="s">
        <v>3654</v>
      </c>
    </row>
    <row r="1060" spans="1:10" x14ac:dyDescent="0.25">
      <c r="A1060" s="3">
        <v>1059</v>
      </c>
      <c r="B1060" t="s">
        <v>9042</v>
      </c>
      <c r="C1060" s="3">
        <v>500</v>
      </c>
      <c r="D1060" s="3" t="s">
        <v>77</v>
      </c>
      <c r="E1060">
        <v>47.933500000000002</v>
      </c>
      <c r="F1060">
        <v>-97.394400000000005</v>
      </c>
      <c r="G1060" t="s">
        <v>7975</v>
      </c>
      <c r="H1060" s="1">
        <v>44020.250671296293</v>
      </c>
      <c r="I1060" t="s">
        <v>7064</v>
      </c>
      <c r="J1060" t="s">
        <v>7976</v>
      </c>
    </row>
    <row r="1061" spans="1:10" x14ac:dyDescent="0.25">
      <c r="A1061" s="4">
        <v>1060</v>
      </c>
      <c r="B1061" t="s">
        <v>9043</v>
      </c>
      <c r="C1061" s="4">
        <v>407</v>
      </c>
      <c r="D1061" s="4" t="s">
        <v>132</v>
      </c>
      <c r="E1061">
        <v>33.958300000000001</v>
      </c>
      <c r="F1061">
        <v>-118.3258</v>
      </c>
      <c r="G1061" t="s">
        <v>7977</v>
      </c>
      <c r="H1061" s="1">
        <v>43908.450821759259</v>
      </c>
      <c r="I1061" t="s">
        <v>6654</v>
      </c>
      <c r="J1061" t="s">
        <v>6655</v>
      </c>
    </row>
    <row r="1062" spans="1:10" x14ac:dyDescent="0.25">
      <c r="A1062" s="3">
        <v>1061</v>
      </c>
      <c r="B1062" t="s">
        <v>9044</v>
      </c>
      <c r="C1062" s="3">
        <v>200</v>
      </c>
      <c r="D1062" s="3" t="s">
        <v>3</v>
      </c>
      <c r="E1062">
        <v>39.674900000000001</v>
      </c>
      <c r="F1062">
        <v>-84.113600000000005</v>
      </c>
      <c r="G1062" t="s">
        <v>7978</v>
      </c>
      <c r="H1062" s="1">
        <v>44055.219525462962</v>
      </c>
      <c r="I1062" t="s">
        <v>6606</v>
      </c>
      <c r="J1062" t="s">
        <v>6678</v>
      </c>
    </row>
    <row r="1063" spans="1:10" x14ac:dyDescent="0.25">
      <c r="A1063" s="4">
        <v>1062</v>
      </c>
      <c r="B1063" t="s">
        <v>9045</v>
      </c>
      <c r="C1063" s="4">
        <v>401</v>
      </c>
      <c r="D1063" s="4" t="s">
        <v>195</v>
      </c>
      <c r="E1063">
        <v>33.276499999999999</v>
      </c>
      <c r="F1063">
        <v>-112.1872</v>
      </c>
      <c r="G1063" t="s">
        <v>7979</v>
      </c>
      <c r="H1063" s="1">
        <v>43921.88113425926</v>
      </c>
      <c r="I1063" t="s">
        <v>6701</v>
      </c>
      <c r="J1063" t="s">
        <v>6702</v>
      </c>
    </row>
    <row r="1064" spans="1:10" x14ac:dyDescent="0.25">
      <c r="A1064" s="3">
        <v>1063</v>
      </c>
      <c r="B1064" t="s">
        <v>9046</v>
      </c>
      <c r="C1064" s="3">
        <v>502</v>
      </c>
      <c r="D1064" s="3" t="s">
        <v>400</v>
      </c>
      <c r="E1064">
        <v>36.027500000000003</v>
      </c>
      <c r="F1064">
        <v>-80.207300000000004</v>
      </c>
      <c r="G1064" t="s">
        <v>7980</v>
      </c>
      <c r="H1064" s="1">
        <v>44070.769143518519</v>
      </c>
      <c r="I1064" t="s">
        <v>6589</v>
      </c>
      <c r="J1064" t="s">
        <v>6590</v>
      </c>
    </row>
    <row r="1065" spans="1:10" x14ac:dyDescent="0.25">
      <c r="A1065" s="4">
        <v>1064</v>
      </c>
      <c r="B1065" t="s">
        <v>9047</v>
      </c>
      <c r="C1065" s="4">
        <v>200</v>
      </c>
      <c r="D1065" s="4" t="s">
        <v>3</v>
      </c>
      <c r="E1065">
        <v>28.442900000000002</v>
      </c>
      <c r="F1065">
        <v>-81.402600000000007</v>
      </c>
      <c r="G1065" t="s">
        <v>7981</v>
      </c>
      <c r="H1065" s="1">
        <v>43926.080092592594</v>
      </c>
      <c r="I1065" t="s">
        <v>6630</v>
      </c>
      <c r="J1065" t="s">
        <v>7080</v>
      </c>
    </row>
    <row r="1066" spans="1:10" x14ac:dyDescent="0.25">
      <c r="A1066" s="3">
        <v>1065</v>
      </c>
      <c r="B1066" t="s">
        <v>9048</v>
      </c>
      <c r="C1066" s="3">
        <v>400</v>
      </c>
      <c r="D1066" s="3" t="s">
        <v>12</v>
      </c>
      <c r="E1066">
        <v>36.746400000000001</v>
      </c>
      <c r="F1066">
        <v>-119.6397</v>
      </c>
      <c r="G1066" t="s">
        <v>7982</v>
      </c>
      <c r="H1066" s="1">
        <v>43939.814652777779</v>
      </c>
      <c r="I1066" t="s">
        <v>6654</v>
      </c>
      <c r="J1066" t="s">
        <v>476</v>
      </c>
    </row>
    <row r="1067" spans="1:10" x14ac:dyDescent="0.25">
      <c r="A1067" s="4">
        <v>1066</v>
      </c>
      <c r="B1067" t="s">
        <v>9049</v>
      </c>
      <c r="C1067" s="4">
        <v>200</v>
      </c>
      <c r="D1067" s="4" t="s">
        <v>3</v>
      </c>
      <c r="E1067">
        <v>43.173999999999999</v>
      </c>
      <c r="F1067">
        <v>-77.563699999999997</v>
      </c>
      <c r="G1067" t="s">
        <v>7983</v>
      </c>
      <c r="H1067" s="1">
        <v>44223.607499999998</v>
      </c>
      <c r="I1067" t="s">
        <v>6601</v>
      </c>
      <c r="J1067" t="s">
        <v>6617</v>
      </c>
    </row>
    <row r="1068" spans="1:10" x14ac:dyDescent="0.25">
      <c r="A1068" s="3">
        <v>1067</v>
      </c>
      <c r="B1068" t="s">
        <v>9050</v>
      </c>
      <c r="C1068" s="3">
        <v>200</v>
      </c>
      <c r="D1068" s="3" t="s">
        <v>3</v>
      </c>
      <c r="E1068">
        <v>61.190100000000001</v>
      </c>
      <c r="F1068">
        <v>-149.93610000000001</v>
      </c>
      <c r="G1068" t="s">
        <v>7984</v>
      </c>
      <c r="H1068" s="1">
        <v>43906.934548611112</v>
      </c>
      <c r="I1068" t="s">
        <v>6886</v>
      </c>
      <c r="J1068" t="s">
        <v>6887</v>
      </c>
    </row>
    <row r="1069" spans="1:10" x14ac:dyDescent="0.25">
      <c r="A1069" s="4">
        <v>1068</v>
      </c>
      <c r="B1069" t="s">
        <v>9051</v>
      </c>
      <c r="C1069" s="4">
        <v>200</v>
      </c>
      <c r="D1069" s="4" t="s">
        <v>3</v>
      </c>
      <c r="E1069">
        <v>36.828200000000002</v>
      </c>
      <c r="F1069">
        <v>-76.023700000000005</v>
      </c>
      <c r="G1069" t="s">
        <v>7985</v>
      </c>
      <c r="H1069" s="1">
        <v>43869.284270833334</v>
      </c>
      <c r="I1069" t="s">
        <v>6646</v>
      </c>
      <c r="J1069" t="s">
        <v>7193</v>
      </c>
    </row>
    <row r="1070" spans="1:10" x14ac:dyDescent="0.25">
      <c r="A1070" s="3">
        <v>1069</v>
      </c>
      <c r="B1070" t="s">
        <v>9052</v>
      </c>
      <c r="C1070" s="3">
        <v>200</v>
      </c>
      <c r="D1070" s="3" t="s">
        <v>3</v>
      </c>
      <c r="E1070">
        <v>42.512500000000003</v>
      </c>
      <c r="F1070">
        <v>-83.064300000000003</v>
      </c>
      <c r="G1070" t="s">
        <v>7986</v>
      </c>
      <c r="H1070" s="1">
        <v>43967.723356481481</v>
      </c>
      <c r="I1070" t="s">
        <v>6660</v>
      </c>
      <c r="J1070" t="s">
        <v>7987</v>
      </c>
    </row>
    <row r="1071" spans="1:10" x14ac:dyDescent="0.25">
      <c r="A1071" s="4">
        <v>1070</v>
      </c>
      <c r="B1071" t="s">
        <v>9053</v>
      </c>
      <c r="C1071" s="4">
        <v>200</v>
      </c>
      <c r="D1071" s="4" t="s">
        <v>3</v>
      </c>
      <c r="E1071">
        <v>40.766399999999997</v>
      </c>
      <c r="F1071">
        <v>-74.169499999999999</v>
      </c>
      <c r="G1071" t="s">
        <v>7988</v>
      </c>
      <c r="H1071" s="1">
        <v>43958.319097222222</v>
      </c>
      <c r="I1071" t="s">
        <v>6831</v>
      </c>
      <c r="J1071" t="s">
        <v>966</v>
      </c>
    </row>
    <row r="1072" spans="1:10" x14ac:dyDescent="0.25">
      <c r="A1072" s="3">
        <v>1071</v>
      </c>
      <c r="B1072" t="s">
        <v>9054</v>
      </c>
      <c r="C1072" s="3">
        <v>200</v>
      </c>
      <c r="D1072" s="3" t="s">
        <v>3</v>
      </c>
      <c r="E1072">
        <v>32.8919</v>
      </c>
      <c r="F1072">
        <v>-117.20350000000001</v>
      </c>
      <c r="G1072" t="s">
        <v>7989</v>
      </c>
      <c r="H1072" s="1">
        <v>44201.62190972222</v>
      </c>
      <c r="I1072" t="s">
        <v>6654</v>
      </c>
      <c r="J1072" t="s">
        <v>3861</v>
      </c>
    </row>
    <row r="1073" spans="1:10" x14ac:dyDescent="0.25">
      <c r="A1073" s="4">
        <v>1072</v>
      </c>
      <c r="B1073" t="s">
        <v>9055</v>
      </c>
      <c r="C1073" s="4">
        <v>200</v>
      </c>
      <c r="D1073" s="4" t="s">
        <v>3</v>
      </c>
      <c r="E1073">
        <v>39.104199999999999</v>
      </c>
      <c r="F1073">
        <v>-94.4923</v>
      </c>
      <c r="G1073" t="s">
        <v>7990</v>
      </c>
      <c r="H1073" s="1">
        <v>44108.689502314817</v>
      </c>
      <c r="I1073" t="s">
        <v>6635</v>
      </c>
      <c r="J1073" t="s">
        <v>5343</v>
      </c>
    </row>
    <row r="1074" spans="1:10" x14ac:dyDescent="0.25">
      <c r="A1074" s="3">
        <v>1073</v>
      </c>
      <c r="B1074" t="s">
        <v>9056</v>
      </c>
      <c r="C1074" s="3">
        <v>200</v>
      </c>
      <c r="D1074" s="3" t="s">
        <v>3</v>
      </c>
      <c r="E1074">
        <v>38.880800000000001</v>
      </c>
      <c r="F1074">
        <v>-77.113</v>
      </c>
      <c r="G1074" t="s">
        <v>7991</v>
      </c>
      <c r="H1074" s="1">
        <v>44208.659224537034</v>
      </c>
      <c r="I1074" t="s">
        <v>6646</v>
      </c>
      <c r="J1074" t="s">
        <v>6647</v>
      </c>
    </row>
    <row r="1075" spans="1:10" x14ac:dyDescent="0.25">
      <c r="A1075" s="4">
        <v>1074</v>
      </c>
      <c r="B1075" t="s">
        <v>9057</v>
      </c>
      <c r="C1075" s="4">
        <v>200</v>
      </c>
      <c r="D1075" s="4" t="s">
        <v>3</v>
      </c>
      <c r="E1075">
        <v>38.893300000000004</v>
      </c>
      <c r="F1075">
        <v>-77.014600000000002</v>
      </c>
      <c r="G1075" t="s">
        <v>7992</v>
      </c>
      <c r="H1075" s="1">
        <v>43999.90315972222</v>
      </c>
      <c r="I1075" t="s">
        <v>6644</v>
      </c>
      <c r="J1075" t="s">
        <v>4583</v>
      </c>
    </row>
    <row r="1076" spans="1:10" x14ac:dyDescent="0.25">
      <c r="A1076" s="3">
        <v>1075</v>
      </c>
      <c r="B1076" t="s">
        <v>9058</v>
      </c>
      <c r="C1076" s="3">
        <v>200</v>
      </c>
      <c r="D1076" s="3" t="s">
        <v>3</v>
      </c>
      <c r="E1076">
        <v>36.238300000000002</v>
      </c>
      <c r="F1076">
        <v>-95.993099999999998</v>
      </c>
      <c r="G1076" t="s">
        <v>7993</v>
      </c>
      <c r="H1076" s="1">
        <v>43881.195462962962</v>
      </c>
      <c r="I1076" t="s">
        <v>6621</v>
      </c>
      <c r="J1076" t="s">
        <v>6622</v>
      </c>
    </row>
    <row r="1077" spans="1:10" x14ac:dyDescent="0.25">
      <c r="A1077" s="4">
        <v>1076</v>
      </c>
      <c r="B1077" t="s">
        <v>9059</v>
      </c>
      <c r="C1077" s="4">
        <v>200</v>
      </c>
      <c r="D1077" s="4" t="s">
        <v>3</v>
      </c>
      <c r="E1077">
        <v>41.0655</v>
      </c>
      <c r="F1077">
        <v>-81.520300000000006</v>
      </c>
      <c r="G1077" t="s">
        <v>7994</v>
      </c>
      <c r="H1077" s="1">
        <v>43918.942106481481</v>
      </c>
      <c r="I1077" t="s">
        <v>6606</v>
      </c>
      <c r="J1077" t="s">
        <v>7164</v>
      </c>
    </row>
    <row r="1078" spans="1:10" x14ac:dyDescent="0.25">
      <c r="A1078" s="3">
        <v>1077</v>
      </c>
      <c r="B1078" t="s">
        <v>9060</v>
      </c>
      <c r="C1078" s="3">
        <v>200</v>
      </c>
      <c r="D1078" s="3" t="s">
        <v>3</v>
      </c>
      <c r="E1078">
        <v>35.042499999999997</v>
      </c>
      <c r="F1078">
        <v>-90.0732</v>
      </c>
      <c r="G1078" t="s">
        <v>7995</v>
      </c>
      <c r="H1078" s="1">
        <v>44219.766331018516</v>
      </c>
      <c r="I1078" t="s">
        <v>6691</v>
      </c>
      <c r="J1078" t="s">
        <v>6692</v>
      </c>
    </row>
    <row r="1079" spans="1:10" x14ac:dyDescent="0.25">
      <c r="A1079" s="4">
        <v>1078</v>
      </c>
      <c r="B1079" t="s">
        <v>9061</v>
      </c>
      <c r="C1079" s="4">
        <v>200</v>
      </c>
      <c r="D1079" s="4" t="s">
        <v>3</v>
      </c>
      <c r="E1079">
        <v>45.5137</v>
      </c>
      <c r="F1079">
        <v>-122.5569</v>
      </c>
      <c r="G1079" t="s">
        <v>7996</v>
      </c>
      <c r="H1079" s="1">
        <v>44082.694907407407</v>
      </c>
      <c r="I1079" t="s">
        <v>6612</v>
      </c>
      <c r="J1079" t="s">
        <v>7115</v>
      </c>
    </row>
    <row r="1080" spans="1:10" x14ac:dyDescent="0.25">
      <c r="A1080" s="3">
        <v>1079</v>
      </c>
      <c r="B1080" t="s">
        <v>9062</v>
      </c>
      <c r="C1080" s="3">
        <v>401</v>
      </c>
      <c r="D1080" s="3" t="s">
        <v>195</v>
      </c>
      <c r="E1080">
        <v>33.7866</v>
      </c>
      <c r="F1080">
        <v>-118.2987</v>
      </c>
      <c r="G1080" t="s">
        <v>7997</v>
      </c>
      <c r="H1080" s="1">
        <v>44155.283946759257</v>
      </c>
      <c r="I1080" t="s">
        <v>6654</v>
      </c>
      <c r="J1080" t="s">
        <v>7638</v>
      </c>
    </row>
    <row r="1081" spans="1:10" x14ac:dyDescent="0.25">
      <c r="A1081" s="4">
        <v>1080</v>
      </c>
      <c r="B1081" t="s">
        <v>9063</v>
      </c>
      <c r="C1081" s="4">
        <v>500</v>
      </c>
      <c r="D1081" s="4" t="s">
        <v>77</v>
      </c>
      <c r="E1081">
        <v>41.596800000000002</v>
      </c>
      <c r="F1081">
        <v>-86.293000000000006</v>
      </c>
      <c r="G1081" t="s">
        <v>7998</v>
      </c>
      <c r="H1081" s="1">
        <v>43842.473692129628</v>
      </c>
      <c r="I1081" t="s">
        <v>6639</v>
      </c>
      <c r="J1081" t="s">
        <v>6884</v>
      </c>
    </row>
    <row r="1082" spans="1:10" x14ac:dyDescent="0.25">
      <c r="A1082" s="3">
        <v>1081</v>
      </c>
      <c r="B1082" t="s">
        <v>9064</v>
      </c>
      <c r="C1082" s="3">
        <v>200</v>
      </c>
      <c r="D1082" s="3" t="s">
        <v>3</v>
      </c>
      <c r="E1082">
        <v>29.156500000000001</v>
      </c>
      <c r="F1082">
        <v>-82.209500000000006</v>
      </c>
      <c r="G1082" t="s">
        <v>7999</v>
      </c>
      <c r="H1082" s="1">
        <v>44000.494675925926</v>
      </c>
      <c r="I1082" t="s">
        <v>6630</v>
      </c>
      <c r="J1082" t="s">
        <v>7010</v>
      </c>
    </row>
    <row r="1083" spans="1:10" x14ac:dyDescent="0.25">
      <c r="A1083" s="4">
        <v>1082</v>
      </c>
      <c r="B1083" t="s">
        <v>9065</v>
      </c>
      <c r="C1083" s="4">
        <v>500</v>
      </c>
      <c r="D1083" s="4" t="s">
        <v>77</v>
      </c>
      <c r="E1083">
        <v>38.413400000000003</v>
      </c>
      <c r="F1083">
        <v>-82.2774</v>
      </c>
      <c r="G1083" t="s">
        <v>8000</v>
      </c>
      <c r="H1083" s="1">
        <v>44152.848958333336</v>
      </c>
      <c r="I1083" t="s">
        <v>6671</v>
      </c>
      <c r="J1083" t="s">
        <v>6672</v>
      </c>
    </row>
    <row r="1084" spans="1:10" x14ac:dyDescent="0.25">
      <c r="A1084" s="3">
        <v>1083</v>
      </c>
      <c r="B1084" t="s">
        <v>9066</v>
      </c>
      <c r="C1084" s="3">
        <v>200</v>
      </c>
      <c r="D1084" s="3" t="s">
        <v>3</v>
      </c>
      <c r="E1084">
        <v>30.2166</v>
      </c>
      <c r="F1084">
        <v>-97.850800000000007</v>
      </c>
      <c r="G1084" t="s">
        <v>8001</v>
      </c>
      <c r="H1084" s="1">
        <v>43865.154131944444</v>
      </c>
      <c r="I1084" t="s">
        <v>6598</v>
      </c>
      <c r="J1084" t="s">
        <v>6817</v>
      </c>
    </row>
    <row r="1085" spans="1:10" x14ac:dyDescent="0.25">
      <c r="A1085" s="4">
        <v>1084</v>
      </c>
      <c r="B1085" t="s">
        <v>9067</v>
      </c>
      <c r="C1085" s="4">
        <v>408</v>
      </c>
      <c r="D1085" s="4" t="s">
        <v>17</v>
      </c>
      <c r="E1085">
        <v>33.0169</v>
      </c>
      <c r="F1085">
        <v>-116.846</v>
      </c>
      <c r="G1085" t="s">
        <v>8002</v>
      </c>
      <c r="H1085" s="1">
        <v>43936.310578703706</v>
      </c>
      <c r="I1085" t="s">
        <v>6654</v>
      </c>
      <c r="J1085" t="s">
        <v>7596</v>
      </c>
    </row>
    <row r="1086" spans="1:10" x14ac:dyDescent="0.25">
      <c r="A1086" s="3">
        <v>1085</v>
      </c>
      <c r="B1086" t="s">
        <v>9068</v>
      </c>
      <c r="C1086" s="3">
        <v>200</v>
      </c>
      <c r="D1086" s="3" t="s">
        <v>3</v>
      </c>
      <c r="E1086">
        <v>39.779499999999999</v>
      </c>
      <c r="F1086">
        <v>-86.132800000000003</v>
      </c>
      <c r="G1086" t="s">
        <v>8003</v>
      </c>
      <c r="H1086" s="1">
        <v>43938.705995370372</v>
      </c>
      <c r="I1086" t="s">
        <v>6639</v>
      </c>
      <c r="J1086" t="s">
        <v>5525</v>
      </c>
    </row>
    <row r="1087" spans="1:10" x14ac:dyDescent="0.25">
      <c r="A1087" s="4">
        <v>1086</v>
      </c>
      <c r="B1087" t="s">
        <v>9069</v>
      </c>
      <c r="C1087" s="4">
        <v>204</v>
      </c>
      <c r="D1087" s="4" t="s">
        <v>494</v>
      </c>
      <c r="E1087">
        <v>35.551400000000001</v>
      </c>
      <c r="F1087">
        <v>-97.407499999999999</v>
      </c>
      <c r="G1087" t="s">
        <v>8004</v>
      </c>
      <c r="H1087" s="1">
        <v>44039.82607638889</v>
      </c>
      <c r="I1087" t="s">
        <v>6621</v>
      </c>
      <c r="J1087" t="s">
        <v>6937</v>
      </c>
    </row>
    <row r="1088" spans="1:10" x14ac:dyDescent="0.25">
      <c r="A1088" s="3">
        <v>1087</v>
      </c>
      <c r="B1088" t="s">
        <v>9070</v>
      </c>
      <c r="C1088" s="3">
        <v>200</v>
      </c>
      <c r="D1088" s="3" t="s">
        <v>3</v>
      </c>
      <c r="E1088">
        <v>38.230600000000003</v>
      </c>
      <c r="F1088">
        <v>-85.790499999999994</v>
      </c>
      <c r="G1088" t="s">
        <v>8005</v>
      </c>
      <c r="H1088" s="1">
        <v>44092.318055555559</v>
      </c>
      <c r="I1088" t="s">
        <v>6905</v>
      </c>
      <c r="J1088" t="s">
        <v>6906</v>
      </c>
    </row>
    <row r="1089" spans="1:10" x14ac:dyDescent="0.25">
      <c r="A1089" s="4">
        <v>1088</v>
      </c>
      <c r="B1089" t="s">
        <v>9071</v>
      </c>
      <c r="C1089" s="4">
        <v>200</v>
      </c>
      <c r="D1089" s="4" t="s">
        <v>3</v>
      </c>
      <c r="E1089">
        <v>40.676299999999998</v>
      </c>
      <c r="F1089">
        <v>-73.796599999999998</v>
      </c>
      <c r="G1089" t="s">
        <v>8006</v>
      </c>
      <c r="H1089" s="1">
        <v>44008.847349537034</v>
      </c>
      <c r="I1089" t="s">
        <v>6601</v>
      </c>
      <c r="J1089" t="s">
        <v>1630</v>
      </c>
    </row>
    <row r="1090" spans="1:10" x14ac:dyDescent="0.25">
      <c r="A1090" s="3">
        <v>1089</v>
      </c>
      <c r="B1090" t="s">
        <v>9072</v>
      </c>
      <c r="C1090" s="3">
        <v>200</v>
      </c>
      <c r="D1090" s="3" t="s">
        <v>3</v>
      </c>
      <c r="E1090">
        <v>39.707599999999999</v>
      </c>
      <c r="F1090">
        <v>-94.867699999999999</v>
      </c>
      <c r="G1090" t="s">
        <v>8007</v>
      </c>
      <c r="H1090" s="1">
        <v>43955.113969907405</v>
      </c>
      <c r="I1090" t="s">
        <v>6635</v>
      </c>
      <c r="J1090" t="s">
        <v>8008</v>
      </c>
    </row>
    <row r="1091" spans="1:10" x14ac:dyDescent="0.25">
      <c r="A1091" s="4">
        <v>1090</v>
      </c>
      <c r="B1091" t="s">
        <v>9073</v>
      </c>
      <c r="C1091" s="4">
        <v>200</v>
      </c>
      <c r="D1091" s="4" t="s">
        <v>3</v>
      </c>
      <c r="E1091">
        <v>38.581600000000002</v>
      </c>
      <c r="F1091">
        <v>-121.4933</v>
      </c>
      <c r="G1091" t="s">
        <v>8009</v>
      </c>
      <c r="H1091" s="1">
        <v>44134.902083333334</v>
      </c>
      <c r="I1091" t="s">
        <v>6654</v>
      </c>
      <c r="J1091" t="s">
        <v>1194</v>
      </c>
    </row>
    <row r="1092" spans="1:10" x14ac:dyDescent="0.25">
      <c r="A1092" s="3">
        <v>1091</v>
      </c>
      <c r="B1092" t="s">
        <v>9074</v>
      </c>
      <c r="C1092" s="3">
        <v>200</v>
      </c>
      <c r="D1092" s="3" t="s">
        <v>3</v>
      </c>
      <c r="E1092">
        <v>28.5289</v>
      </c>
      <c r="F1092">
        <v>-81.478700000000003</v>
      </c>
      <c r="G1092" t="s">
        <v>8010</v>
      </c>
      <c r="H1092" s="1">
        <v>43851.809606481482</v>
      </c>
      <c r="I1092" t="s">
        <v>6630</v>
      </c>
      <c r="J1092" t="s">
        <v>7080</v>
      </c>
    </row>
    <row r="1093" spans="1:10" x14ac:dyDescent="0.25">
      <c r="A1093" s="4">
        <v>1092</v>
      </c>
      <c r="B1093" t="s">
        <v>9075</v>
      </c>
      <c r="C1093" s="4">
        <v>200</v>
      </c>
      <c r="D1093" s="4" t="s">
        <v>3</v>
      </c>
      <c r="E1093">
        <v>33.278100000000002</v>
      </c>
      <c r="F1093">
        <v>-111.70959999999999</v>
      </c>
      <c r="G1093" t="s">
        <v>8011</v>
      </c>
      <c r="H1093" s="1">
        <v>43961.830995370372</v>
      </c>
      <c r="I1093" t="s">
        <v>6701</v>
      </c>
      <c r="J1093" t="s">
        <v>8012</v>
      </c>
    </row>
    <row r="1094" spans="1:10" x14ac:dyDescent="0.25">
      <c r="A1094" s="3">
        <v>1093</v>
      </c>
      <c r="B1094" t="s">
        <v>9076</v>
      </c>
      <c r="C1094" s="3">
        <v>200</v>
      </c>
      <c r="D1094" s="3" t="s">
        <v>3</v>
      </c>
      <c r="E1094">
        <v>47.633899999999997</v>
      </c>
      <c r="F1094">
        <v>-122.3476</v>
      </c>
      <c r="G1094" t="s">
        <v>8013</v>
      </c>
      <c r="H1094" s="1">
        <v>44196.787962962961</v>
      </c>
      <c r="I1094" t="s">
        <v>4583</v>
      </c>
      <c r="J1094" t="s">
        <v>6625</v>
      </c>
    </row>
    <row r="1095" spans="1:10" x14ac:dyDescent="0.25">
      <c r="A1095" s="4">
        <v>1094</v>
      </c>
      <c r="B1095" t="s">
        <v>9077</v>
      </c>
      <c r="C1095" s="4">
        <v>200</v>
      </c>
      <c r="D1095" s="4" t="s">
        <v>3</v>
      </c>
      <c r="E1095">
        <v>42.3611</v>
      </c>
      <c r="F1095">
        <v>-71.068200000000004</v>
      </c>
      <c r="G1095" t="s">
        <v>8014</v>
      </c>
      <c r="H1095" s="1">
        <v>44109.461215277777</v>
      </c>
      <c r="I1095" t="s">
        <v>6838</v>
      </c>
      <c r="J1095" t="s">
        <v>6839</v>
      </c>
    </row>
    <row r="1096" spans="1:10" x14ac:dyDescent="0.25">
      <c r="A1096" s="3">
        <v>1095</v>
      </c>
      <c r="B1096" t="s">
        <v>9078</v>
      </c>
      <c r="C1096" s="3">
        <v>200</v>
      </c>
      <c r="D1096" s="3" t="s">
        <v>3</v>
      </c>
      <c r="E1096">
        <v>38.028300000000002</v>
      </c>
      <c r="F1096">
        <v>-84.471500000000006</v>
      </c>
      <c r="G1096" t="s">
        <v>8015</v>
      </c>
      <c r="H1096" s="1">
        <v>44019.001377314817</v>
      </c>
      <c r="I1096" t="s">
        <v>6905</v>
      </c>
      <c r="J1096" t="s">
        <v>7109</v>
      </c>
    </row>
    <row r="1097" spans="1:10" x14ac:dyDescent="0.25">
      <c r="A1097" s="4">
        <v>1096</v>
      </c>
      <c r="B1097" t="s">
        <v>9079</v>
      </c>
      <c r="C1097" s="4">
        <v>200</v>
      </c>
      <c r="D1097" s="4" t="s">
        <v>3</v>
      </c>
      <c r="E1097">
        <v>41.672699999999999</v>
      </c>
      <c r="F1097">
        <v>-93.572199999999995</v>
      </c>
      <c r="G1097" t="s">
        <v>8016</v>
      </c>
      <c r="H1097" s="1">
        <v>44045.917048611111</v>
      </c>
      <c r="I1097" t="s">
        <v>6649</v>
      </c>
      <c r="J1097" t="s">
        <v>6650</v>
      </c>
    </row>
    <row r="1098" spans="1:10" x14ac:dyDescent="0.25">
      <c r="A1098" s="3">
        <v>1097</v>
      </c>
      <c r="B1098" t="s">
        <v>9080</v>
      </c>
      <c r="C1098" s="3">
        <v>200</v>
      </c>
      <c r="D1098" s="3" t="s">
        <v>3</v>
      </c>
      <c r="E1098">
        <v>39.282899999999998</v>
      </c>
      <c r="F1098">
        <v>-94.409000000000006</v>
      </c>
      <c r="G1098" t="s">
        <v>8017</v>
      </c>
      <c r="H1098" s="1">
        <v>43922.50167824074</v>
      </c>
      <c r="I1098" t="s">
        <v>6635</v>
      </c>
      <c r="J1098" t="s">
        <v>5343</v>
      </c>
    </row>
    <row r="1099" spans="1:10" x14ac:dyDescent="0.25">
      <c r="A1099" s="4">
        <v>1098</v>
      </c>
      <c r="B1099" t="s">
        <v>9081</v>
      </c>
      <c r="C1099" s="4">
        <v>200</v>
      </c>
      <c r="D1099" s="4" t="s">
        <v>3</v>
      </c>
      <c r="E1099">
        <v>31.694800000000001</v>
      </c>
      <c r="F1099">
        <v>-106.3</v>
      </c>
      <c r="G1099" t="s">
        <v>8018</v>
      </c>
      <c r="H1099" s="1">
        <v>44068.225613425922</v>
      </c>
      <c r="I1099" t="s">
        <v>6598</v>
      </c>
      <c r="J1099" t="s">
        <v>6599</v>
      </c>
    </row>
    <row r="1100" spans="1:10" x14ac:dyDescent="0.25">
      <c r="A1100" s="3">
        <v>1099</v>
      </c>
      <c r="B1100" t="s">
        <v>9082</v>
      </c>
      <c r="C1100" s="3">
        <v>200</v>
      </c>
      <c r="D1100" s="3" t="s">
        <v>3</v>
      </c>
      <c r="E1100">
        <v>27.2866</v>
      </c>
      <c r="F1100">
        <v>-82.477000000000004</v>
      </c>
      <c r="G1100" t="s">
        <v>8019</v>
      </c>
      <c r="H1100" s="1">
        <v>44041.171122685184</v>
      </c>
      <c r="I1100" t="s">
        <v>6630</v>
      </c>
      <c r="J1100" t="s">
        <v>6828</v>
      </c>
    </row>
    <row r="1101" spans="1:10" x14ac:dyDescent="0.25">
      <c r="A1101" s="4">
        <v>1100</v>
      </c>
      <c r="B1101" t="s">
        <v>9083</v>
      </c>
      <c r="C1101" s="4">
        <v>401</v>
      </c>
      <c r="D1101" s="4" t="s">
        <v>195</v>
      </c>
      <c r="E1101">
        <v>38.906700000000001</v>
      </c>
      <c r="F1101">
        <v>-77.031199999999998</v>
      </c>
      <c r="G1101" t="s">
        <v>8020</v>
      </c>
      <c r="H1101" s="1">
        <v>44053.263402777775</v>
      </c>
      <c r="I1101" t="s">
        <v>6644</v>
      </c>
      <c r="J1101" t="s">
        <v>4583</v>
      </c>
    </row>
    <row r="1102" spans="1:10" x14ac:dyDescent="0.25">
      <c r="A1102" s="3">
        <v>1101</v>
      </c>
      <c r="B1102" t="s">
        <v>9084</v>
      </c>
      <c r="C1102" s="3">
        <v>200</v>
      </c>
      <c r="D1102" s="3" t="s">
        <v>3</v>
      </c>
      <c r="E1102">
        <v>39.864699999999999</v>
      </c>
      <c r="F1102">
        <v>-86.013599999999997</v>
      </c>
      <c r="G1102" t="s">
        <v>8021</v>
      </c>
      <c r="H1102" s="1">
        <v>44168.50613425926</v>
      </c>
      <c r="I1102" t="s">
        <v>6639</v>
      </c>
      <c r="J1102" t="s">
        <v>5525</v>
      </c>
    </row>
    <row r="1103" spans="1:10" x14ac:dyDescent="0.25">
      <c r="A1103" s="4">
        <v>1102</v>
      </c>
      <c r="B1103" t="s">
        <v>9085</v>
      </c>
      <c r="C1103" s="4">
        <v>407</v>
      </c>
      <c r="D1103" s="4" t="s">
        <v>132</v>
      </c>
      <c r="E1103">
        <v>33.8444</v>
      </c>
      <c r="F1103">
        <v>-84.474000000000004</v>
      </c>
      <c r="G1103" t="s">
        <v>8022</v>
      </c>
      <c r="H1103" s="1">
        <v>43835.622025462966</v>
      </c>
      <c r="I1103" t="s">
        <v>1747</v>
      </c>
      <c r="J1103" t="s">
        <v>6652</v>
      </c>
    </row>
    <row r="1104" spans="1:10" x14ac:dyDescent="0.25">
      <c r="A1104" s="3">
        <v>1103</v>
      </c>
      <c r="B1104" t="s">
        <v>9086</v>
      </c>
      <c r="C1104" s="3">
        <v>500</v>
      </c>
      <c r="D1104" s="3" t="s">
        <v>77</v>
      </c>
      <c r="E1104">
        <v>33.752899999999997</v>
      </c>
      <c r="F1104">
        <v>-116.0556</v>
      </c>
      <c r="G1104" t="s">
        <v>8023</v>
      </c>
      <c r="H1104" s="1">
        <v>44080.049768518518</v>
      </c>
      <c r="I1104" t="s">
        <v>6654</v>
      </c>
      <c r="J1104" t="s">
        <v>7349</v>
      </c>
    </row>
    <row r="1105" spans="1:10" x14ac:dyDescent="0.25">
      <c r="A1105" s="4">
        <v>1104</v>
      </c>
      <c r="B1105" t="s">
        <v>9087</v>
      </c>
      <c r="C1105" s="4">
        <v>200</v>
      </c>
      <c r="D1105" s="4" t="s">
        <v>3</v>
      </c>
      <c r="E1105">
        <v>33.932099999999998</v>
      </c>
      <c r="F1105">
        <v>-83.352500000000006</v>
      </c>
      <c r="G1105" t="s">
        <v>8024</v>
      </c>
      <c r="H1105" s="1">
        <v>43904.116493055553</v>
      </c>
      <c r="I1105" t="s">
        <v>1747</v>
      </c>
      <c r="J1105" t="s">
        <v>1655</v>
      </c>
    </row>
    <row r="1106" spans="1:10" x14ac:dyDescent="0.25">
      <c r="A1106" s="3">
        <v>1105</v>
      </c>
      <c r="B1106" t="s">
        <v>9088</v>
      </c>
      <c r="C1106" s="3">
        <v>200</v>
      </c>
      <c r="D1106" s="3" t="s">
        <v>3</v>
      </c>
      <c r="E1106">
        <v>32.767299999999999</v>
      </c>
      <c r="F1106">
        <v>-96.777600000000007</v>
      </c>
      <c r="G1106" t="s">
        <v>8025</v>
      </c>
      <c r="H1106" s="1">
        <v>43974.715185185189</v>
      </c>
      <c r="I1106" t="s">
        <v>6598</v>
      </c>
      <c r="J1106" t="s">
        <v>6986</v>
      </c>
    </row>
    <row r="1107" spans="1:10" x14ac:dyDescent="0.25">
      <c r="A1107" s="4">
        <v>1106</v>
      </c>
      <c r="B1107" t="s">
        <v>9089</v>
      </c>
      <c r="C1107" s="4">
        <v>200</v>
      </c>
      <c r="D1107" s="4" t="s">
        <v>3</v>
      </c>
      <c r="E1107">
        <v>35.598999999999997</v>
      </c>
      <c r="F1107">
        <v>-97.625100000000003</v>
      </c>
      <c r="G1107" t="s">
        <v>8026</v>
      </c>
      <c r="H1107" s="1">
        <v>44104.393726851849</v>
      </c>
      <c r="I1107" t="s">
        <v>6621</v>
      </c>
      <c r="J1107" t="s">
        <v>6937</v>
      </c>
    </row>
    <row r="1108" spans="1:10" x14ac:dyDescent="0.25">
      <c r="A1108" s="3">
        <v>1107</v>
      </c>
      <c r="B1108" t="s">
        <v>9090</v>
      </c>
      <c r="C1108" s="3">
        <v>200</v>
      </c>
      <c r="D1108" s="3" t="s">
        <v>3</v>
      </c>
      <c r="E1108">
        <v>39.734000000000002</v>
      </c>
      <c r="F1108">
        <v>-105.02589999999999</v>
      </c>
      <c r="G1108" t="s">
        <v>8027</v>
      </c>
      <c r="H1108" s="1">
        <v>44028.776516203703</v>
      </c>
      <c r="I1108" t="s">
        <v>6713</v>
      </c>
      <c r="J1108" t="s">
        <v>2003</v>
      </c>
    </row>
    <row r="1109" spans="1:10" x14ac:dyDescent="0.25">
      <c r="A1109" s="4">
        <v>1108</v>
      </c>
      <c r="B1109" t="s">
        <v>9091</v>
      </c>
      <c r="C1109" s="4">
        <v>200</v>
      </c>
      <c r="D1109" s="4" t="s">
        <v>3</v>
      </c>
      <c r="E1109">
        <v>43.063099999999999</v>
      </c>
      <c r="F1109">
        <v>-89.313299999999998</v>
      </c>
      <c r="G1109" t="s">
        <v>8028</v>
      </c>
      <c r="H1109" s="1">
        <v>44186.014803240738</v>
      </c>
      <c r="I1109" t="s">
        <v>6866</v>
      </c>
      <c r="J1109" t="s">
        <v>6878</v>
      </c>
    </row>
    <row r="1110" spans="1:10" x14ac:dyDescent="0.25">
      <c r="A1110" s="3">
        <v>1109</v>
      </c>
      <c r="B1110" t="s">
        <v>9092</v>
      </c>
      <c r="C1110" s="3">
        <v>200</v>
      </c>
      <c r="D1110" s="3" t="s">
        <v>3</v>
      </c>
      <c r="E1110">
        <v>39.1678</v>
      </c>
      <c r="F1110">
        <v>-119.7764</v>
      </c>
      <c r="G1110" t="s">
        <v>8029</v>
      </c>
      <c r="H1110" s="1">
        <v>43937.149201388886</v>
      </c>
      <c r="I1110" t="s">
        <v>6707</v>
      </c>
      <c r="J1110" t="s">
        <v>6975</v>
      </c>
    </row>
    <row r="1111" spans="1:10" x14ac:dyDescent="0.25">
      <c r="A1111" s="4">
        <v>1110</v>
      </c>
      <c r="B1111" t="s">
        <v>9093</v>
      </c>
      <c r="C1111" s="4">
        <v>200</v>
      </c>
      <c r="D1111" s="4" t="s">
        <v>3</v>
      </c>
      <c r="E1111">
        <v>41.685699999999997</v>
      </c>
      <c r="F1111">
        <v>-81.672799999999995</v>
      </c>
      <c r="G1111" t="s">
        <v>8030</v>
      </c>
      <c r="H1111" s="1">
        <v>43989.605219907404</v>
      </c>
      <c r="I1111" t="s">
        <v>6606</v>
      </c>
      <c r="J1111" t="s">
        <v>6822</v>
      </c>
    </row>
    <row r="1112" spans="1:10" x14ac:dyDescent="0.25">
      <c r="A1112" s="3">
        <v>1111</v>
      </c>
      <c r="B1112" t="s">
        <v>9094</v>
      </c>
      <c r="C1112" s="3">
        <v>200</v>
      </c>
      <c r="D1112" s="3" t="s">
        <v>3</v>
      </c>
      <c r="E1112">
        <v>39.282899999999998</v>
      </c>
      <c r="F1112">
        <v>-94.409000000000006</v>
      </c>
      <c r="G1112" t="s">
        <v>8031</v>
      </c>
      <c r="H1112" s="1">
        <v>44128.193969907406</v>
      </c>
      <c r="I1112" t="s">
        <v>6635</v>
      </c>
      <c r="J1112" t="s">
        <v>5343</v>
      </c>
    </row>
    <row r="1113" spans="1:10" x14ac:dyDescent="0.25">
      <c r="A1113" s="4">
        <v>1112</v>
      </c>
      <c r="B1113" t="s">
        <v>9095</v>
      </c>
      <c r="C1113" s="4">
        <v>200</v>
      </c>
      <c r="D1113" s="4" t="s">
        <v>3</v>
      </c>
      <c r="E1113">
        <v>45.0242</v>
      </c>
      <c r="F1113">
        <v>-93.302000000000007</v>
      </c>
      <c r="G1113" t="s">
        <v>8032</v>
      </c>
      <c r="H1113" s="1">
        <v>44063.422037037039</v>
      </c>
      <c r="I1113" t="s">
        <v>6681</v>
      </c>
      <c r="J1113" t="s">
        <v>7119</v>
      </c>
    </row>
    <row r="1114" spans="1:10" x14ac:dyDescent="0.25">
      <c r="A1114" s="3">
        <v>1113</v>
      </c>
      <c r="B1114" t="s">
        <v>9096</v>
      </c>
      <c r="C1114" s="3">
        <v>200</v>
      </c>
      <c r="D1114" s="3" t="s">
        <v>3</v>
      </c>
      <c r="E1114">
        <v>38.438600000000001</v>
      </c>
      <c r="F1114">
        <v>-122.67270000000001</v>
      </c>
      <c r="G1114" t="s">
        <v>8033</v>
      </c>
      <c r="H1114" s="1">
        <v>44150.207743055558</v>
      </c>
      <c r="I1114" t="s">
        <v>6654</v>
      </c>
      <c r="J1114" t="s">
        <v>918</v>
      </c>
    </row>
    <row r="1115" spans="1:10" x14ac:dyDescent="0.25">
      <c r="A1115" s="4">
        <v>1114</v>
      </c>
      <c r="B1115" t="s">
        <v>9097</v>
      </c>
      <c r="C1115" s="4">
        <v>200</v>
      </c>
      <c r="D1115" s="4" t="s">
        <v>3</v>
      </c>
      <c r="E1115">
        <v>36.149900000000002</v>
      </c>
      <c r="F1115">
        <v>-95.792299999999997</v>
      </c>
      <c r="G1115" t="s">
        <v>8034</v>
      </c>
      <c r="H1115" s="1">
        <v>43921.062997685185</v>
      </c>
      <c r="I1115" t="s">
        <v>6621</v>
      </c>
      <c r="J1115" t="s">
        <v>6622</v>
      </c>
    </row>
    <row r="1116" spans="1:10" x14ac:dyDescent="0.25">
      <c r="A1116" s="3">
        <v>1115</v>
      </c>
      <c r="B1116" t="s">
        <v>9098</v>
      </c>
      <c r="C1116" s="3">
        <v>200</v>
      </c>
      <c r="D1116" s="3" t="s">
        <v>3</v>
      </c>
      <c r="E1116">
        <v>35.990099999999998</v>
      </c>
      <c r="F1116">
        <v>-83.962199999999996</v>
      </c>
      <c r="G1116" t="s">
        <v>8035</v>
      </c>
      <c r="H1116" s="1">
        <v>44093.799675925926</v>
      </c>
      <c r="I1116" t="s">
        <v>6691</v>
      </c>
      <c r="J1116" t="s">
        <v>7463</v>
      </c>
    </row>
    <row r="1117" spans="1:10" x14ac:dyDescent="0.25">
      <c r="A1117" s="4">
        <v>1116</v>
      </c>
      <c r="B1117" t="s">
        <v>9099</v>
      </c>
      <c r="C1117" s="4">
        <v>200</v>
      </c>
      <c r="D1117" s="4" t="s">
        <v>3</v>
      </c>
      <c r="E1117">
        <v>37.784799999999997</v>
      </c>
      <c r="F1117">
        <v>-122.7278</v>
      </c>
      <c r="G1117" t="s">
        <v>8036</v>
      </c>
      <c r="H1117" s="1">
        <v>43970.441354166665</v>
      </c>
      <c r="I1117" t="s">
        <v>6654</v>
      </c>
      <c r="J1117" t="s">
        <v>6939</v>
      </c>
    </row>
    <row r="1118" spans="1:10" x14ac:dyDescent="0.25">
      <c r="A1118" s="3">
        <v>1117</v>
      </c>
      <c r="B1118" t="s">
        <v>9100</v>
      </c>
      <c r="C1118" s="3">
        <v>200</v>
      </c>
      <c r="D1118" s="3" t="s">
        <v>3</v>
      </c>
      <c r="E1118">
        <v>39.7395</v>
      </c>
      <c r="F1118">
        <v>-84.228999999999999</v>
      </c>
      <c r="G1118" t="s">
        <v>8037</v>
      </c>
      <c r="H1118" s="1">
        <v>44063.543252314812</v>
      </c>
      <c r="I1118" t="s">
        <v>6606</v>
      </c>
      <c r="J1118" t="s">
        <v>6678</v>
      </c>
    </row>
    <row r="1119" spans="1:10" x14ac:dyDescent="0.25">
      <c r="A1119" s="4">
        <v>1118</v>
      </c>
      <c r="B1119" t="s">
        <v>9101</v>
      </c>
      <c r="C1119" s="4">
        <v>200</v>
      </c>
      <c r="D1119" s="4" t="s">
        <v>3</v>
      </c>
      <c r="E1119">
        <v>38.377400000000002</v>
      </c>
      <c r="F1119">
        <v>-121.4444</v>
      </c>
      <c r="G1119" t="s">
        <v>8038</v>
      </c>
      <c r="H1119" s="1">
        <v>44027.370925925927</v>
      </c>
      <c r="I1119" t="s">
        <v>6654</v>
      </c>
      <c r="J1119" t="s">
        <v>1194</v>
      </c>
    </row>
    <row r="1120" spans="1:10" x14ac:dyDescent="0.25">
      <c r="A1120" s="3">
        <v>1119</v>
      </c>
      <c r="B1120" t="s">
        <v>9102</v>
      </c>
      <c r="C1120" s="3">
        <v>400</v>
      </c>
      <c r="D1120" s="3" t="s">
        <v>12</v>
      </c>
      <c r="E1120">
        <v>39.1678</v>
      </c>
      <c r="F1120">
        <v>-119.7764</v>
      </c>
      <c r="G1120" t="s">
        <v>8039</v>
      </c>
      <c r="H1120" s="1">
        <v>44191.787534722222</v>
      </c>
      <c r="I1120" t="s">
        <v>6707</v>
      </c>
      <c r="J1120" t="s">
        <v>6975</v>
      </c>
    </row>
    <row r="1121" spans="1:10" x14ac:dyDescent="0.25">
      <c r="A1121" s="4">
        <v>1120</v>
      </c>
      <c r="B1121" t="s">
        <v>9103</v>
      </c>
      <c r="C1121" s="4">
        <v>502</v>
      </c>
      <c r="D1121" s="4" t="s">
        <v>400</v>
      </c>
      <c r="E1121">
        <v>33.422600000000003</v>
      </c>
      <c r="F1121">
        <v>-111.7236</v>
      </c>
      <c r="G1121" t="s">
        <v>8040</v>
      </c>
      <c r="H1121" s="1">
        <v>44008.607349537036</v>
      </c>
      <c r="I1121" t="s">
        <v>6701</v>
      </c>
      <c r="J1121" t="s">
        <v>6702</v>
      </c>
    </row>
    <row r="1122" spans="1:10" x14ac:dyDescent="0.25">
      <c r="A1122" s="3">
        <v>1121</v>
      </c>
      <c r="B1122" t="s">
        <v>9104</v>
      </c>
      <c r="C1122" s="3">
        <v>403</v>
      </c>
      <c r="D1122" s="3" t="s">
        <v>716</v>
      </c>
      <c r="E1122">
        <v>26.665400000000002</v>
      </c>
      <c r="F1122">
        <v>-80.0929</v>
      </c>
      <c r="G1122" t="s">
        <v>8041</v>
      </c>
      <c r="H1122" s="1">
        <v>43897.500509259262</v>
      </c>
      <c r="I1122" t="s">
        <v>6630</v>
      </c>
      <c r="J1122" t="s">
        <v>7916</v>
      </c>
    </row>
    <row r="1123" spans="1:10" x14ac:dyDescent="0.25">
      <c r="A1123" s="4">
        <v>1122</v>
      </c>
      <c r="B1123" t="s">
        <v>9105</v>
      </c>
      <c r="C1123" s="4">
        <v>407</v>
      </c>
      <c r="D1123" s="4" t="s">
        <v>132</v>
      </c>
      <c r="E1123">
        <v>27.872</v>
      </c>
      <c r="F1123">
        <v>-82.438800000000001</v>
      </c>
      <c r="G1123" t="s">
        <v>8042</v>
      </c>
      <c r="H1123" s="1">
        <v>43833.995046296295</v>
      </c>
      <c r="I1123" t="s">
        <v>6630</v>
      </c>
      <c r="J1123" t="s">
        <v>6764</v>
      </c>
    </row>
    <row r="1124" spans="1:10" x14ac:dyDescent="0.25">
      <c r="A1124" s="3">
        <v>1123</v>
      </c>
      <c r="B1124" t="s">
        <v>9106</v>
      </c>
      <c r="C1124" s="3">
        <v>200</v>
      </c>
      <c r="D1124" s="3" t="s">
        <v>3</v>
      </c>
      <c r="E1124">
        <v>35.8887</v>
      </c>
      <c r="F1124">
        <v>-78.639300000000006</v>
      </c>
      <c r="G1124" t="s">
        <v>8043</v>
      </c>
      <c r="H1124" s="1">
        <v>44002.413715277777</v>
      </c>
      <c r="I1124" t="s">
        <v>6589</v>
      </c>
      <c r="J1124" t="s">
        <v>7129</v>
      </c>
    </row>
    <row r="1125" spans="1:10" x14ac:dyDescent="0.25">
      <c r="A1125" s="4">
        <v>1124</v>
      </c>
      <c r="B1125" t="s">
        <v>9107</v>
      </c>
      <c r="C1125" s="4">
        <v>500</v>
      </c>
      <c r="D1125" s="4" t="s">
        <v>77</v>
      </c>
      <c r="E1125">
        <v>40.679400000000001</v>
      </c>
      <c r="F1125">
        <v>-74.001400000000004</v>
      </c>
      <c r="G1125" t="s">
        <v>8044</v>
      </c>
      <c r="H1125" s="1">
        <v>44001.128587962965</v>
      </c>
      <c r="I1125" t="s">
        <v>6601</v>
      </c>
      <c r="J1125" t="s">
        <v>7721</v>
      </c>
    </row>
    <row r="1126" spans="1:10" x14ac:dyDescent="0.25">
      <c r="A1126" s="3">
        <v>1125</v>
      </c>
      <c r="B1126" t="s">
        <v>9108</v>
      </c>
      <c r="C1126" s="3">
        <v>200</v>
      </c>
      <c r="D1126" s="3" t="s">
        <v>3</v>
      </c>
      <c r="E1126">
        <v>33.629899999999999</v>
      </c>
      <c r="F1126">
        <v>-112.13160000000001</v>
      </c>
      <c r="G1126" t="s">
        <v>8045</v>
      </c>
      <c r="H1126" s="1">
        <v>43900.868101851855</v>
      </c>
      <c r="I1126" t="s">
        <v>6701</v>
      </c>
      <c r="J1126" t="s">
        <v>6702</v>
      </c>
    </row>
    <row r="1127" spans="1:10" x14ac:dyDescent="0.25">
      <c r="A1127" s="4">
        <v>1126</v>
      </c>
      <c r="B1127" t="s">
        <v>9109</v>
      </c>
      <c r="C1127" s="4">
        <v>400</v>
      </c>
      <c r="D1127" s="4" t="s">
        <v>12</v>
      </c>
      <c r="E1127">
        <v>39.481400000000001</v>
      </c>
      <c r="F1127">
        <v>-119.8591</v>
      </c>
      <c r="G1127" t="s">
        <v>8046</v>
      </c>
      <c r="H1127" s="1">
        <v>44143.064953703702</v>
      </c>
      <c r="I1127" t="s">
        <v>6707</v>
      </c>
      <c r="J1127" t="s">
        <v>7747</v>
      </c>
    </row>
    <row r="1128" spans="1:10" x14ac:dyDescent="0.25">
      <c r="A1128" s="3">
        <v>1127</v>
      </c>
      <c r="B1128" t="s">
        <v>9110</v>
      </c>
      <c r="C1128" s="3">
        <v>200</v>
      </c>
      <c r="D1128" s="3" t="s">
        <v>3</v>
      </c>
      <c r="E1128">
        <v>44.960799999999999</v>
      </c>
      <c r="F1128">
        <v>-93.121600000000001</v>
      </c>
      <c r="G1128" t="s">
        <v>8047</v>
      </c>
      <c r="H1128" s="1">
        <v>43975.335081018522</v>
      </c>
      <c r="I1128" t="s">
        <v>6681</v>
      </c>
      <c r="J1128" t="s">
        <v>4835</v>
      </c>
    </row>
    <row r="1129" spans="1:10" x14ac:dyDescent="0.25">
      <c r="A1129" s="4">
        <v>1128</v>
      </c>
      <c r="B1129" t="s">
        <v>9111</v>
      </c>
      <c r="C1129" s="4">
        <v>200</v>
      </c>
      <c r="D1129" s="4" t="s">
        <v>3</v>
      </c>
      <c r="E1129">
        <v>38.6111</v>
      </c>
      <c r="F1129">
        <v>-90.322500000000005</v>
      </c>
      <c r="G1129" t="s">
        <v>8048</v>
      </c>
      <c r="H1129" s="1">
        <v>43957.812743055554</v>
      </c>
      <c r="I1129" t="s">
        <v>6635</v>
      </c>
      <c r="J1129" t="s">
        <v>379</v>
      </c>
    </row>
    <row r="1130" spans="1:10" x14ac:dyDescent="0.25">
      <c r="A1130" s="3">
        <v>1129</v>
      </c>
      <c r="B1130" t="s">
        <v>9112</v>
      </c>
      <c r="C1130" s="3">
        <v>200</v>
      </c>
      <c r="D1130" s="3" t="s">
        <v>3</v>
      </c>
      <c r="E1130">
        <v>27.670500000000001</v>
      </c>
      <c r="F1130">
        <v>-82.7119</v>
      </c>
      <c r="G1130" t="s">
        <v>8049</v>
      </c>
      <c r="H1130" s="1">
        <v>44109.671655092592</v>
      </c>
      <c r="I1130" t="s">
        <v>6630</v>
      </c>
      <c r="J1130" t="s">
        <v>6658</v>
      </c>
    </row>
    <row r="1131" spans="1:10" x14ac:dyDescent="0.25">
      <c r="A1131" s="4">
        <v>1130</v>
      </c>
      <c r="B1131" t="s">
        <v>9113</v>
      </c>
      <c r="C1131" s="4">
        <v>200</v>
      </c>
      <c r="D1131" s="4" t="s">
        <v>3</v>
      </c>
      <c r="E1131">
        <v>31.694800000000001</v>
      </c>
      <c r="F1131">
        <v>-106.3</v>
      </c>
      <c r="G1131" t="s">
        <v>8050</v>
      </c>
      <c r="H1131" s="1">
        <v>44108.798645833333</v>
      </c>
      <c r="I1131" t="s">
        <v>6598</v>
      </c>
      <c r="J1131" t="s">
        <v>6599</v>
      </c>
    </row>
    <row r="1132" spans="1:10" x14ac:dyDescent="0.25">
      <c r="A1132" s="3">
        <v>1131</v>
      </c>
      <c r="B1132" t="s">
        <v>9114</v>
      </c>
      <c r="C1132" s="3">
        <v>200</v>
      </c>
      <c r="D1132" s="3" t="s">
        <v>3</v>
      </c>
      <c r="E1132">
        <v>40.338000000000001</v>
      </c>
      <c r="F1132">
        <v>-75.977999999999994</v>
      </c>
      <c r="G1132" t="s">
        <v>8051</v>
      </c>
      <c r="H1132" s="1">
        <v>43886.860138888886</v>
      </c>
      <c r="I1132" t="s">
        <v>6609</v>
      </c>
      <c r="J1132" t="s">
        <v>8052</v>
      </c>
    </row>
    <row r="1133" spans="1:10" x14ac:dyDescent="0.25">
      <c r="A1133" s="4">
        <v>1132</v>
      </c>
      <c r="B1133" t="s">
        <v>9115</v>
      </c>
      <c r="C1133" s="4">
        <v>200</v>
      </c>
      <c r="D1133" s="4" t="s">
        <v>3</v>
      </c>
      <c r="E1133">
        <v>47.656399999999998</v>
      </c>
      <c r="F1133">
        <v>-122.3048</v>
      </c>
      <c r="G1133" t="s">
        <v>8053</v>
      </c>
      <c r="H1133" s="1">
        <v>43954.324050925927</v>
      </c>
      <c r="I1133" t="s">
        <v>4583</v>
      </c>
      <c r="J1133" t="s">
        <v>6625</v>
      </c>
    </row>
    <row r="1134" spans="1:10" x14ac:dyDescent="0.25">
      <c r="A1134" s="3">
        <v>1133</v>
      </c>
      <c r="B1134" t="s">
        <v>9116</v>
      </c>
      <c r="C1134" s="3">
        <v>204</v>
      </c>
      <c r="D1134" s="3" t="s">
        <v>494</v>
      </c>
      <c r="E1134">
        <v>38.189</v>
      </c>
      <c r="F1134">
        <v>-85.6768</v>
      </c>
      <c r="G1134" t="s">
        <v>8054</v>
      </c>
      <c r="H1134" s="1">
        <v>44123.145231481481</v>
      </c>
      <c r="I1134" t="s">
        <v>6905</v>
      </c>
      <c r="J1134" t="s">
        <v>6906</v>
      </c>
    </row>
    <row r="1135" spans="1:10" x14ac:dyDescent="0.25">
      <c r="A1135" s="4">
        <v>1134</v>
      </c>
      <c r="B1135" t="s">
        <v>9117</v>
      </c>
      <c r="C1135" s="4">
        <v>200</v>
      </c>
      <c r="D1135" s="4" t="s">
        <v>3</v>
      </c>
      <c r="E1135">
        <v>39.110999999999997</v>
      </c>
      <c r="F1135">
        <v>-84.659400000000005</v>
      </c>
      <c r="G1135" t="s">
        <v>8055</v>
      </c>
      <c r="H1135" s="1">
        <v>44101.849606481483</v>
      </c>
      <c r="I1135" t="s">
        <v>6606</v>
      </c>
      <c r="J1135" t="s">
        <v>6607</v>
      </c>
    </row>
    <row r="1136" spans="1:10" x14ac:dyDescent="0.25">
      <c r="A1136" s="3">
        <v>1135</v>
      </c>
      <c r="B1136" t="s">
        <v>9118</v>
      </c>
      <c r="C1136" s="3">
        <v>200</v>
      </c>
      <c r="D1136" s="3" t="s">
        <v>3</v>
      </c>
      <c r="E1136">
        <v>38.353999999999999</v>
      </c>
      <c r="F1136">
        <v>-81.639399999999995</v>
      </c>
      <c r="G1136" t="s">
        <v>8056</v>
      </c>
      <c r="H1136" s="1">
        <v>44011.137187499997</v>
      </c>
      <c r="I1136" t="s">
        <v>6671</v>
      </c>
      <c r="J1136" t="s">
        <v>7026</v>
      </c>
    </row>
    <row r="1137" spans="1:10" x14ac:dyDescent="0.25">
      <c r="A1137" s="4">
        <v>1136</v>
      </c>
      <c r="B1137" t="s">
        <v>9119</v>
      </c>
      <c r="C1137" s="4">
        <v>200</v>
      </c>
      <c r="D1137" s="4" t="s">
        <v>3</v>
      </c>
      <c r="E1137">
        <v>40.668100000000003</v>
      </c>
      <c r="F1137">
        <v>-111.9083</v>
      </c>
      <c r="G1137" t="s">
        <v>8057</v>
      </c>
      <c r="H1137" s="1">
        <v>44075.556539351855</v>
      </c>
      <c r="I1137" t="s">
        <v>6719</v>
      </c>
      <c r="J1137" t="s">
        <v>6720</v>
      </c>
    </row>
    <row r="1138" spans="1:10" x14ac:dyDescent="0.25">
      <c r="A1138" s="3">
        <v>1137</v>
      </c>
      <c r="B1138" t="s">
        <v>9120</v>
      </c>
      <c r="C1138" s="3">
        <v>200</v>
      </c>
      <c r="D1138" s="3" t="s">
        <v>3</v>
      </c>
      <c r="E1138">
        <v>40.692399999999999</v>
      </c>
      <c r="F1138">
        <v>-73.9666</v>
      </c>
      <c r="G1138" t="s">
        <v>8058</v>
      </c>
      <c r="H1138" s="1">
        <v>43908.7497337963</v>
      </c>
      <c r="I1138" t="s">
        <v>6601</v>
      </c>
      <c r="J1138" t="s">
        <v>7721</v>
      </c>
    </row>
    <row r="1139" spans="1:10" x14ac:dyDescent="0.25">
      <c r="A1139" s="4">
        <v>1138</v>
      </c>
      <c r="B1139" t="s">
        <v>9121</v>
      </c>
      <c r="C1139" s="4">
        <v>200</v>
      </c>
      <c r="D1139" s="4" t="s">
        <v>3</v>
      </c>
      <c r="E1139">
        <v>27.965399999999999</v>
      </c>
      <c r="F1139">
        <v>-82.8001</v>
      </c>
      <c r="G1139" t="s">
        <v>8059</v>
      </c>
      <c r="H1139" s="1">
        <v>44217.474062499998</v>
      </c>
      <c r="I1139" t="s">
        <v>6630</v>
      </c>
      <c r="J1139" t="s">
        <v>6785</v>
      </c>
    </row>
    <row r="1140" spans="1:10" x14ac:dyDescent="0.25">
      <c r="A1140" s="3">
        <v>1139</v>
      </c>
      <c r="B1140" t="s">
        <v>9122</v>
      </c>
      <c r="C1140" s="3">
        <v>407</v>
      </c>
      <c r="D1140" s="3" t="s">
        <v>132</v>
      </c>
      <c r="E1140">
        <v>32.7714</v>
      </c>
      <c r="F1140">
        <v>-97.291499999999999</v>
      </c>
      <c r="G1140" t="s">
        <v>8060</v>
      </c>
      <c r="H1140" s="1">
        <v>44124.826886574076</v>
      </c>
      <c r="I1140" t="s">
        <v>6598</v>
      </c>
      <c r="J1140" t="s">
        <v>6647</v>
      </c>
    </row>
    <row r="1141" spans="1:10" x14ac:dyDescent="0.25">
      <c r="A1141" s="4">
        <v>1140</v>
      </c>
      <c r="B1141" t="s">
        <v>9123</v>
      </c>
      <c r="C1141" s="4">
        <v>200</v>
      </c>
      <c r="D1141" s="4" t="s">
        <v>3</v>
      </c>
      <c r="E1141">
        <v>45.548299999999998</v>
      </c>
      <c r="F1141">
        <v>-122.8276</v>
      </c>
      <c r="G1141" t="s">
        <v>8061</v>
      </c>
      <c r="H1141" s="1">
        <v>44224.144328703704</v>
      </c>
      <c r="I1141" t="s">
        <v>6612</v>
      </c>
      <c r="J1141" t="s">
        <v>7115</v>
      </c>
    </row>
    <row r="1142" spans="1:10" x14ac:dyDescent="0.25">
      <c r="A1142" s="3">
        <v>1141</v>
      </c>
      <c r="B1142" t="s">
        <v>9124</v>
      </c>
      <c r="C1142" s="3">
        <v>401</v>
      </c>
      <c r="D1142" s="3" t="s">
        <v>195</v>
      </c>
      <c r="E1142">
        <v>30.363299999999999</v>
      </c>
      <c r="F1142">
        <v>-91.091899999999995</v>
      </c>
      <c r="G1142" t="s">
        <v>8062</v>
      </c>
      <c r="H1142" s="1">
        <v>43944.095289351855</v>
      </c>
      <c r="I1142" t="s">
        <v>6664</v>
      </c>
      <c r="J1142" t="s">
        <v>7692</v>
      </c>
    </row>
    <row r="1143" spans="1:10" x14ac:dyDescent="0.25">
      <c r="A1143" s="4">
        <v>1142</v>
      </c>
      <c r="B1143" t="s">
        <v>9125</v>
      </c>
      <c r="C1143" s="4">
        <v>200</v>
      </c>
      <c r="D1143" s="4" t="s">
        <v>3</v>
      </c>
      <c r="E1143">
        <v>33.7866</v>
      </c>
      <c r="F1143">
        <v>-118.2987</v>
      </c>
      <c r="G1143" t="s">
        <v>8063</v>
      </c>
      <c r="H1143" s="1">
        <v>44113.340509259258</v>
      </c>
      <c r="I1143" t="s">
        <v>6654</v>
      </c>
      <c r="J1143" t="s">
        <v>334</v>
      </c>
    </row>
    <row r="1144" spans="1:10" x14ac:dyDescent="0.25">
      <c r="A1144" s="3">
        <v>1143</v>
      </c>
      <c r="B1144" t="s">
        <v>9126</v>
      </c>
      <c r="C1144" s="3">
        <v>200</v>
      </c>
      <c r="D1144" s="3" t="s">
        <v>3</v>
      </c>
      <c r="E1144">
        <v>37.957700000000003</v>
      </c>
      <c r="F1144">
        <v>-121.2897</v>
      </c>
      <c r="G1144" t="s">
        <v>8064</v>
      </c>
      <c r="H1144" s="1">
        <v>44104.257245370369</v>
      </c>
      <c r="I1144" t="s">
        <v>6654</v>
      </c>
      <c r="J1144" t="s">
        <v>1538</v>
      </c>
    </row>
    <row r="1145" spans="1:10" x14ac:dyDescent="0.25">
      <c r="A1145" s="4">
        <v>1144</v>
      </c>
      <c r="B1145" t="s">
        <v>9127</v>
      </c>
      <c r="C1145" s="4">
        <v>200</v>
      </c>
      <c r="D1145" s="4" t="s">
        <v>3</v>
      </c>
      <c r="E1145">
        <v>35.927900000000001</v>
      </c>
      <c r="F1145">
        <v>-114.9721</v>
      </c>
      <c r="G1145" t="s">
        <v>8065</v>
      </c>
      <c r="H1145" s="1">
        <v>44023.393564814818</v>
      </c>
      <c r="I1145" t="s">
        <v>6707</v>
      </c>
      <c r="J1145" t="s">
        <v>8066</v>
      </c>
    </row>
    <row r="1146" spans="1:10" x14ac:dyDescent="0.25">
      <c r="A1146" s="3">
        <v>1145</v>
      </c>
      <c r="B1146" t="s">
        <v>9128</v>
      </c>
      <c r="C1146" s="3">
        <v>200</v>
      </c>
      <c r="D1146" s="3" t="s">
        <v>3</v>
      </c>
      <c r="E1146">
        <v>36.223500000000001</v>
      </c>
      <c r="F1146">
        <v>-115.2655</v>
      </c>
      <c r="G1146" t="s">
        <v>8067</v>
      </c>
      <c r="H1146" s="1">
        <v>43922.794594907406</v>
      </c>
      <c r="I1146" t="s">
        <v>6707</v>
      </c>
      <c r="J1146" t="s">
        <v>1480</v>
      </c>
    </row>
    <row r="1147" spans="1:10" x14ac:dyDescent="0.25">
      <c r="A1147" s="4">
        <v>1146</v>
      </c>
      <c r="B1147" t="s">
        <v>9129</v>
      </c>
      <c r="C1147" s="4">
        <v>200</v>
      </c>
      <c r="D1147" s="4" t="s">
        <v>3</v>
      </c>
      <c r="E1147">
        <v>35.26</v>
      </c>
      <c r="F1147">
        <v>-80.804199999999994</v>
      </c>
      <c r="G1147" t="s">
        <v>8068</v>
      </c>
      <c r="H1147" s="1">
        <v>44071.915416666663</v>
      </c>
      <c r="I1147" t="s">
        <v>6589</v>
      </c>
      <c r="J1147" t="s">
        <v>6717</v>
      </c>
    </row>
    <row r="1148" spans="1:10" x14ac:dyDescent="0.25">
      <c r="A1148" s="3">
        <v>1147</v>
      </c>
      <c r="B1148" t="s">
        <v>9130</v>
      </c>
      <c r="C1148" s="3">
        <v>200</v>
      </c>
      <c r="D1148" s="3" t="s">
        <v>3</v>
      </c>
      <c r="E1148">
        <v>29.901499999999999</v>
      </c>
      <c r="F1148">
        <v>-95.284800000000004</v>
      </c>
      <c r="G1148" t="s">
        <v>8069</v>
      </c>
      <c r="H1148" s="1">
        <v>44202.959374999999</v>
      </c>
      <c r="I1148" t="s">
        <v>6598</v>
      </c>
      <c r="J1148" t="s">
        <v>6615</v>
      </c>
    </row>
    <row r="1149" spans="1:10" x14ac:dyDescent="0.25">
      <c r="A1149" s="4">
        <v>1148</v>
      </c>
      <c r="B1149" t="s">
        <v>9131</v>
      </c>
      <c r="C1149" s="4">
        <v>200</v>
      </c>
      <c r="D1149" s="4" t="s">
        <v>3</v>
      </c>
      <c r="E1149">
        <v>38.893300000000004</v>
      </c>
      <c r="F1149">
        <v>-77.014600000000002</v>
      </c>
      <c r="G1149" t="s">
        <v>8070</v>
      </c>
      <c r="H1149" s="1">
        <v>44220.406365740739</v>
      </c>
      <c r="I1149" t="s">
        <v>6644</v>
      </c>
      <c r="J1149" t="s">
        <v>4583</v>
      </c>
    </row>
    <row r="1150" spans="1:10" x14ac:dyDescent="0.25">
      <c r="A1150" s="3">
        <v>1149</v>
      </c>
      <c r="B1150" t="s">
        <v>9132</v>
      </c>
      <c r="C1150" s="3">
        <v>200</v>
      </c>
      <c r="D1150" s="3" t="s">
        <v>3</v>
      </c>
      <c r="E1150">
        <v>38.893300000000004</v>
      </c>
      <c r="F1150">
        <v>-77.014600000000002</v>
      </c>
      <c r="G1150" t="s">
        <v>8071</v>
      </c>
      <c r="H1150" s="1">
        <v>43975.969293981485</v>
      </c>
      <c r="I1150" t="s">
        <v>6644</v>
      </c>
      <c r="J1150" t="s">
        <v>4583</v>
      </c>
    </row>
    <row r="1151" spans="1:10" x14ac:dyDescent="0.25">
      <c r="A1151" s="4">
        <v>1150</v>
      </c>
      <c r="B1151" t="s">
        <v>9133</v>
      </c>
      <c r="C1151" s="4">
        <v>200</v>
      </c>
      <c r="D1151" s="4" t="s">
        <v>3</v>
      </c>
      <c r="E1151">
        <v>25.727399999999999</v>
      </c>
      <c r="F1151">
        <v>-80.449700000000007</v>
      </c>
      <c r="G1151" t="s">
        <v>8072</v>
      </c>
      <c r="H1151" s="1">
        <v>43999.12939814815</v>
      </c>
      <c r="I1151" t="s">
        <v>6630</v>
      </c>
      <c r="J1151" t="s">
        <v>6725</v>
      </c>
    </row>
    <row r="1152" spans="1:10" x14ac:dyDescent="0.25">
      <c r="A1152" s="3">
        <v>1151</v>
      </c>
      <c r="B1152" t="s">
        <v>9134</v>
      </c>
      <c r="C1152" s="3">
        <v>200</v>
      </c>
      <c r="D1152" s="3" t="s">
        <v>3</v>
      </c>
      <c r="E1152">
        <v>34.8185</v>
      </c>
      <c r="F1152">
        <v>-112.9584</v>
      </c>
      <c r="G1152" t="s">
        <v>8073</v>
      </c>
      <c r="H1152" s="1">
        <v>44084.743101851855</v>
      </c>
      <c r="I1152" t="s">
        <v>6701</v>
      </c>
      <c r="J1152" t="s">
        <v>7186</v>
      </c>
    </row>
    <row r="1153" spans="1:10" x14ac:dyDescent="0.25">
      <c r="A1153" s="4">
        <v>1152</v>
      </c>
      <c r="B1153" t="s">
        <v>9135</v>
      </c>
      <c r="C1153" s="4">
        <v>200</v>
      </c>
      <c r="D1153" s="4" t="s">
        <v>3</v>
      </c>
      <c r="E1153">
        <v>21.3062</v>
      </c>
      <c r="F1153">
        <v>-157.85849999999999</v>
      </c>
      <c r="G1153" t="s">
        <v>8074</v>
      </c>
      <c r="H1153" s="1">
        <v>44157.096284722225</v>
      </c>
      <c r="I1153" t="s">
        <v>6841</v>
      </c>
      <c r="J1153" t="s">
        <v>6842</v>
      </c>
    </row>
    <row r="1154" spans="1:10" x14ac:dyDescent="0.25">
      <c r="A1154" s="3">
        <v>1153</v>
      </c>
      <c r="B1154" t="s">
        <v>9136</v>
      </c>
      <c r="C1154" s="3">
        <v>401</v>
      </c>
      <c r="D1154" s="3" t="s">
        <v>195</v>
      </c>
      <c r="E1154">
        <v>33.863500000000002</v>
      </c>
      <c r="F1154">
        <v>-118.1801</v>
      </c>
      <c r="G1154" t="s">
        <v>8075</v>
      </c>
      <c r="H1154" s="1">
        <v>44113.673692129632</v>
      </c>
      <c r="I1154" t="s">
        <v>6654</v>
      </c>
      <c r="J1154" t="s">
        <v>7070</v>
      </c>
    </row>
    <row r="1155" spans="1:10" x14ac:dyDescent="0.25">
      <c r="A1155" s="4">
        <v>1154</v>
      </c>
      <c r="B1155" t="s">
        <v>9137</v>
      </c>
      <c r="C1155" s="4">
        <v>200</v>
      </c>
      <c r="D1155" s="4" t="s">
        <v>3</v>
      </c>
      <c r="E1155">
        <v>31.970099999999999</v>
      </c>
      <c r="F1155">
        <v>-111.8907</v>
      </c>
      <c r="G1155" t="s">
        <v>8076</v>
      </c>
      <c r="H1155" s="1">
        <v>44156.024259259262</v>
      </c>
      <c r="I1155" t="s">
        <v>6701</v>
      </c>
      <c r="J1155" t="s">
        <v>5133</v>
      </c>
    </row>
    <row r="1156" spans="1:10" x14ac:dyDescent="0.25">
      <c r="A1156" s="3">
        <v>1155</v>
      </c>
      <c r="B1156" t="s">
        <v>9138</v>
      </c>
      <c r="C1156" s="3">
        <v>503</v>
      </c>
      <c r="D1156" s="3" t="s">
        <v>87</v>
      </c>
      <c r="E1156">
        <v>39.777999999999999</v>
      </c>
      <c r="F1156">
        <v>-89.646600000000007</v>
      </c>
      <c r="G1156" t="s">
        <v>8077</v>
      </c>
      <c r="H1156" s="1">
        <v>43855.455057870371</v>
      </c>
      <c r="I1156" t="s">
        <v>6595</v>
      </c>
      <c r="J1156" t="s">
        <v>6633</v>
      </c>
    </row>
    <row r="1157" spans="1:10" x14ac:dyDescent="0.25">
      <c r="A1157" s="4">
        <v>1156</v>
      </c>
      <c r="B1157" t="s">
        <v>9139</v>
      </c>
      <c r="C1157" s="4">
        <v>200</v>
      </c>
      <c r="D1157" s="4" t="s">
        <v>3</v>
      </c>
      <c r="E1157">
        <v>37.680199999999999</v>
      </c>
      <c r="F1157">
        <v>-121.92149999999999</v>
      </c>
      <c r="G1157" t="s">
        <v>8078</v>
      </c>
      <c r="H1157" s="1">
        <v>43834.246111111112</v>
      </c>
      <c r="I1157" t="s">
        <v>6654</v>
      </c>
      <c r="J1157" t="s">
        <v>6812</v>
      </c>
    </row>
    <row r="1158" spans="1:10" x14ac:dyDescent="0.25">
      <c r="A1158" s="3">
        <v>1157</v>
      </c>
      <c r="B1158" t="s">
        <v>9140</v>
      </c>
      <c r="C1158" s="3">
        <v>500</v>
      </c>
      <c r="D1158" s="3" t="s">
        <v>77</v>
      </c>
      <c r="E1158">
        <v>36.139800000000001</v>
      </c>
      <c r="F1158">
        <v>-96.029700000000005</v>
      </c>
      <c r="G1158" t="s">
        <v>8079</v>
      </c>
      <c r="H1158" s="1">
        <v>44107.935474537036</v>
      </c>
      <c r="I1158" t="s">
        <v>6621</v>
      </c>
      <c r="J1158" t="s">
        <v>6622</v>
      </c>
    </row>
    <row r="1159" spans="1:10" x14ac:dyDescent="0.25">
      <c r="A1159" s="4">
        <v>1158</v>
      </c>
      <c r="B1159" t="s">
        <v>9141</v>
      </c>
      <c r="C1159" s="4">
        <v>200</v>
      </c>
      <c r="D1159" s="4" t="s">
        <v>3</v>
      </c>
      <c r="E1159">
        <v>30.272099999999998</v>
      </c>
      <c r="F1159">
        <v>-97.686800000000005</v>
      </c>
      <c r="G1159" t="s">
        <v>8080</v>
      </c>
      <c r="H1159" s="1">
        <v>44006.872395833336</v>
      </c>
      <c r="I1159" t="s">
        <v>6598</v>
      </c>
      <c r="J1159" t="s">
        <v>6817</v>
      </c>
    </row>
    <row r="1160" spans="1:10" x14ac:dyDescent="0.25">
      <c r="A1160" s="3">
        <v>1159</v>
      </c>
      <c r="B1160" t="s">
        <v>9142</v>
      </c>
      <c r="C1160" s="3">
        <v>200</v>
      </c>
      <c r="D1160" s="3" t="s">
        <v>3</v>
      </c>
      <c r="E1160">
        <v>38.908700000000003</v>
      </c>
      <c r="F1160">
        <v>-77.041399999999996</v>
      </c>
      <c r="G1160" t="s">
        <v>8081</v>
      </c>
      <c r="H1160" s="1">
        <v>43906.029953703706</v>
      </c>
      <c r="I1160" t="s">
        <v>6644</v>
      </c>
      <c r="J1160" t="s">
        <v>4583</v>
      </c>
    </row>
    <row r="1161" spans="1:10" x14ac:dyDescent="0.25">
      <c r="A1161" s="4">
        <v>1160</v>
      </c>
      <c r="B1161" t="s">
        <v>9143</v>
      </c>
      <c r="C1161" s="4">
        <v>200</v>
      </c>
      <c r="D1161" s="4" t="s">
        <v>3</v>
      </c>
      <c r="E1161">
        <v>41.295499999999997</v>
      </c>
      <c r="F1161">
        <v>-96.100800000000007</v>
      </c>
      <c r="G1161" t="s">
        <v>8082</v>
      </c>
      <c r="H1161" s="1">
        <v>44132.363715277781</v>
      </c>
      <c r="I1161" t="s">
        <v>6675</v>
      </c>
      <c r="J1161" t="s">
        <v>6676</v>
      </c>
    </row>
    <row r="1162" spans="1:10" x14ac:dyDescent="0.25">
      <c r="A1162" s="3">
        <v>1161</v>
      </c>
      <c r="B1162" t="s">
        <v>9144</v>
      </c>
      <c r="C1162" s="3">
        <v>200</v>
      </c>
      <c r="D1162" s="3" t="s">
        <v>3</v>
      </c>
      <c r="E1162">
        <v>38.831800000000001</v>
      </c>
      <c r="F1162">
        <v>-77.288799999999995</v>
      </c>
      <c r="G1162" t="s">
        <v>8083</v>
      </c>
      <c r="H1162" s="1">
        <v>44153.043333333335</v>
      </c>
      <c r="I1162" t="s">
        <v>6646</v>
      </c>
      <c r="J1162" t="s">
        <v>5303</v>
      </c>
    </row>
    <row r="1163" spans="1:10" x14ac:dyDescent="0.25">
      <c r="A1163" s="4">
        <v>1162</v>
      </c>
      <c r="B1163" t="s">
        <v>9145</v>
      </c>
      <c r="C1163" s="4">
        <v>200</v>
      </c>
      <c r="D1163" s="4" t="s">
        <v>3</v>
      </c>
      <c r="E1163">
        <v>38.893300000000004</v>
      </c>
      <c r="F1163">
        <v>-77.014600000000002</v>
      </c>
      <c r="G1163" t="s">
        <v>8084</v>
      </c>
      <c r="H1163" s="1">
        <v>43972.661909722221</v>
      </c>
      <c r="I1163" t="s">
        <v>6644</v>
      </c>
      <c r="J1163" t="s">
        <v>4583</v>
      </c>
    </row>
    <row r="1164" spans="1:10" x14ac:dyDescent="0.25">
      <c r="A1164" s="3">
        <v>1163</v>
      </c>
      <c r="B1164" t="s">
        <v>9146</v>
      </c>
      <c r="C1164" s="3">
        <v>200</v>
      </c>
      <c r="D1164" s="3" t="s">
        <v>3</v>
      </c>
      <c r="E1164">
        <v>45.580599999999997</v>
      </c>
      <c r="F1164">
        <v>-122.37479999999999</v>
      </c>
      <c r="G1164" t="s">
        <v>8085</v>
      </c>
      <c r="H1164" s="1">
        <v>43971.059108796297</v>
      </c>
      <c r="I1164" t="s">
        <v>6612</v>
      </c>
      <c r="J1164" t="s">
        <v>7115</v>
      </c>
    </row>
    <row r="1165" spans="1:10" x14ac:dyDescent="0.25">
      <c r="A1165" s="4">
        <v>1164</v>
      </c>
      <c r="B1165" t="s">
        <v>9147</v>
      </c>
      <c r="C1165" s="4">
        <v>401</v>
      </c>
      <c r="D1165" s="4" t="s">
        <v>195</v>
      </c>
      <c r="E1165">
        <v>34.137799999999999</v>
      </c>
      <c r="F1165">
        <v>-118.2424</v>
      </c>
      <c r="G1165" t="s">
        <v>8086</v>
      </c>
      <c r="H1165" s="1">
        <v>43882.724270833336</v>
      </c>
      <c r="I1165" t="s">
        <v>6654</v>
      </c>
      <c r="J1165" t="s">
        <v>7301</v>
      </c>
    </row>
    <row r="1166" spans="1:10" x14ac:dyDescent="0.25">
      <c r="A1166" s="3">
        <v>1165</v>
      </c>
      <c r="B1166" t="s">
        <v>9148</v>
      </c>
      <c r="C1166" s="3">
        <v>200</v>
      </c>
      <c r="D1166" s="3" t="s">
        <v>3</v>
      </c>
      <c r="E1166">
        <v>45.978299999999997</v>
      </c>
      <c r="F1166">
        <v>-108.19450000000001</v>
      </c>
      <c r="G1166" t="s">
        <v>8087</v>
      </c>
      <c r="H1166" s="1">
        <v>43888.206886574073</v>
      </c>
      <c r="I1166" t="s">
        <v>6780</v>
      </c>
      <c r="J1166" t="s">
        <v>8088</v>
      </c>
    </row>
    <row r="1167" spans="1:10" x14ac:dyDescent="0.25">
      <c r="A1167" s="4">
        <v>1166</v>
      </c>
      <c r="B1167" t="s">
        <v>9149</v>
      </c>
      <c r="C1167" s="4">
        <v>200</v>
      </c>
      <c r="D1167" s="4" t="s">
        <v>3</v>
      </c>
      <c r="E1167">
        <v>30.6568</v>
      </c>
      <c r="F1167">
        <v>-97.602599999999995</v>
      </c>
      <c r="G1167" t="s">
        <v>8089</v>
      </c>
      <c r="H1167" s="1">
        <v>44166.83121527778</v>
      </c>
      <c r="I1167" t="s">
        <v>6598</v>
      </c>
      <c r="J1167" t="s">
        <v>2278</v>
      </c>
    </row>
    <row r="1168" spans="1:10" x14ac:dyDescent="0.25">
      <c r="A1168" s="3">
        <v>1167</v>
      </c>
      <c r="B1168" t="s">
        <v>9150</v>
      </c>
      <c r="C1168" s="3">
        <v>200</v>
      </c>
      <c r="D1168" s="3" t="s">
        <v>3</v>
      </c>
      <c r="E1168">
        <v>38.735100000000003</v>
      </c>
      <c r="F1168">
        <v>-77.079599999999999</v>
      </c>
      <c r="G1168" t="s">
        <v>8090</v>
      </c>
      <c r="H1168" s="1">
        <v>43974.043321759258</v>
      </c>
      <c r="I1168" t="s">
        <v>6646</v>
      </c>
      <c r="J1168" t="s">
        <v>8091</v>
      </c>
    </row>
    <row r="1169" spans="1:10" x14ac:dyDescent="0.25">
      <c r="A1169" s="4">
        <v>1168</v>
      </c>
      <c r="B1169" t="s">
        <v>9151</v>
      </c>
      <c r="C1169" s="4">
        <v>200</v>
      </c>
      <c r="D1169" s="4" t="s">
        <v>3</v>
      </c>
      <c r="E1169">
        <v>30.208100000000002</v>
      </c>
      <c r="F1169">
        <v>-92.095100000000002</v>
      </c>
      <c r="G1169" t="s">
        <v>8092</v>
      </c>
      <c r="H1169" s="1">
        <v>43875.164282407408</v>
      </c>
      <c r="I1169" t="s">
        <v>6664</v>
      </c>
      <c r="J1169" t="s">
        <v>7400</v>
      </c>
    </row>
    <row r="1170" spans="1:10" x14ac:dyDescent="0.25">
      <c r="A1170" s="3">
        <v>1169</v>
      </c>
      <c r="B1170" t="s">
        <v>9152</v>
      </c>
      <c r="C1170" s="3">
        <v>200</v>
      </c>
      <c r="D1170" s="3" t="s">
        <v>3</v>
      </c>
      <c r="E1170">
        <v>31.694800000000001</v>
      </c>
      <c r="F1170">
        <v>-106.3</v>
      </c>
      <c r="G1170" t="s">
        <v>8093</v>
      </c>
      <c r="H1170" s="1">
        <v>44121.912673611114</v>
      </c>
      <c r="I1170" t="s">
        <v>6598</v>
      </c>
      <c r="J1170" t="s">
        <v>6599</v>
      </c>
    </row>
    <row r="1171" spans="1:10" x14ac:dyDescent="0.25">
      <c r="A1171" s="4">
        <v>1170</v>
      </c>
      <c r="B1171" t="s">
        <v>9153</v>
      </c>
      <c r="C1171" s="4">
        <v>200</v>
      </c>
      <c r="D1171" s="4" t="s">
        <v>3</v>
      </c>
      <c r="E1171">
        <v>40.916600000000003</v>
      </c>
      <c r="F1171">
        <v>-74.174000000000007</v>
      </c>
      <c r="G1171" t="s">
        <v>8094</v>
      </c>
      <c r="H1171" s="1">
        <v>43982.848425925928</v>
      </c>
      <c r="I1171" t="s">
        <v>6831</v>
      </c>
      <c r="J1171" t="s">
        <v>6832</v>
      </c>
    </row>
    <row r="1172" spans="1:10" x14ac:dyDescent="0.25">
      <c r="A1172" s="3">
        <v>1171</v>
      </c>
      <c r="B1172" t="s">
        <v>9154</v>
      </c>
      <c r="C1172" s="3">
        <v>200</v>
      </c>
      <c r="D1172" s="3" t="s">
        <v>3</v>
      </c>
      <c r="E1172">
        <v>31.1282</v>
      </c>
      <c r="F1172">
        <v>-97.746899999999997</v>
      </c>
      <c r="G1172" t="s">
        <v>8095</v>
      </c>
      <c r="H1172" s="1">
        <v>43845.754999999997</v>
      </c>
      <c r="I1172" t="s">
        <v>6598</v>
      </c>
      <c r="J1172" t="s">
        <v>7870</v>
      </c>
    </row>
    <row r="1173" spans="1:10" x14ac:dyDescent="0.25">
      <c r="A1173" s="4">
        <v>1172</v>
      </c>
      <c r="B1173" t="s">
        <v>9155</v>
      </c>
      <c r="C1173" s="4">
        <v>201</v>
      </c>
      <c r="D1173" s="4" t="s">
        <v>72</v>
      </c>
      <c r="E1173">
        <v>33.699300000000001</v>
      </c>
      <c r="F1173">
        <v>-81.646500000000003</v>
      </c>
      <c r="G1173" t="s">
        <v>8096</v>
      </c>
      <c r="H1173" s="1">
        <v>43995.978715277779</v>
      </c>
      <c r="I1173" t="s">
        <v>6794</v>
      </c>
      <c r="J1173" t="s">
        <v>6980</v>
      </c>
    </row>
    <row r="1174" spans="1:10" x14ac:dyDescent="0.25">
      <c r="A1174" s="3">
        <v>1173</v>
      </c>
      <c r="B1174" t="s">
        <v>9156</v>
      </c>
      <c r="C1174" s="3">
        <v>502</v>
      </c>
      <c r="D1174" s="3" t="s">
        <v>400</v>
      </c>
      <c r="E1174">
        <v>29.6297</v>
      </c>
      <c r="F1174">
        <v>-95.438199999999995</v>
      </c>
      <c r="G1174" t="s">
        <v>8097</v>
      </c>
      <c r="H1174" s="1">
        <v>44222.303101851852</v>
      </c>
      <c r="I1174" t="s">
        <v>6598</v>
      </c>
      <c r="J1174" t="s">
        <v>6615</v>
      </c>
    </row>
    <row r="1175" spans="1:10" x14ac:dyDescent="0.25">
      <c r="A1175" s="4">
        <v>1174</v>
      </c>
      <c r="B1175" t="s">
        <v>9157</v>
      </c>
      <c r="C1175" s="4">
        <v>200</v>
      </c>
      <c r="D1175" s="4" t="s">
        <v>3</v>
      </c>
      <c r="E1175">
        <v>36.931199999999997</v>
      </c>
      <c r="F1175">
        <v>-76.239699999999999</v>
      </c>
      <c r="G1175" t="s">
        <v>8098</v>
      </c>
      <c r="H1175" s="1">
        <v>43901.221631944441</v>
      </c>
      <c r="I1175" t="s">
        <v>6646</v>
      </c>
      <c r="J1175" t="s">
        <v>2198</v>
      </c>
    </row>
    <row r="1176" spans="1:10" x14ac:dyDescent="0.25">
      <c r="A1176" s="3">
        <v>1175</v>
      </c>
      <c r="B1176" t="s">
        <v>9158</v>
      </c>
      <c r="C1176" s="3">
        <v>401</v>
      </c>
      <c r="D1176" s="3" t="s">
        <v>195</v>
      </c>
      <c r="E1176">
        <v>35.058300000000003</v>
      </c>
      <c r="F1176">
        <v>-79.007999999999996</v>
      </c>
      <c r="G1176" t="s">
        <v>8099</v>
      </c>
      <c r="H1176" s="1">
        <v>43904.994456018518</v>
      </c>
      <c r="I1176" t="s">
        <v>6589</v>
      </c>
      <c r="J1176" t="s">
        <v>7153</v>
      </c>
    </row>
    <row r="1177" spans="1:10" x14ac:dyDescent="0.25">
      <c r="A1177" s="4">
        <v>1176</v>
      </c>
      <c r="B1177" t="s">
        <v>9159</v>
      </c>
      <c r="C1177" s="4">
        <v>200</v>
      </c>
      <c r="D1177" s="4" t="s">
        <v>3</v>
      </c>
      <c r="E1177">
        <v>29.418900000000001</v>
      </c>
      <c r="F1177">
        <v>-98.689499999999995</v>
      </c>
      <c r="G1177" t="s">
        <v>8100</v>
      </c>
      <c r="H1177" s="1">
        <v>43999.842858796299</v>
      </c>
      <c r="I1177" t="s">
        <v>6598</v>
      </c>
      <c r="J1177" t="s">
        <v>1010</v>
      </c>
    </row>
    <row r="1178" spans="1:10" x14ac:dyDescent="0.25">
      <c r="A1178" s="3">
        <v>1177</v>
      </c>
      <c r="B1178" t="s">
        <v>9160</v>
      </c>
      <c r="C1178" s="3">
        <v>400</v>
      </c>
      <c r="D1178" s="3" t="s">
        <v>12</v>
      </c>
      <c r="E1178">
        <v>32.347499999999997</v>
      </c>
      <c r="F1178">
        <v>-95.3065</v>
      </c>
      <c r="G1178" t="s">
        <v>8101</v>
      </c>
      <c r="H1178" s="1">
        <v>44005.568032407406</v>
      </c>
      <c r="I1178" t="s">
        <v>6598</v>
      </c>
      <c r="J1178" t="s">
        <v>6861</v>
      </c>
    </row>
    <row r="1179" spans="1:10" x14ac:dyDescent="0.25">
      <c r="A1179" s="4">
        <v>1178</v>
      </c>
      <c r="B1179" t="s">
        <v>9161</v>
      </c>
      <c r="C1179" s="4">
        <v>401</v>
      </c>
      <c r="D1179" s="4" t="s">
        <v>195</v>
      </c>
      <c r="E1179">
        <v>41.365699999999997</v>
      </c>
      <c r="F1179">
        <v>-72.927499999999995</v>
      </c>
      <c r="G1179" t="s">
        <v>8102</v>
      </c>
      <c r="H1179" s="1">
        <v>43884.173495370371</v>
      </c>
      <c r="I1179" t="s">
        <v>6744</v>
      </c>
      <c r="J1179" t="s">
        <v>6745</v>
      </c>
    </row>
    <row r="1180" spans="1:10" x14ac:dyDescent="0.25">
      <c r="A1180" s="3">
        <v>1179</v>
      </c>
      <c r="B1180" t="s">
        <v>9162</v>
      </c>
      <c r="C1180" s="3">
        <v>200</v>
      </c>
      <c r="D1180" s="3" t="s">
        <v>3</v>
      </c>
      <c r="E1180">
        <v>40.668100000000003</v>
      </c>
      <c r="F1180">
        <v>-111.9083</v>
      </c>
      <c r="G1180" t="s">
        <v>8103</v>
      </c>
      <c r="H1180" s="1">
        <v>44113.335543981484</v>
      </c>
      <c r="I1180" t="s">
        <v>6719</v>
      </c>
      <c r="J1180" t="s">
        <v>6720</v>
      </c>
    </row>
    <row r="1181" spans="1:10" x14ac:dyDescent="0.25">
      <c r="A1181" s="4">
        <v>1180</v>
      </c>
      <c r="B1181" t="s">
        <v>9163</v>
      </c>
      <c r="C1181" s="4">
        <v>200</v>
      </c>
      <c r="D1181" s="4" t="s">
        <v>3</v>
      </c>
      <c r="E1181">
        <v>39.532699999999998</v>
      </c>
      <c r="F1181">
        <v>-87.325500000000005</v>
      </c>
      <c r="G1181" t="s">
        <v>8104</v>
      </c>
      <c r="H1181" s="1">
        <v>43888.316157407404</v>
      </c>
      <c r="I1181" t="s">
        <v>6639</v>
      </c>
      <c r="J1181" t="s">
        <v>7913</v>
      </c>
    </row>
    <row r="1182" spans="1:10" x14ac:dyDescent="0.25">
      <c r="A1182" s="3">
        <v>1181</v>
      </c>
      <c r="B1182" t="s">
        <v>9164</v>
      </c>
      <c r="C1182" s="3">
        <v>200</v>
      </c>
      <c r="D1182" s="3" t="s">
        <v>3</v>
      </c>
      <c r="E1182">
        <v>40.693399999999997</v>
      </c>
      <c r="F1182">
        <v>-75.471199999999996</v>
      </c>
      <c r="G1182" t="s">
        <v>8105</v>
      </c>
      <c r="H1182" s="1">
        <v>44036.430150462962</v>
      </c>
      <c r="I1182" t="s">
        <v>6609</v>
      </c>
      <c r="J1182" t="s">
        <v>7650</v>
      </c>
    </row>
    <row r="1183" spans="1:10" x14ac:dyDescent="0.25">
      <c r="A1183" s="4">
        <v>1182</v>
      </c>
      <c r="B1183" t="s">
        <v>9165</v>
      </c>
      <c r="C1183" s="4">
        <v>200</v>
      </c>
      <c r="D1183" s="4" t="s">
        <v>3</v>
      </c>
      <c r="E1183">
        <v>34.827199999999998</v>
      </c>
      <c r="F1183">
        <v>-92.284700000000001</v>
      </c>
      <c r="G1183" t="s">
        <v>8106</v>
      </c>
      <c r="H1183" s="1">
        <v>43876.329212962963</v>
      </c>
      <c r="I1183" t="s">
        <v>6592</v>
      </c>
      <c r="J1183" t="s">
        <v>6697</v>
      </c>
    </row>
    <row r="1184" spans="1:10" x14ac:dyDescent="0.25">
      <c r="A1184" s="3">
        <v>1183</v>
      </c>
      <c r="B1184" t="s">
        <v>9166</v>
      </c>
      <c r="C1184" s="3">
        <v>400</v>
      </c>
      <c r="D1184" s="3" t="s">
        <v>12</v>
      </c>
      <c r="E1184">
        <v>33.8994</v>
      </c>
      <c r="F1184">
        <v>-117.9063</v>
      </c>
      <c r="G1184" t="s">
        <v>8107</v>
      </c>
      <c r="H1184" s="1">
        <v>43945.870613425926</v>
      </c>
      <c r="I1184" t="s">
        <v>6654</v>
      </c>
      <c r="J1184" t="s">
        <v>7805</v>
      </c>
    </row>
    <row r="1185" spans="1:10" x14ac:dyDescent="0.25">
      <c r="A1185" s="4">
        <v>1184</v>
      </c>
      <c r="B1185" t="s">
        <v>9167</v>
      </c>
      <c r="C1185" s="4">
        <v>200</v>
      </c>
      <c r="D1185" s="4" t="s">
        <v>3</v>
      </c>
      <c r="E1185">
        <v>41.108400000000003</v>
      </c>
      <c r="F1185">
        <v>-104.8107</v>
      </c>
      <c r="G1185" t="s">
        <v>8108</v>
      </c>
      <c r="H1185" s="1">
        <v>44161.367268518516</v>
      </c>
      <c r="I1185" t="s">
        <v>7757</v>
      </c>
      <c r="J1185" t="s">
        <v>7758</v>
      </c>
    </row>
    <row r="1186" spans="1:10" x14ac:dyDescent="0.25">
      <c r="A1186" s="3">
        <v>1185</v>
      </c>
      <c r="B1186" t="s">
        <v>9168</v>
      </c>
      <c r="C1186" s="3">
        <v>401</v>
      </c>
      <c r="D1186" s="3" t="s">
        <v>195</v>
      </c>
      <c r="E1186">
        <v>40.43</v>
      </c>
      <c r="F1186">
        <v>-74.417299999999997</v>
      </c>
      <c r="G1186" t="s">
        <v>8109</v>
      </c>
      <c r="H1186" s="1">
        <v>43971.125208333331</v>
      </c>
      <c r="I1186" t="s">
        <v>6831</v>
      </c>
      <c r="J1186" t="s">
        <v>7541</v>
      </c>
    </row>
    <row r="1187" spans="1:10" x14ac:dyDescent="0.25">
      <c r="A1187" s="4">
        <v>1186</v>
      </c>
      <c r="B1187" t="s">
        <v>9169</v>
      </c>
      <c r="C1187" s="4">
        <v>503</v>
      </c>
      <c r="D1187" s="4" t="s">
        <v>87</v>
      </c>
      <c r="E1187">
        <v>29.7026</v>
      </c>
      <c r="F1187">
        <v>-98.475899999999996</v>
      </c>
      <c r="G1187" t="s">
        <v>8110</v>
      </c>
      <c r="H1187" s="1">
        <v>44180.900659722225</v>
      </c>
      <c r="I1187" t="s">
        <v>6598</v>
      </c>
      <c r="J1187" t="s">
        <v>1010</v>
      </c>
    </row>
    <row r="1188" spans="1:10" x14ac:dyDescent="0.25">
      <c r="A1188" s="3">
        <v>1187</v>
      </c>
      <c r="B1188" t="s">
        <v>9170</v>
      </c>
      <c r="C1188" s="3">
        <v>200</v>
      </c>
      <c r="D1188" s="3" t="s">
        <v>3</v>
      </c>
      <c r="E1188">
        <v>33.544600000000003</v>
      </c>
      <c r="F1188">
        <v>-86.929199999999994</v>
      </c>
      <c r="G1188" t="s">
        <v>8111</v>
      </c>
      <c r="H1188" s="1">
        <v>44166.16878472222</v>
      </c>
      <c r="I1188" t="s">
        <v>6619</v>
      </c>
      <c r="J1188" t="s">
        <v>2065</v>
      </c>
    </row>
    <row r="1189" spans="1:10" x14ac:dyDescent="0.25">
      <c r="A1189" s="4">
        <v>1188</v>
      </c>
      <c r="B1189" t="s">
        <v>9171</v>
      </c>
      <c r="C1189" s="4">
        <v>400</v>
      </c>
      <c r="D1189" s="4" t="s">
        <v>12</v>
      </c>
      <c r="E1189">
        <v>37.640900000000002</v>
      </c>
      <c r="F1189">
        <v>-120.97490000000001</v>
      </c>
      <c r="G1189" t="s">
        <v>8112</v>
      </c>
      <c r="H1189" s="1">
        <v>44188.68340277778</v>
      </c>
      <c r="I1189" t="s">
        <v>6654</v>
      </c>
      <c r="J1189" t="s">
        <v>7403</v>
      </c>
    </row>
    <row r="1190" spans="1:10" x14ac:dyDescent="0.25">
      <c r="A1190" s="3">
        <v>1189</v>
      </c>
      <c r="B1190" t="s">
        <v>9172</v>
      </c>
      <c r="C1190" s="3">
        <v>200</v>
      </c>
      <c r="D1190" s="3" t="s">
        <v>3</v>
      </c>
      <c r="E1190">
        <v>42.7684</v>
      </c>
      <c r="F1190">
        <v>-78.887100000000004</v>
      </c>
      <c r="G1190" t="s">
        <v>8113</v>
      </c>
      <c r="H1190" s="1">
        <v>44147.785578703704</v>
      </c>
      <c r="I1190" t="s">
        <v>6601</v>
      </c>
      <c r="J1190" t="s">
        <v>7205</v>
      </c>
    </row>
    <row r="1191" spans="1:10" x14ac:dyDescent="0.25">
      <c r="A1191" s="4">
        <v>1190</v>
      </c>
      <c r="B1191" t="s">
        <v>9173</v>
      </c>
      <c r="C1191" s="4">
        <v>200</v>
      </c>
      <c r="D1191" s="4" t="s">
        <v>3</v>
      </c>
      <c r="E1191">
        <v>33.544600000000003</v>
      </c>
      <c r="F1191">
        <v>-86.929199999999994</v>
      </c>
      <c r="G1191" t="s">
        <v>8114</v>
      </c>
      <c r="H1191" s="1">
        <v>43848.772187499999</v>
      </c>
      <c r="I1191" t="s">
        <v>6619</v>
      </c>
      <c r="J1191" t="s">
        <v>2065</v>
      </c>
    </row>
    <row r="1192" spans="1:10" x14ac:dyDescent="0.25">
      <c r="A1192" s="3">
        <v>1191</v>
      </c>
      <c r="B1192" t="s">
        <v>9174</v>
      </c>
      <c r="C1192" s="3">
        <v>200</v>
      </c>
      <c r="D1192" s="3" t="s">
        <v>3</v>
      </c>
      <c r="E1192">
        <v>27.777000000000001</v>
      </c>
      <c r="F1192">
        <v>-97.463200000000001</v>
      </c>
      <c r="G1192" t="s">
        <v>8115</v>
      </c>
      <c r="H1192" s="1">
        <v>44113.216840277775</v>
      </c>
      <c r="I1192" t="s">
        <v>6598</v>
      </c>
      <c r="J1192" t="s">
        <v>3654</v>
      </c>
    </row>
    <row r="1193" spans="1:10" x14ac:dyDescent="0.25">
      <c r="A1193" s="4">
        <v>1192</v>
      </c>
      <c r="B1193" t="s">
        <v>9175</v>
      </c>
      <c r="C1193" s="4">
        <v>400</v>
      </c>
      <c r="D1193" s="4" t="s">
        <v>12</v>
      </c>
      <c r="E1193">
        <v>42.0794</v>
      </c>
      <c r="F1193">
        <v>-91.599199999999996</v>
      </c>
      <c r="G1193" t="s">
        <v>8116</v>
      </c>
      <c r="H1193" s="1">
        <v>43886.628113425926</v>
      </c>
      <c r="I1193" t="s">
        <v>6649</v>
      </c>
      <c r="J1193" t="s">
        <v>7936</v>
      </c>
    </row>
    <row r="1194" spans="1:10" x14ac:dyDescent="0.25">
      <c r="A1194" s="3">
        <v>1193</v>
      </c>
      <c r="B1194" t="s">
        <v>9176</v>
      </c>
      <c r="C1194" s="3">
        <v>400</v>
      </c>
      <c r="D1194" s="3" t="s">
        <v>12</v>
      </c>
      <c r="E1194">
        <v>40.241799999999998</v>
      </c>
      <c r="F1194">
        <v>-74.696200000000005</v>
      </c>
      <c r="G1194" t="s">
        <v>8117</v>
      </c>
      <c r="H1194" s="1">
        <v>44046.275104166663</v>
      </c>
      <c r="I1194" t="s">
        <v>6831</v>
      </c>
      <c r="J1194" t="s">
        <v>7422</v>
      </c>
    </row>
    <row r="1195" spans="1:10" x14ac:dyDescent="0.25">
      <c r="A1195" s="4">
        <v>1194</v>
      </c>
      <c r="B1195" t="s">
        <v>9177</v>
      </c>
      <c r="C1195" s="4">
        <v>200</v>
      </c>
      <c r="D1195" s="4" t="s">
        <v>3</v>
      </c>
      <c r="E1195">
        <v>41.011400000000002</v>
      </c>
      <c r="F1195">
        <v>-74.3048</v>
      </c>
      <c r="G1195" t="s">
        <v>8118</v>
      </c>
      <c r="H1195" s="1">
        <v>43883.483136574076</v>
      </c>
      <c r="I1195" t="s">
        <v>6831</v>
      </c>
      <c r="J1195" t="s">
        <v>6832</v>
      </c>
    </row>
    <row r="1196" spans="1:10" x14ac:dyDescent="0.25">
      <c r="A1196" s="3">
        <v>1195</v>
      </c>
      <c r="B1196" t="s">
        <v>9178</v>
      </c>
      <c r="C1196" s="3">
        <v>500</v>
      </c>
      <c r="D1196" s="3" t="s">
        <v>77</v>
      </c>
      <c r="E1196">
        <v>40.538400000000003</v>
      </c>
      <c r="F1196">
        <v>-105.0547</v>
      </c>
      <c r="G1196" t="s">
        <v>8119</v>
      </c>
      <c r="H1196" s="1">
        <v>44019.535173611112</v>
      </c>
      <c r="I1196" t="s">
        <v>6713</v>
      </c>
      <c r="J1196" t="s">
        <v>8120</v>
      </c>
    </row>
    <row r="1197" spans="1:10" x14ac:dyDescent="0.25">
      <c r="A1197" s="4">
        <v>1196</v>
      </c>
      <c r="B1197" t="s">
        <v>9179</v>
      </c>
      <c r="C1197" s="4">
        <v>200</v>
      </c>
      <c r="D1197" s="4" t="s">
        <v>3</v>
      </c>
      <c r="E1197">
        <v>35.26</v>
      </c>
      <c r="F1197">
        <v>-80.804199999999994</v>
      </c>
      <c r="G1197" t="s">
        <v>8121</v>
      </c>
      <c r="H1197" s="1">
        <v>43971.535011574073</v>
      </c>
      <c r="I1197" t="s">
        <v>6589</v>
      </c>
      <c r="J1197" t="s">
        <v>6717</v>
      </c>
    </row>
    <row r="1198" spans="1:10" x14ac:dyDescent="0.25">
      <c r="A1198" s="3">
        <v>1197</v>
      </c>
      <c r="B1198" t="s">
        <v>9180</v>
      </c>
      <c r="C1198" s="3">
        <v>200</v>
      </c>
      <c r="D1198" s="3" t="s">
        <v>3</v>
      </c>
      <c r="E1198">
        <v>38.581600000000002</v>
      </c>
      <c r="F1198">
        <v>-121.4933</v>
      </c>
      <c r="G1198" t="s">
        <v>8122</v>
      </c>
      <c r="H1198" s="1">
        <v>43917.666770833333</v>
      </c>
      <c r="I1198" t="s">
        <v>6654</v>
      </c>
      <c r="J1198" t="s">
        <v>1194</v>
      </c>
    </row>
    <row r="1199" spans="1:10" x14ac:dyDescent="0.25">
      <c r="A1199" s="4">
        <v>1198</v>
      </c>
      <c r="B1199" t="s">
        <v>9181</v>
      </c>
      <c r="C1199" s="4">
        <v>200</v>
      </c>
      <c r="D1199" s="4" t="s">
        <v>3</v>
      </c>
      <c r="E1199">
        <v>41.875599999999999</v>
      </c>
      <c r="F1199">
        <v>-87.637799999999999</v>
      </c>
      <c r="G1199" t="s">
        <v>8123</v>
      </c>
      <c r="H1199" s="1">
        <v>43890.284131944441</v>
      </c>
      <c r="I1199" t="s">
        <v>6595</v>
      </c>
      <c r="J1199" t="s">
        <v>7005</v>
      </c>
    </row>
    <row r="1200" spans="1:10" x14ac:dyDescent="0.25">
      <c r="A1200" s="3">
        <v>1199</v>
      </c>
      <c r="B1200" t="s">
        <v>9182</v>
      </c>
      <c r="C1200" s="3">
        <v>200</v>
      </c>
      <c r="D1200" s="3" t="s">
        <v>3</v>
      </c>
      <c r="E1200">
        <v>38.893300000000004</v>
      </c>
      <c r="F1200">
        <v>-77.014600000000002</v>
      </c>
      <c r="G1200" t="s">
        <v>8124</v>
      </c>
      <c r="H1200" s="1">
        <v>43869.462488425925</v>
      </c>
      <c r="I1200" t="s">
        <v>6644</v>
      </c>
      <c r="J1200" t="s">
        <v>4583</v>
      </c>
    </row>
    <row r="1201" spans="1:10" x14ac:dyDescent="0.25">
      <c r="A1201" s="4">
        <v>1200</v>
      </c>
      <c r="B1201" t="s">
        <v>9183</v>
      </c>
      <c r="C1201" s="4">
        <v>200</v>
      </c>
      <c r="D1201" s="4" t="s">
        <v>3</v>
      </c>
      <c r="E1201">
        <v>36.326500000000003</v>
      </c>
      <c r="F1201">
        <v>-115.3398</v>
      </c>
      <c r="G1201" t="s">
        <v>8125</v>
      </c>
      <c r="H1201" s="1">
        <v>44105.327997685185</v>
      </c>
      <c r="I1201" t="s">
        <v>6707</v>
      </c>
      <c r="J1201" t="s">
        <v>1480</v>
      </c>
    </row>
    <row r="1202" spans="1:10" x14ac:dyDescent="0.25">
      <c r="A1202" s="3">
        <v>1201</v>
      </c>
      <c r="B1202" t="s">
        <v>9184</v>
      </c>
      <c r="C1202" s="3">
        <v>200</v>
      </c>
      <c r="D1202" s="3" t="s">
        <v>3</v>
      </c>
      <c r="E1202">
        <v>39.738799999999998</v>
      </c>
      <c r="F1202">
        <v>-104.4083</v>
      </c>
      <c r="G1202" t="s">
        <v>8126</v>
      </c>
      <c r="H1202" s="1">
        <v>43845.41883101852</v>
      </c>
      <c r="I1202" t="s">
        <v>6713</v>
      </c>
      <c r="J1202" t="s">
        <v>6777</v>
      </c>
    </row>
    <row r="1203" spans="1:10" x14ac:dyDescent="0.25">
      <c r="A1203" s="4">
        <v>1202</v>
      </c>
      <c r="B1203" t="s">
        <v>9185</v>
      </c>
      <c r="C1203" s="4">
        <v>200</v>
      </c>
      <c r="D1203" s="4" t="s">
        <v>3</v>
      </c>
      <c r="E1203">
        <v>38.903300000000002</v>
      </c>
      <c r="F1203">
        <v>-92.102199999999996</v>
      </c>
      <c r="G1203" t="s">
        <v>8127</v>
      </c>
      <c r="H1203" s="1">
        <v>44226.926516203705</v>
      </c>
      <c r="I1203" t="s">
        <v>6635</v>
      </c>
      <c r="J1203" t="s">
        <v>3666</v>
      </c>
    </row>
    <row r="1204" spans="1:10" x14ac:dyDescent="0.25">
      <c r="A1204" s="3">
        <v>1203</v>
      </c>
      <c r="B1204" t="s">
        <v>9186</v>
      </c>
      <c r="C1204" s="3">
        <v>200</v>
      </c>
      <c r="D1204" s="3" t="s">
        <v>3</v>
      </c>
      <c r="E1204">
        <v>36.085999999999999</v>
      </c>
      <c r="F1204">
        <v>-115.14709999999999</v>
      </c>
      <c r="G1204" t="s">
        <v>8128</v>
      </c>
      <c r="H1204" s="1">
        <v>44065.06821759259</v>
      </c>
      <c r="I1204" t="s">
        <v>6707</v>
      </c>
      <c r="J1204" t="s">
        <v>1480</v>
      </c>
    </row>
    <row r="1205" spans="1:10" x14ac:dyDescent="0.25">
      <c r="A1205" s="4">
        <v>1204</v>
      </c>
      <c r="B1205" t="s">
        <v>9187</v>
      </c>
      <c r="C1205" s="4">
        <v>200</v>
      </c>
      <c r="D1205" s="4" t="s">
        <v>3</v>
      </c>
      <c r="E1205">
        <v>43.585099999999997</v>
      </c>
      <c r="F1205">
        <v>-116.2191</v>
      </c>
      <c r="G1205" t="s">
        <v>8129</v>
      </c>
      <c r="H1205" s="1">
        <v>44039.078831018516</v>
      </c>
      <c r="I1205" t="s">
        <v>6819</v>
      </c>
      <c r="J1205" t="s">
        <v>6820</v>
      </c>
    </row>
    <row r="1206" spans="1:10" x14ac:dyDescent="0.25">
      <c r="A1206" s="3">
        <v>1205</v>
      </c>
      <c r="B1206" t="s">
        <v>9188</v>
      </c>
      <c r="C1206" s="3">
        <v>204</v>
      </c>
      <c r="D1206" s="3" t="s">
        <v>494</v>
      </c>
      <c r="E1206">
        <v>41.548699999999997</v>
      </c>
      <c r="F1206">
        <v>-93.582700000000003</v>
      </c>
      <c r="G1206" t="s">
        <v>8130</v>
      </c>
      <c r="H1206" s="1">
        <v>43988.940486111111</v>
      </c>
      <c r="I1206" t="s">
        <v>6649</v>
      </c>
      <c r="J1206" t="s">
        <v>6650</v>
      </c>
    </row>
    <row r="1207" spans="1:10" x14ac:dyDescent="0.25">
      <c r="A1207" s="4">
        <v>1206</v>
      </c>
      <c r="B1207" t="s">
        <v>9189</v>
      </c>
      <c r="C1207" s="4">
        <v>200</v>
      </c>
      <c r="D1207" s="4" t="s">
        <v>3</v>
      </c>
      <c r="E1207">
        <v>38.377400000000002</v>
      </c>
      <c r="F1207">
        <v>-121.4444</v>
      </c>
      <c r="G1207" t="s">
        <v>8131</v>
      </c>
      <c r="H1207" s="1">
        <v>43844.861631944441</v>
      </c>
      <c r="I1207" t="s">
        <v>6654</v>
      </c>
      <c r="J1207" t="s">
        <v>1194</v>
      </c>
    </row>
    <row r="1208" spans="1:10" x14ac:dyDescent="0.25">
      <c r="A1208" s="3">
        <v>1207</v>
      </c>
      <c r="B1208" t="s">
        <v>9190</v>
      </c>
      <c r="C1208" s="3">
        <v>500</v>
      </c>
      <c r="D1208" s="3" t="s">
        <v>77</v>
      </c>
      <c r="E1208">
        <v>33.4724</v>
      </c>
      <c r="F1208">
        <v>-112.1832</v>
      </c>
      <c r="G1208" t="s">
        <v>8132</v>
      </c>
      <c r="H1208" s="1">
        <v>43965.254849537036</v>
      </c>
      <c r="I1208" t="s">
        <v>6701</v>
      </c>
      <c r="J1208" t="s">
        <v>6702</v>
      </c>
    </row>
    <row r="1209" spans="1:10" x14ac:dyDescent="0.25">
      <c r="A1209" s="4">
        <v>1208</v>
      </c>
      <c r="B1209" t="s">
        <v>9191</v>
      </c>
      <c r="C1209" s="4">
        <v>200</v>
      </c>
      <c r="D1209" s="4" t="s">
        <v>3</v>
      </c>
      <c r="E1209">
        <v>40.001800000000003</v>
      </c>
      <c r="F1209">
        <v>-75.117900000000006</v>
      </c>
      <c r="G1209" t="s">
        <v>8133</v>
      </c>
      <c r="H1209" s="1">
        <v>43946.64303240741</v>
      </c>
      <c r="I1209" t="s">
        <v>6609</v>
      </c>
      <c r="J1209" t="s">
        <v>7052</v>
      </c>
    </row>
    <row r="1210" spans="1:10" x14ac:dyDescent="0.25">
      <c r="A1210" s="3">
        <v>1209</v>
      </c>
      <c r="B1210" t="s">
        <v>9192</v>
      </c>
      <c r="C1210" s="3">
        <v>200</v>
      </c>
      <c r="D1210" s="3" t="s">
        <v>3</v>
      </c>
      <c r="E1210">
        <v>39.832599999999999</v>
      </c>
      <c r="F1210">
        <v>-86.083600000000004</v>
      </c>
      <c r="G1210" t="s">
        <v>8134</v>
      </c>
      <c r="H1210" s="1">
        <v>43845.455381944441</v>
      </c>
      <c r="I1210" t="s">
        <v>6639</v>
      </c>
      <c r="J1210" t="s">
        <v>5525</v>
      </c>
    </row>
    <row r="1211" spans="1:10" x14ac:dyDescent="0.25">
      <c r="A1211" s="4">
        <v>1210</v>
      </c>
      <c r="B1211" t="s">
        <v>9193</v>
      </c>
      <c r="C1211" s="4">
        <v>503</v>
      </c>
      <c r="D1211" s="4" t="s">
        <v>87</v>
      </c>
      <c r="E1211">
        <v>37.113599999999998</v>
      </c>
      <c r="F1211">
        <v>-93.289599999999993</v>
      </c>
      <c r="G1211" t="s">
        <v>8135</v>
      </c>
      <c r="H1211" s="1">
        <v>44176.833761574075</v>
      </c>
      <c r="I1211" t="s">
        <v>6635</v>
      </c>
      <c r="J1211" t="s">
        <v>6633</v>
      </c>
    </row>
    <row r="1212" spans="1:10" x14ac:dyDescent="0.25">
      <c r="A1212" s="3">
        <v>1211</v>
      </c>
      <c r="B1212" t="s">
        <v>9194</v>
      </c>
      <c r="C1212" s="3">
        <v>200</v>
      </c>
      <c r="D1212" s="3" t="s">
        <v>3</v>
      </c>
      <c r="E1212">
        <v>38.880800000000001</v>
      </c>
      <c r="F1212">
        <v>-77.113</v>
      </c>
      <c r="G1212" t="s">
        <v>8136</v>
      </c>
      <c r="H1212" s="1">
        <v>44187.902777777781</v>
      </c>
      <c r="I1212" t="s">
        <v>6646</v>
      </c>
      <c r="J1212" t="s">
        <v>6647</v>
      </c>
    </row>
    <row r="1213" spans="1:10" x14ac:dyDescent="0.25">
      <c r="A1213" s="4">
        <v>1212</v>
      </c>
      <c r="B1213" t="s">
        <v>9195</v>
      </c>
      <c r="C1213" s="4">
        <v>200</v>
      </c>
      <c r="D1213" s="4" t="s">
        <v>3</v>
      </c>
      <c r="E1213">
        <v>47.116</v>
      </c>
      <c r="F1213">
        <v>-114.0498</v>
      </c>
      <c r="G1213" t="s">
        <v>8137</v>
      </c>
      <c r="H1213" s="1">
        <v>44118.126446759263</v>
      </c>
      <c r="I1213" t="s">
        <v>6780</v>
      </c>
      <c r="J1213" t="s">
        <v>6781</v>
      </c>
    </row>
    <row r="1214" spans="1:10" x14ac:dyDescent="0.25">
      <c r="A1214" s="3">
        <v>1213</v>
      </c>
      <c r="B1214" t="s">
        <v>9196</v>
      </c>
      <c r="C1214" s="3">
        <v>200</v>
      </c>
      <c r="D1214" s="3" t="s">
        <v>3</v>
      </c>
      <c r="E1214">
        <v>29.418900000000001</v>
      </c>
      <c r="F1214">
        <v>-98.689499999999995</v>
      </c>
      <c r="G1214" t="s">
        <v>8138</v>
      </c>
      <c r="H1214" s="1">
        <v>43852.265324074076</v>
      </c>
      <c r="I1214" t="s">
        <v>6598</v>
      </c>
      <c r="J1214" t="s">
        <v>1010</v>
      </c>
    </row>
    <row r="1215" spans="1:10" x14ac:dyDescent="0.25">
      <c r="A1215" s="4">
        <v>1214</v>
      </c>
      <c r="B1215" t="s">
        <v>9197</v>
      </c>
      <c r="C1215" s="4">
        <v>200</v>
      </c>
      <c r="D1215" s="4" t="s">
        <v>3</v>
      </c>
      <c r="E1215">
        <v>31.694800000000001</v>
      </c>
      <c r="F1215">
        <v>-106.3</v>
      </c>
      <c r="G1215" t="s">
        <v>8139</v>
      </c>
      <c r="H1215" s="1">
        <v>43862.742175925923</v>
      </c>
      <c r="I1215" t="s">
        <v>6598</v>
      </c>
      <c r="J1215" t="s">
        <v>6599</v>
      </c>
    </row>
    <row r="1216" spans="1:10" x14ac:dyDescent="0.25">
      <c r="A1216" s="3">
        <v>1215</v>
      </c>
      <c r="B1216" t="s">
        <v>9198</v>
      </c>
      <c r="C1216" s="3">
        <v>500</v>
      </c>
      <c r="D1216" s="3" t="s">
        <v>77</v>
      </c>
      <c r="E1216">
        <v>43.524000000000001</v>
      </c>
      <c r="F1216">
        <v>-96.734099999999998</v>
      </c>
      <c r="G1216" t="s">
        <v>8140</v>
      </c>
      <c r="H1216" s="1">
        <v>43970.85260416667</v>
      </c>
      <c r="I1216" t="s">
        <v>7090</v>
      </c>
      <c r="J1216" t="s">
        <v>7091</v>
      </c>
    </row>
    <row r="1217" spans="1:10" x14ac:dyDescent="0.25">
      <c r="A1217" s="4">
        <v>1216</v>
      </c>
      <c r="B1217" t="s">
        <v>9199</v>
      </c>
      <c r="C1217" s="4">
        <v>200</v>
      </c>
      <c r="D1217" s="4" t="s">
        <v>3</v>
      </c>
      <c r="E1217">
        <v>30.128799999999998</v>
      </c>
      <c r="F1217">
        <v>-95.423900000000003</v>
      </c>
      <c r="G1217" t="s">
        <v>8141</v>
      </c>
      <c r="H1217" s="1">
        <v>43929.389189814814</v>
      </c>
      <c r="I1217" t="s">
        <v>6598</v>
      </c>
      <c r="J1217" t="s">
        <v>8142</v>
      </c>
    </row>
    <row r="1218" spans="1:10" x14ac:dyDescent="0.25">
      <c r="A1218" s="3">
        <v>1217</v>
      </c>
      <c r="B1218" t="s">
        <v>9200</v>
      </c>
      <c r="C1218" s="3">
        <v>200</v>
      </c>
      <c r="D1218" s="3" t="s">
        <v>3</v>
      </c>
      <c r="E1218">
        <v>40.754800000000003</v>
      </c>
      <c r="F1218">
        <v>-73.601799999999997</v>
      </c>
      <c r="G1218" t="s">
        <v>8143</v>
      </c>
      <c r="H1218" s="1">
        <v>44010.018993055557</v>
      </c>
      <c r="I1218" t="s">
        <v>6601</v>
      </c>
      <c r="J1218" t="s">
        <v>6870</v>
      </c>
    </row>
    <row r="1219" spans="1:10" x14ac:dyDescent="0.25">
      <c r="A1219" s="4">
        <v>1218</v>
      </c>
      <c r="B1219" t="s">
        <v>9201</v>
      </c>
      <c r="C1219" s="4">
        <v>200</v>
      </c>
      <c r="D1219" s="4" t="s">
        <v>3</v>
      </c>
      <c r="E1219">
        <v>25.558399999999999</v>
      </c>
      <c r="F1219">
        <v>-80.458200000000005</v>
      </c>
      <c r="G1219" t="s">
        <v>8144</v>
      </c>
      <c r="H1219" s="1">
        <v>43905.368703703702</v>
      </c>
      <c r="I1219" t="s">
        <v>6630</v>
      </c>
      <c r="J1219" t="s">
        <v>6725</v>
      </c>
    </row>
    <row r="1220" spans="1:10" x14ac:dyDescent="0.25">
      <c r="A1220" s="3">
        <v>1219</v>
      </c>
      <c r="B1220" t="s">
        <v>9202</v>
      </c>
      <c r="C1220" s="3">
        <v>200</v>
      </c>
      <c r="D1220" s="3" t="s">
        <v>3</v>
      </c>
      <c r="E1220">
        <v>35.2502</v>
      </c>
      <c r="F1220">
        <v>-94.3703</v>
      </c>
      <c r="G1220" t="s">
        <v>8145</v>
      </c>
      <c r="H1220" s="1">
        <v>44009.5546875</v>
      </c>
      <c r="I1220" t="s">
        <v>6592</v>
      </c>
      <c r="J1220" t="s">
        <v>7019</v>
      </c>
    </row>
    <row r="1221" spans="1:10" x14ac:dyDescent="0.25">
      <c r="A1221" s="4">
        <v>1220</v>
      </c>
      <c r="B1221" t="s">
        <v>9203</v>
      </c>
      <c r="C1221" s="4">
        <v>200</v>
      </c>
      <c r="D1221" s="4" t="s">
        <v>3</v>
      </c>
      <c r="E1221">
        <v>40.662799999999997</v>
      </c>
      <c r="F1221">
        <v>-73.954599999999999</v>
      </c>
      <c r="G1221" t="s">
        <v>8146</v>
      </c>
      <c r="H1221" s="1">
        <v>44159.545856481483</v>
      </c>
      <c r="I1221" t="s">
        <v>6601</v>
      </c>
      <c r="J1221" t="s">
        <v>7721</v>
      </c>
    </row>
    <row r="1222" spans="1:10" x14ac:dyDescent="0.25">
      <c r="A1222" s="3">
        <v>1221</v>
      </c>
      <c r="B1222" t="s">
        <v>9204</v>
      </c>
      <c r="C1222" s="3">
        <v>200</v>
      </c>
      <c r="D1222" s="3" t="s">
        <v>3</v>
      </c>
      <c r="E1222">
        <v>47.104199999999999</v>
      </c>
      <c r="F1222">
        <v>-122.87</v>
      </c>
      <c r="G1222" t="s">
        <v>8147</v>
      </c>
      <c r="H1222" s="1">
        <v>43982.067442129628</v>
      </c>
      <c r="I1222" t="s">
        <v>4583</v>
      </c>
      <c r="J1222" t="s">
        <v>6864</v>
      </c>
    </row>
    <row r="1223" spans="1:10" x14ac:dyDescent="0.25">
      <c r="A1223" s="4">
        <v>1222</v>
      </c>
      <c r="B1223" t="s">
        <v>9205</v>
      </c>
      <c r="C1223" s="4">
        <v>200</v>
      </c>
      <c r="D1223" s="4" t="s">
        <v>3</v>
      </c>
      <c r="E1223">
        <v>36.0807</v>
      </c>
      <c r="F1223">
        <v>-80.0244</v>
      </c>
      <c r="G1223" t="s">
        <v>8148</v>
      </c>
      <c r="H1223" s="1">
        <v>43834.680995370371</v>
      </c>
      <c r="I1223" t="s">
        <v>6589</v>
      </c>
      <c r="J1223" t="s">
        <v>6715</v>
      </c>
    </row>
    <row r="1224" spans="1:10" x14ac:dyDescent="0.25">
      <c r="A1224" s="3">
        <v>1223</v>
      </c>
      <c r="B1224" t="s">
        <v>9206</v>
      </c>
      <c r="C1224" s="3">
        <v>400</v>
      </c>
      <c r="D1224" s="3" t="s">
        <v>12</v>
      </c>
      <c r="E1224">
        <v>34.8337</v>
      </c>
      <c r="F1224">
        <v>-92.328900000000004</v>
      </c>
      <c r="G1224" t="s">
        <v>8149</v>
      </c>
      <c r="H1224" s="1">
        <v>44205.3984375</v>
      </c>
      <c r="I1224" t="s">
        <v>6592</v>
      </c>
      <c r="J1224" t="s">
        <v>6697</v>
      </c>
    </row>
    <row r="1225" spans="1:10" x14ac:dyDescent="0.25">
      <c r="A1225" s="4">
        <v>1224</v>
      </c>
      <c r="B1225" t="s">
        <v>9207</v>
      </c>
      <c r="C1225" s="4">
        <v>400</v>
      </c>
      <c r="D1225" s="4" t="s">
        <v>12</v>
      </c>
      <c r="E1225">
        <v>33.544600000000003</v>
      </c>
      <c r="F1225">
        <v>-86.929199999999994</v>
      </c>
      <c r="G1225" t="s">
        <v>8150</v>
      </c>
      <c r="H1225" s="1">
        <v>44189.226203703707</v>
      </c>
      <c r="I1225" t="s">
        <v>6619</v>
      </c>
      <c r="J1225" t="s">
        <v>2065</v>
      </c>
    </row>
    <row r="1226" spans="1:10" x14ac:dyDescent="0.25">
      <c r="A1226" s="3">
        <v>1225</v>
      </c>
      <c r="B1226" t="s">
        <v>9208</v>
      </c>
      <c r="C1226" s="3">
        <v>200</v>
      </c>
      <c r="D1226" s="3" t="s">
        <v>3</v>
      </c>
      <c r="E1226">
        <v>41.308900000000001</v>
      </c>
      <c r="F1226">
        <v>-73.363699999999994</v>
      </c>
      <c r="G1226" t="s">
        <v>8151</v>
      </c>
      <c r="H1226" s="1">
        <v>43888.40084490741</v>
      </c>
      <c r="I1226" t="s">
        <v>6744</v>
      </c>
      <c r="J1226" t="s">
        <v>8152</v>
      </c>
    </row>
    <row r="1227" spans="1:10" x14ac:dyDescent="0.25">
      <c r="A1227" s="4">
        <v>1226</v>
      </c>
      <c r="B1227" t="s">
        <v>9209</v>
      </c>
      <c r="C1227" s="4">
        <v>200</v>
      </c>
      <c r="D1227" s="4" t="s">
        <v>3</v>
      </c>
      <c r="E1227">
        <v>27.872</v>
      </c>
      <c r="F1227">
        <v>-82.438800000000001</v>
      </c>
      <c r="G1227" t="s">
        <v>8153</v>
      </c>
      <c r="H1227" s="1">
        <v>44012.340462962966</v>
      </c>
      <c r="I1227" t="s">
        <v>6630</v>
      </c>
      <c r="J1227" t="s">
        <v>6764</v>
      </c>
    </row>
    <row r="1228" spans="1:10" x14ac:dyDescent="0.25">
      <c r="A1228" s="3">
        <v>1227</v>
      </c>
      <c r="B1228" t="s">
        <v>9210</v>
      </c>
      <c r="C1228" s="3">
        <v>200</v>
      </c>
      <c r="D1228" s="3" t="s">
        <v>3</v>
      </c>
      <c r="E1228">
        <v>40.632399999999997</v>
      </c>
      <c r="F1228">
        <v>-74.117199999999997</v>
      </c>
      <c r="G1228" t="s">
        <v>8154</v>
      </c>
      <c r="H1228" s="1">
        <v>43943.973912037036</v>
      </c>
      <c r="I1228" t="s">
        <v>6601</v>
      </c>
      <c r="J1228" t="s">
        <v>6797</v>
      </c>
    </row>
    <row r="1229" spans="1:10" x14ac:dyDescent="0.25">
      <c r="A1229" s="4">
        <v>1228</v>
      </c>
      <c r="B1229" t="s">
        <v>9211</v>
      </c>
      <c r="C1229" s="4">
        <v>500</v>
      </c>
      <c r="D1229" s="4" t="s">
        <v>77</v>
      </c>
      <c r="E1229">
        <v>38.438600000000001</v>
      </c>
      <c r="F1229">
        <v>-122.67270000000001</v>
      </c>
      <c r="G1229" t="s">
        <v>8155</v>
      </c>
      <c r="H1229" s="1">
        <v>44088.479027777779</v>
      </c>
      <c r="I1229" t="s">
        <v>6654</v>
      </c>
      <c r="J1229" t="s">
        <v>918</v>
      </c>
    </row>
    <row r="1230" spans="1:10" x14ac:dyDescent="0.25">
      <c r="A1230" s="3">
        <v>1229</v>
      </c>
      <c r="B1230" t="s">
        <v>9212</v>
      </c>
      <c r="C1230" s="3">
        <v>200</v>
      </c>
      <c r="D1230" s="3" t="s">
        <v>3</v>
      </c>
      <c r="E1230">
        <v>40.826500000000003</v>
      </c>
      <c r="F1230">
        <v>-73.938299999999998</v>
      </c>
      <c r="G1230" t="s">
        <v>8156</v>
      </c>
      <c r="H1230" s="1">
        <v>44176.94427083333</v>
      </c>
      <c r="I1230" t="s">
        <v>6601</v>
      </c>
      <c r="J1230" t="s">
        <v>6602</v>
      </c>
    </row>
    <row r="1231" spans="1:10" x14ac:dyDescent="0.25">
      <c r="A1231" s="4">
        <v>1230</v>
      </c>
      <c r="B1231" t="s">
        <v>9213</v>
      </c>
      <c r="C1231" s="4">
        <v>200</v>
      </c>
      <c r="D1231" s="4" t="s">
        <v>3</v>
      </c>
      <c r="E1231">
        <v>40.280500000000004</v>
      </c>
      <c r="F1231">
        <v>-74.712000000000003</v>
      </c>
      <c r="G1231" t="s">
        <v>8157</v>
      </c>
      <c r="H1231" s="1">
        <v>44010.619375000002</v>
      </c>
      <c r="I1231" t="s">
        <v>6831</v>
      </c>
      <c r="J1231" t="s">
        <v>7422</v>
      </c>
    </row>
    <row r="1232" spans="1:10" x14ac:dyDescent="0.25">
      <c r="A1232" s="3">
        <v>1231</v>
      </c>
      <c r="B1232" t="s">
        <v>9214</v>
      </c>
      <c r="C1232" s="3">
        <v>200</v>
      </c>
      <c r="D1232" s="3" t="s">
        <v>3</v>
      </c>
      <c r="E1232">
        <v>39.7074</v>
      </c>
      <c r="F1232">
        <v>-104.9686</v>
      </c>
      <c r="G1232" t="s">
        <v>8158</v>
      </c>
      <c r="H1232" s="1">
        <v>43858.002858796295</v>
      </c>
      <c r="I1232" t="s">
        <v>6713</v>
      </c>
      <c r="J1232" t="s">
        <v>2003</v>
      </c>
    </row>
    <row r="1233" spans="1:10" x14ac:dyDescent="0.25">
      <c r="A1233" s="4">
        <v>1232</v>
      </c>
      <c r="B1233" t="s">
        <v>9215</v>
      </c>
      <c r="C1233" s="4">
        <v>504</v>
      </c>
      <c r="D1233" s="4" t="s">
        <v>232</v>
      </c>
      <c r="E1233">
        <v>27.986499999999999</v>
      </c>
      <c r="F1233">
        <v>-82.013900000000007</v>
      </c>
      <c r="G1233" t="s">
        <v>8159</v>
      </c>
      <c r="H1233" s="1">
        <v>44198.510405092595</v>
      </c>
      <c r="I1233" t="s">
        <v>6630</v>
      </c>
      <c r="J1233" t="s">
        <v>8160</v>
      </c>
    </row>
    <row r="1234" spans="1:10" x14ac:dyDescent="0.25">
      <c r="A1234" s="3">
        <v>1233</v>
      </c>
      <c r="B1234" t="s">
        <v>9216</v>
      </c>
      <c r="C1234" s="3">
        <v>200</v>
      </c>
      <c r="D1234" s="3" t="s">
        <v>3</v>
      </c>
      <c r="E1234">
        <v>39.749499999999998</v>
      </c>
      <c r="F1234">
        <v>-89.605999999999995</v>
      </c>
      <c r="G1234" t="s">
        <v>8161</v>
      </c>
      <c r="H1234" s="1">
        <v>44177.756365740737</v>
      </c>
      <c r="I1234" t="s">
        <v>6595</v>
      </c>
      <c r="J1234" t="s">
        <v>6633</v>
      </c>
    </row>
    <row r="1235" spans="1:10" x14ac:dyDescent="0.25">
      <c r="A1235" s="4">
        <v>1234</v>
      </c>
      <c r="B1235" t="s">
        <v>9217</v>
      </c>
      <c r="C1235" s="4">
        <v>400</v>
      </c>
      <c r="D1235" s="4" t="s">
        <v>12</v>
      </c>
      <c r="E1235">
        <v>33.7866</v>
      </c>
      <c r="F1235">
        <v>-118.2987</v>
      </c>
      <c r="G1235" t="s">
        <v>8162</v>
      </c>
      <c r="H1235" s="1">
        <v>44113.611851851849</v>
      </c>
      <c r="I1235" t="s">
        <v>6654</v>
      </c>
      <c r="J1235" t="s">
        <v>334</v>
      </c>
    </row>
    <row r="1236" spans="1:10" x14ac:dyDescent="0.25">
      <c r="A1236" s="3">
        <v>1235</v>
      </c>
      <c r="B1236" t="s">
        <v>9218</v>
      </c>
      <c r="C1236" s="3">
        <v>200</v>
      </c>
      <c r="D1236" s="3" t="s">
        <v>3</v>
      </c>
      <c r="E1236">
        <v>43.073</v>
      </c>
      <c r="F1236">
        <v>-89.452799999999996</v>
      </c>
      <c r="G1236" t="s">
        <v>8163</v>
      </c>
      <c r="H1236" s="1">
        <v>44219.5466087963</v>
      </c>
      <c r="I1236" t="s">
        <v>6866</v>
      </c>
      <c r="J1236" t="s">
        <v>6878</v>
      </c>
    </row>
    <row r="1237" spans="1:10" x14ac:dyDescent="0.25">
      <c r="A1237" s="4">
        <v>1236</v>
      </c>
      <c r="B1237" t="s">
        <v>9219</v>
      </c>
      <c r="C1237" s="4">
        <v>200</v>
      </c>
      <c r="D1237" s="4" t="s">
        <v>3</v>
      </c>
      <c r="E1237">
        <v>43.286000000000001</v>
      </c>
      <c r="F1237">
        <v>-77.684299999999993</v>
      </c>
      <c r="G1237" t="s">
        <v>8164</v>
      </c>
      <c r="H1237" s="1">
        <v>43855.381666666668</v>
      </c>
      <c r="I1237" t="s">
        <v>6601</v>
      </c>
      <c r="J1237" t="s">
        <v>6617</v>
      </c>
    </row>
    <row r="1238" spans="1:10" x14ac:dyDescent="0.25">
      <c r="A1238" s="3">
        <v>1237</v>
      </c>
      <c r="B1238" t="s">
        <v>9220</v>
      </c>
      <c r="C1238" s="3">
        <v>200</v>
      </c>
      <c r="D1238" s="3" t="s">
        <v>3</v>
      </c>
      <c r="E1238">
        <v>31.694800000000001</v>
      </c>
      <c r="F1238">
        <v>-106.3</v>
      </c>
      <c r="G1238" t="s">
        <v>8165</v>
      </c>
      <c r="H1238" s="1">
        <v>43842.941458333335</v>
      </c>
      <c r="I1238" t="s">
        <v>6598</v>
      </c>
      <c r="J1238" t="s">
        <v>6599</v>
      </c>
    </row>
    <row r="1239" spans="1:10" x14ac:dyDescent="0.25">
      <c r="A1239" s="4">
        <v>1238</v>
      </c>
      <c r="B1239" t="s">
        <v>9221</v>
      </c>
      <c r="C1239" s="4">
        <v>200</v>
      </c>
      <c r="D1239" s="4" t="s">
        <v>3</v>
      </c>
      <c r="E1239">
        <v>47.696399999999997</v>
      </c>
      <c r="F1239">
        <v>-117.43989999999999</v>
      </c>
      <c r="G1239" t="s">
        <v>8166</v>
      </c>
      <c r="H1239" s="1">
        <v>43964.384432870371</v>
      </c>
      <c r="I1239" t="s">
        <v>4583</v>
      </c>
      <c r="J1239" t="s">
        <v>6729</v>
      </c>
    </row>
    <row r="1240" spans="1:10" x14ac:dyDescent="0.25">
      <c r="A1240" s="3">
        <v>1239</v>
      </c>
      <c r="B1240" t="s">
        <v>9222</v>
      </c>
      <c r="C1240" s="3">
        <v>200</v>
      </c>
      <c r="D1240" s="3" t="s">
        <v>3</v>
      </c>
      <c r="E1240">
        <v>37.260199999999998</v>
      </c>
      <c r="F1240">
        <v>-121.7709</v>
      </c>
      <c r="G1240" t="s">
        <v>8167</v>
      </c>
      <c r="H1240" s="1">
        <v>44107.274247685185</v>
      </c>
      <c r="I1240" t="s">
        <v>6654</v>
      </c>
      <c r="J1240" t="s">
        <v>6694</v>
      </c>
    </row>
    <row r="1241" spans="1:10" x14ac:dyDescent="0.25">
      <c r="A1241" s="4">
        <v>1240</v>
      </c>
      <c r="B1241" t="s">
        <v>9223</v>
      </c>
      <c r="C1241" s="4">
        <v>500</v>
      </c>
      <c r="D1241" s="4" t="s">
        <v>77</v>
      </c>
      <c r="E1241">
        <v>39.761699999999998</v>
      </c>
      <c r="F1241">
        <v>-84.149799999999999</v>
      </c>
      <c r="G1241" t="s">
        <v>8168</v>
      </c>
      <c r="H1241" s="1">
        <v>44135.873217592591</v>
      </c>
      <c r="I1241" t="s">
        <v>6606</v>
      </c>
      <c r="J1241" t="s">
        <v>6678</v>
      </c>
    </row>
    <row r="1242" spans="1:10" x14ac:dyDescent="0.25">
      <c r="A1242" s="3">
        <v>1241</v>
      </c>
      <c r="B1242" t="s">
        <v>9224</v>
      </c>
      <c r="C1242" s="3">
        <v>200</v>
      </c>
      <c r="D1242" s="3" t="s">
        <v>3</v>
      </c>
      <c r="E1242">
        <v>41.685699999999997</v>
      </c>
      <c r="F1242">
        <v>-81.672799999999995</v>
      </c>
      <c r="G1242" t="s">
        <v>8169</v>
      </c>
      <c r="H1242" s="1">
        <v>44115.207511574074</v>
      </c>
      <c r="I1242" t="s">
        <v>6606</v>
      </c>
      <c r="J1242" t="s">
        <v>6822</v>
      </c>
    </row>
    <row r="1243" spans="1:10" x14ac:dyDescent="0.25">
      <c r="A1243" s="4">
        <v>1242</v>
      </c>
      <c r="B1243" t="s">
        <v>9225</v>
      </c>
      <c r="C1243" s="4">
        <v>200</v>
      </c>
      <c r="D1243" s="4" t="s">
        <v>3</v>
      </c>
      <c r="E1243">
        <v>28.546900000000001</v>
      </c>
      <c r="F1243">
        <v>-81.257099999999994</v>
      </c>
      <c r="G1243" t="s">
        <v>8170</v>
      </c>
      <c r="H1243" s="1">
        <v>43886.506863425922</v>
      </c>
      <c r="I1243" t="s">
        <v>6630</v>
      </c>
      <c r="J1243" t="s">
        <v>7080</v>
      </c>
    </row>
    <row r="1244" spans="1:10" x14ac:dyDescent="0.25">
      <c r="A1244" s="3">
        <v>1243</v>
      </c>
      <c r="B1244" t="s">
        <v>9226</v>
      </c>
      <c r="C1244" s="3">
        <v>200</v>
      </c>
      <c r="D1244" s="3" t="s">
        <v>3</v>
      </c>
      <c r="E1244">
        <v>37.784799999999997</v>
      </c>
      <c r="F1244">
        <v>-122.7278</v>
      </c>
      <c r="G1244" t="s">
        <v>8171</v>
      </c>
      <c r="H1244" s="1">
        <v>43991.34716435185</v>
      </c>
      <c r="I1244" t="s">
        <v>6654</v>
      </c>
      <c r="J1244" t="s">
        <v>6939</v>
      </c>
    </row>
    <row r="1245" spans="1:10" x14ac:dyDescent="0.25">
      <c r="A1245" s="4">
        <v>1244</v>
      </c>
      <c r="B1245" t="s">
        <v>9227</v>
      </c>
      <c r="C1245" s="4">
        <v>500</v>
      </c>
      <c r="D1245" s="4" t="s">
        <v>77</v>
      </c>
      <c r="E1245">
        <v>37.847099999999998</v>
      </c>
      <c r="F1245">
        <v>-122.2223</v>
      </c>
      <c r="G1245" t="s">
        <v>8172</v>
      </c>
      <c r="H1245" s="1">
        <v>44102.021539351852</v>
      </c>
      <c r="I1245" t="s">
        <v>6654</v>
      </c>
      <c r="J1245" t="s">
        <v>6812</v>
      </c>
    </row>
    <row r="1246" spans="1:10" x14ac:dyDescent="0.25">
      <c r="A1246" s="3">
        <v>1245</v>
      </c>
      <c r="B1246" t="s">
        <v>9228</v>
      </c>
      <c r="C1246" s="3">
        <v>400</v>
      </c>
      <c r="D1246" s="3" t="s">
        <v>12</v>
      </c>
      <c r="E1246">
        <v>29.156500000000001</v>
      </c>
      <c r="F1246">
        <v>-82.209500000000006</v>
      </c>
      <c r="G1246" t="s">
        <v>8173</v>
      </c>
      <c r="H1246" s="1">
        <v>43876.137233796297</v>
      </c>
      <c r="I1246" t="s">
        <v>6630</v>
      </c>
      <c r="J1246" t="s">
        <v>7010</v>
      </c>
    </row>
    <row r="1247" spans="1:10" x14ac:dyDescent="0.25">
      <c r="A1247" s="4">
        <v>1246</v>
      </c>
      <c r="B1247" t="s">
        <v>9229</v>
      </c>
      <c r="C1247" s="4">
        <v>200</v>
      </c>
      <c r="D1247" s="4" t="s">
        <v>3</v>
      </c>
      <c r="E1247">
        <v>33.649299999999997</v>
      </c>
      <c r="F1247">
        <v>-86.705699999999993</v>
      </c>
      <c r="G1247" t="s">
        <v>8174</v>
      </c>
      <c r="H1247" s="1">
        <v>43868.444988425923</v>
      </c>
      <c r="I1247" t="s">
        <v>6619</v>
      </c>
      <c r="J1247" t="s">
        <v>2065</v>
      </c>
    </row>
    <row r="1248" spans="1:10" x14ac:dyDescent="0.25">
      <c r="A1248" s="3">
        <v>1247</v>
      </c>
      <c r="B1248" t="s">
        <v>9230</v>
      </c>
      <c r="C1248" s="3">
        <v>200</v>
      </c>
      <c r="D1248" s="3" t="s">
        <v>3</v>
      </c>
      <c r="E1248">
        <v>38.234099999999998</v>
      </c>
      <c r="F1248">
        <v>-84.874799999999993</v>
      </c>
      <c r="G1248" t="s">
        <v>8175</v>
      </c>
      <c r="H1248" s="1">
        <v>43863.367696759262</v>
      </c>
      <c r="I1248" t="s">
        <v>6905</v>
      </c>
      <c r="J1248" t="s">
        <v>8176</v>
      </c>
    </row>
    <row r="1249" spans="1:10" x14ac:dyDescent="0.25">
      <c r="A1249" s="4">
        <v>1248</v>
      </c>
      <c r="B1249" t="s">
        <v>9231</v>
      </c>
      <c r="C1249" s="4">
        <v>200</v>
      </c>
      <c r="D1249" s="4" t="s">
        <v>3</v>
      </c>
      <c r="E1249">
        <v>39.166800000000002</v>
      </c>
      <c r="F1249">
        <v>-84.538200000000003</v>
      </c>
      <c r="G1249" t="s">
        <v>8177</v>
      </c>
      <c r="H1249" s="1">
        <v>43916.197881944441</v>
      </c>
      <c r="I1249" t="s">
        <v>6606</v>
      </c>
      <c r="J1249" t="s">
        <v>6607</v>
      </c>
    </row>
    <row r="1250" spans="1:10" x14ac:dyDescent="0.25">
      <c r="A1250" s="3">
        <v>1249</v>
      </c>
      <c r="B1250" t="s">
        <v>9232</v>
      </c>
      <c r="C1250" s="3">
        <v>200</v>
      </c>
      <c r="D1250" s="3" t="s">
        <v>3</v>
      </c>
      <c r="E1250">
        <v>28.06</v>
      </c>
      <c r="F1250">
        <v>-82.407899999999998</v>
      </c>
      <c r="G1250" t="s">
        <v>8178</v>
      </c>
      <c r="H1250" s="1">
        <v>44055.897476851853</v>
      </c>
      <c r="I1250" t="s">
        <v>6630</v>
      </c>
      <c r="J1250" t="s">
        <v>6764</v>
      </c>
    </row>
    <row r="1251" spans="1:10" x14ac:dyDescent="0.25">
      <c r="A1251" s="4">
        <v>1250</v>
      </c>
      <c r="B1251" t="s">
        <v>9233</v>
      </c>
      <c r="C1251" s="4">
        <v>200</v>
      </c>
      <c r="D1251" s="4" t="s">
        <v>3</v>
      </c>
      <c r="E1251">
        <v>33.361600000000003</v>
      </c>
      <c r="F1251">
        <v>-111.2795</v>
      </c>
      <c r="G1251" t="s">
        <v>8179</v>
      </c>
      <c r="H1251" s="1">
        <v>44195.681840277779</v>
      </c>
      <c r="I1251" t="s">
        <v>6701</v>
      </c>
      <c r="J1251" t="s">
        <v>7883</v>
      </c>
    </row>
    <row r="1252" spans="1:10" x14ac:dyDescent="0.25">
      <c r="A1252" s="3">
        <v>1251</v>
      </c>
      <c r="B1252" t="s">
        <v>9234</v>
      </c>
      <c r="C1252" s="3">
        <v>200</v>
      </c>
      <c r="D1252" s="3" t="s">
        <v>3</v>
      </c>
      <c r="E1252">
        <v>42.182699999999997</v>
      </c>
      <c r="F1252">
        <v>-80.064899999999994</v>
      </c>
      <c r="G1252" t="s">
        <v>8180</v>
      </c>
      <c r="H1252" s="1">
        <v>44030.247430555559</v>
      </c>
      <c r="I1252" t="s">
        <v>6609</v>
      </c>
      <c r="J1252" t="s">
        <v>6752</v>
      </c>
    </row>
    <row r="1253" spans="1:10" x14ac:dyDescent="0.25">
      <c r="A1253" s="4">
        <v>1252</v>
      </c>
      <c r="B1253" t="s">
        <v>9235</v>
      </c>
      <c r="C1253" s="4">
        <v>500</v>
      </c>
      <c r="D1253" s="4" t="s">
        <v>77</v>
      </c>
      <c r="E1253">
        <v>31.744399999999999</v>
      </c>
      <c r="F1253">
        <v>-106.28789999999999</v>
      </c>
      <c r="G1253" t="s">
        <v>8181</v>
      </c>
      <c r="H1253" s="1">
        <v>44112.617013888892</v>
      </c>
      <c r="I1253" t="s">
        <v>6598</v>
      </c>
      <c r="J1253" t="s">
        <v>6599</v>
      </c>
    </row>
    <row r="1254" spans="1:10" x14ac:dyDescent="0.25">
      <c r="A1254" s="3">
        <v>1253</v>
      </c>
      <c r="B1254" t="s">
        <v>9236</v>
      </c>
      <c r="C1254" s="3">
        <v>500</v>
      </c>
      <c r="D1254" s="3" t="s">
        <v>77</v>
      </c>
      <c r="E1254">
        <v>39.042900000000003</v>
      </c>
      <c r="F1254">
        <v>-95.7697</v>
      </c>
      <c r="G1254" t="s">
        <v>8182</v>
      </c>
      <c r="H1254" s="1">
        <v>44046.866342592592</v>
      </c>
      <c r="I1254" t="s">
        <v>6801</v>
      </c>
      <c r="J1254" t="s">
        <v>6802</v>
      </c>
    </row>
    <row r="1255" spans="1:10" x14ac:dyDescent="0.25">
      <c r="A1255" s="4">
        <v>1254</v>
      </c>
      <c r="B1255" t="s">
        <v>9237</v>
      </c>
      <c r="C1255" s="4">
        <v>400</v>
      </c>
      <c r="D1255" s="4" t="s">
        <v>12</v>
      </c>
      <c r="E1255">
        <v>25.558399999999999</v>
      </c>
      <c r="F1255">
        <v>-80.458200000000005</v>
      </c>
      <c r="G1255" t="s">
        <v>8183</v>
      </c>
      <c r="H1255" s="1">
        <v>44212.245324074072</v>
      </c>
      <c r="I1255" t="s">
        <v>6630</v>
      </c>
      <c r="J1255" t="s">
        <v>6725</v>
      </c>
    </row>
    <row r="1256" spans="1:10" x14ac:dyDescent="0.25">
      <c r="A1256" s="3">
        <v>1255</v>
      </c>
      <c r="B1256" t="s">
        <v>9238</v>
      </c>
      <c r="C1256" s="3">
        <v>200</v>
      </c>
      <c r="D1256" s="3" t="s">
        <v>3</v>
      </c>
      <c r="E1256">
        <v>32.952199999999998</v>
      </c>
      <c r="F1256">
        <v>-96.665400000000005</v>
      </c>
      <c r="G1256" t="s">
        <v>8184</v>
      </c>
      <c r="H1256" s="1">
        <v>43931.608402777776</v>
      </c>
      <c r="I1256" t="s">
        <v>6598</v>
      </c>
      <c r="J1256" t="s">
        <v>6986</v>
      </c>
    </row>
    <row r="1257" spans="1:10" x14ac:dyDescent="0.25">
      <c r="A1257" s="4">
        <v>1256</v>
      </c>
      <c r="B1257" t="s">
        <v>9239</v>
      </c>
      <c r="C1257" s="4">
        <v>200</v>
      </c>
      <c r="D1257" s="4" t="s">
        <v>3</v>
      </c>
      <c r="E1257">
        <v>39.076300000000003</v>
      </c>
      <c r="F1257">
        <v>-77.123400000000004</v>
      </c>
      <c r="G1257" t="s">
        <v>8185</v>
      </c>
      <c r="H1257" s="1">
        <v>44196.192719907405</v>
      </c>
      <c r="I1257" t="s">
        <v>6977</v>
      </c>
      <c r="J1257" t="s">
        <v>7277</v>
      </c>
    </row>
    <row r="1258" spans="1:10" x14ac:dyDescent="0.25">
      <c r="A1258" s="3">
        <v>1257</v>
      </c>
      <c r="B1258" t="s">
        <v>9240</v>
      </c>
      <c r="C1258" s="3">
        <v>200</v>
      </c>
      <c r="D1258" s="3" t="s">
        <v>3</v>
      </c>
      <c r="E1258">
        <v>42.239899999999999</v>
      </c>
      <c r="F1258">
        <v>-83.150800000000004</v>
      </c>
      <c r="G1258" t="s">
        <v>8186</v>
      </c>
      <c r="H1258" s="1">
        <v>43889.837152777778</v>
      </c>
      <c r="I1258" t="s">
        <v>6660</v>
      </c>
      <c r="J1258" t="s">
        <v>8187</v>
      </c>
    </row>
    <row r="1259" spans="1:10" x14ac:dyDescent="0.25">
      <c r="A1259" s="4">
        <v>1258</v>
      </c>
      <c r="B1259" t="s">
        <v>9241</v>
      </c>
      <c r="C1259" s="4">
        <v>200</v>
      </c>
      <c r="D1259" s="4" t="s">
        <v>3</v>
      </c>
      <c r="E1259">
        <v>38.833599999999997</v>
      </c>
      <c r="F1259">
        <v>-76.877700000000004</v>
      </c>
      <c r="G1259" t="s">
        <v>8188</v>
      </c>
      <c r="H1259" s="1">
        <v>44045.327743055554</v>
      </c>
      <c r="I1259" t="s">
        <v>6977</v>
      </c>
      <c r="J1259" t="s">
        <v>8189</v>
      </c>
    </row>
    <row r="1260" spans="1:10" x14ac:dyDescent="0.25">
      <c r="A1260" s="3">
        <v>1259</v>
      </c>
      <c r="B1260" t="s">
        <v>9242</v>
      </c>
      <c r="C1260" s="3">
        <v>200</v>
      </c>
      <c r="D1260" s="3" t="s">
        <v>3</v>
      </c>
      <c r="E1260">
        <v>36.921599999999998</v>
      </c>
      <c r="F1260">
        <v>-76.017099999999999</v>
      </c>
      <c r="G1260" t="s">
        <v>8190</v>
      </c>
      <c r="H1260" s="1">
        <v>43963.298067129632</v>
      </c>
      <c r="I1260" t="s">
        <v>6646</v>
      </c>
      <c r="J1260" t="s">
        <v>7193</v>
      </c>
    </row>
    <row r="1261" spans="1:10" x14ac:dyDescent="0.25">
      <c r="A1261" s="4">
        <v>1260</v>
      </c>
      <c r="B1261" t="s">
        <v>9243</v>
      </c>
      <c r="C1261" s="4">
        <v>200</v>
      </c>
      <c r="D1261" s="4" t="s">
        <v>3</v>
      </c>
      <c r="E1261">
        <v>39.688800000000001</v>
      </c>
      <c r="F1261">
        <v>-105.15600000000001</v>
      </c>
      <c r="G1261" t="s">
        <v>8191</v>
      </c>
      <c r="H1261" s="1">
        <v>44165.195185185185</v>
      </c>
      <c r="I1261" t="s">
        <v>6713</v>
      </c>
      <c r="J1261" t="s">
        <v>2003</v>
      </c>
    </row>
    <row r="1262" spans="1:10" x14ac:dyDescent="0.25">
      <c r="A1262" s="3">
        <v>1261</v>
      </c>
      <c r="B1262" t="s">
        <v>9244</v>
      </c>
      <c r="C1262" s="3">
        <v>200</v>
      </c>
      <c r="D1262" s="3" t="s">
        <v>3</v>
      </c>
      <c r="E1262">
        <v>38.413400000000003</v>
      </c>
      <c r="F1262">
        <v>-82.2774</v>
      </c>
      <c r="G1262" t="s">
        <v>8192</v>
      </c>
      <c r="H1262" s="1">
        <v>44019.737870370373</v>
      </c>
      <c r="I1262" t="s">
        <v>6671</v>
      </c>
      <c r="J1262" t="s">
        <v>6672</v>
      </c>
    </row>
    <row r="1263" spans="1:10" x14ac:dyDescent="0.25">
      <c r="A1263" s="4">
        <v>1262</v>
      </c>
      <c r="B1263" t="s">
        <v>9245</v>
      </c>
      <c r="C1263" s="4">
        <v>200</v>
      </c>
      <c r="D1263" s="4" t="s">
        <v>3</v>
      </c>
      <c r="E1263">
        <v>38.189</v>
      </c>
      <c r="F1263">
        <v>-85.6768</v>
      </c>
      <c r="G1263" t="s">
        <v>8193</v>
      </c>
      <c r="H1263" s="1">
        <v>43837.069247685184</v>
      </c>
      <c r="I1263" t="s">
        <v>6905</v>
      </c>
      <c r="J1263" t="s">
        <v>6906</v>
      </c>
    </row>
    <row r="1264" spans="1:10" x14ac:dyDescent="0.25">
      <c r="A1264" s="3">
        <v>1263</v>
      </c>
      <c r="B1264" t="s">
        <v>9246</v>
      </c>
      <c r="C1264" s="3">
        <v>200</v>
      </c>
      <c r="D1264" s="3" t="s">
        <v>3</v>
      </c>
      <c r="E1264">
        <v>38.377400000000002</v>
      </c>
      <c r="F1264">
        <v>-121.4444</v>
      </c>
      <c r="G1264" t="s">
        <v>8194</v>
      </c>
      <c r="H1264" s="1">
        <v>43946.143159722225</v>
      </c>
      <c r="I1264" t="s">
        <v>6654</v>
      </c>
      <c r="J1264" t="s">
        <v>1194</v>
      </c>
    </row>
    <row r="1265" spans="1:10" x14ac:dyDescent="0.25">
      <c r="A1265" s="4">
        <v>1264</v>
      </c>
      <c r="B1265" t="s">
        <v>9247</v>
      </c>
      <c r="C1265" s="4">
        <v>504</v>
      </c>
      <c r="D1265" s="4" t="s">
        <v>232</v>
      </c>
      <c r="E1265">
        <v>40.752600000000001</v>
      </c>
      <c r="F1265">
        <v>-73.975499999999997</v>
      </c>
      <c r="G1265" t="s">
        <v>8195</v>
      </c>
      <c r="H1265" s="1">
        <v>43997.792557870373</v>
      </c>
      <c r="I1265" t="s">
        <v>6601</v>
      </c>
      <c r="J1265" t="s">
        <v>6602</v>
      </c>
    </row>
    <row r="1266" spans="1:10" x14ac:dyDescent="0.25">
      <c r="A1266" s="3">
        <v>1265</v>
      </c>
      <c r="B1266" t="s">
        <v>9248</v>
      </c>
      <c r="C1266" s="3">
        <v>200</v>
      </c>
      <c r="D1266" s="3" t="s">
        <v>3</v>
      </c>
      <c r="E1266">
        <v>37.929000000000002</v>
      </c>
      <c r="F1266">
        <v>-87.660399999999996</v>
      </c>
      <c r="G1266" t="s">
        <v>8196</v>
      </c>
      <c r="H1266" s="1">
        <v>43856.537048611113</v>
      </c>
      <c r="I1266" t="s">
        <v>6639</v>
      </c>
      <c r="J1266" t="s">
        <v>6929</v>
      </c>
    </row>
    <row r="1267" spans="1:10" x14ac:dyDescent="0.25">
      <c r="A1267" s="4">
        <v>1266</v>
      </c>
      <c r="B1267" t="s">
        <v>9249</v>
      </c>
      <c r="C1267" s="4">
        <v>500</v>
      </c>
      <c r="D1267" s="4" t="s">
        <v>77</v>
      </c>
      <c r="E1267">
        <v>37.6374</v>
      </c>
      <c r="F1267">
        <v>-122.06699999999999</v>
      </c>
      <c r="G1267" t="s">
        <v>8197</v>
      </c>
      <c r="H1267" s="1">
        <v>44017.166481481479</v>
      </c>
      <c r="I1267" t="s">
        <v>6654</v>
      </c>
      <c r="J1267" t="s">
        <v>7446</v>
      </c>
    </row>
    <row r="1268" spans="1:10" x14ac:dyDescent="0.25">
      <c r="A1268" s="3">
        <v>1267</v>
      </c>
      <c r="B1268" t="s">
        <v>9250</v>
      </c>
      <c r="C1268" s="3">
        <v>200</v>
      </c>
      <c r="D1268" s="3" t="s">
        <v>3</v>
      </c>
      <c r="E1268">
        <v>33.422600000000003</v>
      </c>
      <c r="F1268">
        <v>-111.7236</v>
      </c>
      <c r="G1268" t="s">
        <v>8198</v>
      </c>
      <c r="H1268" s="1">
        <v>43856.517233796294</v>
      </c>
      <c r="I1268" t="s">
        <v>6701</v>
      </c>
      <c r="J1268" t="s">
        <v>6702</v>
      </c>
    </row>
    <row r="1269" spans="1:10" x14ac:dyDescent="0.25">
      <c r="A1269" s="4">
        <v>1268</v>
      </c>
      <c r="B1269" t="s">
        <v>9251</v>
      </c>
      <c r="C1269" s="4">
        <v>400</v>
      </c>
      <c r="D1269" s="4" t="s">
        <v>12</v>
      </c>
      <c r="E1269">
        <v>38.189</v>
      </c>
      <c r="F1269">
        <v>-85.6768</v>
      </c>
      <c r="G1269" t="s">
        <v>8199</v>
      </c>
      <c r="H1269" s="1">
        <v>43837.447129629632</v>
      </c>
      <c r="I1269" t="s">
        <v>6905</v>
      </c>
      <c r="J1269" t="s">
        <v>6906</v>
      </c>
    </row>
    <row r="1270" spans="1:10" x14ac:dyDescent="0.25">
      <c r="A1270" s="3">
        <v>1269</v>
      </c>
      <c r="B1270" t="s">
        <v>9252</v>
      </c>
      <c r="C1270" s="3">
        <v>200</v>
      </c>
      <c r="D1270" s="3" t="s">
        <v>3</v>
      </c>
      <c r="E1270">
        <v>37.5593</v>
      </c>
      <c r="F1270">
        <v>-77.447100000000006</v>
      </c>
      <c r="G1270" t="s">
        <v>8200</v>
      </c>
      <c r="H1270" s="1">
        <v>44166.165046296293</v>
      </c>
      <c r="I1270" t="s">
        <v>6646</v>
      </c>
      <c r="J1270" t="s">
        <v>6684</v>
      </c>
    </row>
    <row r="1271" spans="1:10" x14ac:dyDescent="0.25">
      <c r="A1271" s="4">
        <v>1270</v>
      </c>
      <c r="B1271" t="s">
        <v>9253</v>
      </c>
      <c r="C1271" s="4">
        <v>200</v>
      </c>
      <c r="D1271" s="4" t="s">
        <v>3</v>
      </c>
      <c r="E1271">
        <v>39.967100000000002</v>
      </c>
      <c r="F1271">
        <v>-83.004400000000004</v>
      </c>
      <c r="G1271" t="s">
        <v>8201</v>
      </c>
      <c r="H1271" s="1">
        <v>44023.960127314815</v>
      </c>
      <c r="I1271" t="s">
        <v>6606</v>
      </c>
      <c r="J1271" t="s">
        <v>6739</v>
      </c>
    </row>
    <row r="1272" spans="1:10" x14ac:dyDescent="0.25">
      <c r="A1272" s="3">
        <v>1271</v>
      </c>
      <c r="B1272" t="s">
        <v>9254</v>
      </c>
      <c r="C1272" s="3">
        <v>200</v>
      </c>
      <c r="D1272" s="3" t="s">
        <v>3</v>
      </c>
      <c r="E1272">
        <v>39.749499999999998</v>
      </c>
      <c r="F1272">
        <v>-89.605999999999995</v>
      </c>
      <c r="G1272" t="s">
        <v>8202</v>
      </c>
      <c r="H1272" s="1">
        <v>43943.267291666663</v>
      </c>
      <c r="I1272" t="s">
        <v>6595</v>
      </c>
      <c r="J1272" t="s">
        <v>6633</v>
      </c>
    </row>
    <row r="1273" spans="1:10" x14ac:dyDescent="0.25">
      <c r="A1273" s="4">
        <v>1272</v>
      </c>
      <c r="B1273" t="s">
        <v>9255</v>
      </c>
      <c r="C1273" s="4">
        <v>401</v>
      </c>
      <c r="D1273" s="4" t="s">
        <v>195</v>
      </c>
      <c r="E1273">
        <v>61.204000000000001</v>
      </c>
      <c r="F1273">
        <v>-149.80840000000001</v>
      </c>
      <c r="G1273" t="s">
        <v>8203</v>
      </c>
      <c r="H1273" s="1">
        <v>44158.078518518516</v>
      </c>
      <c r="I1273" t="s">
        <v>6886</v>
      </c>
      <c r="J1273" t="s">
        <v>6887</v>
      </c>
    </row>
    <row r="1274" spans="1:10" x14ac:dyDescent="0.25">
      <c r="A1274" s="3">
        <v>1273</v>
      </c>
      <c r="B1274" t="s">
        <v>9256</v>
      </c>
      <c r="C1274" s="3">
        <v>500</v>
      </c>
      <c r="D1274" s="3" t="s">
        <v>77</v>
      </c>
      <c r="E1274">
        <v>21.350999999999999</v>
      </c>
      <c r="F1274">
        <v>-157.87950000000001</v>
      </c>
      <c r="G1274" t="s">
        <v>8204</v>
      </c>
      <c r="H1274" s="1">
        <v>43852.441435185188</v>
      </c>
      <c r="I1274" t="s">
        <v>6841</v>
      </c>
      <c r="J1274" t="s">
        <v>6842</v>
      </c>
    </row>
    <row r="1275" spans="1:10" x14ac:dyDescent="0.25">
      <c r="A1275" s="4">
        <v>1274</v>
      </c>
      <c r="B1275" t="s">
        <v>9257</v>
      </c>
      <c r="C1275" s="4">
        <v>401</v>
      </c>
      <c r="D1275" s="4" t="s">
        <v>195</v>
      </c>
      <c r="E1275">
        <v>36.794899999999998</v>
      </c>
      <c r="F1275">
        <v>-119.7604</v>
      </c>
      <c r="G1275" t="s">
        <v>8205</v>
      </c>
      <c r="H1275" s="1">
        <v>44149.420601851853</v>
      </c>
      <c r="I1275" t="s">
        <v>6654</v>
      </c>
      <c r="J1275" t="s">
        <v>476</v>
      </c>
    </row>
    <row r="1276" spans="1:10" x14ac:dyDescent="0.25">
      <c r="A1276" s="3">
        <v>1275</v>
      </c>
      <c r="B1276" t="s">
        <v>9258</v>
      </c>
      <c r="C1276" s="3">
        <v>200</v>
      </c>
      <c r="D1276" s="3" t="s">
        <v>3</v>
      </c>
      <c r="E1276">
        <v>29.834</v>
      </c>
      <c r="F1276">
        <v>-95.434200000000004</v>
      </c>
      <c r="G1276" t="s">
        <v>8206</v>
      </c>
      <c r="H1276" s="1">
        <v>44133.095011574071</v>
      </c>
      <c r="I1276" t="s">
        <v>6598</v>
      </c>
      <c r="J1276" t="s">
        <v>6615</v>
      </c>
    </row>
    <row r="1277" spans="1:10" x14ac:dyDescent="0.25">
      <c r="A1277" s="4">
        <v>1276</v>
      </c>
      <c r="B1277" t="s">
        <v>9259</v>
      </c>
      <c r="C1277" s="4">
        <v>504</v>
      </c>
      <c r="D1277" s="4" t="s">
        <v>232</v>
      </c>
      <c r="E1277">
        <v>42.364800000000002</v>
      </c>
      <c r="F1277">
        <v>-71.896900000000002</v>
      </c>
      <c r="G1277" t="s">
        <v>8207</v>
      </c>
      <c r="H1277" s="1">
        <v>44135.965011574073</v>
      </c>
      <c r="I1277" t="s">
        <v>6838</v>
      </c>
      <c r="J1277" t="s">
        <v>7553</v>
      </c>
    </row>
    <row r="1278" spans="1:10" x14ac:dyDescent="0.25">
      <c r="A1278" s="3">
        <v>1277</v>
      </c>
      <c r="B1278" t="s">
        <v>9260</v>
      </c>
      <c r="C1278" s="3">
        <v>200</v>
      </c>
      <c r="D1278" s="3" t="s">
        <v>3</v>
      </c>
      <c r="E1278">
        <v>41.243499999999997</v>
      </c>
      <c r="F1278">
        <v>-95.962900000000005</v>
      </c>
      <c r="G1278" t="s">
        <v>8208</v>
      </c>
      <c r="H1278" s="1">
        <v>44066.777789351851</v>
      </c>
      <c r="I1278" t="s">
        <v>6675</v>
      </c>
      <c r="J1278" t="s">
        <v>6676</v>
      </c>
    </row>
    <row r="1279" spans="1:10" x14ac:dyDescent="0.25">
      <c r="A1279" s="4">
        <v>1278</v>
      </c>
      <c r="B1279" t="s">
        <v>9261</v>
      </c>
      <c r="C1279" s="4">
        <v>200</v>
      </c>
      <c r="D1279" s="4" t="s">
        <v>3</v>
      </c>
      <c r="E1279">
        <v>38.189</v>
      </c>
      <c r="F1279">
        <v>-85.6768</v>
      </c>
      <c r="G1279" t="s">
        <v>8209</v>
      </c>
      <c r="H1279" s="1">
        <v>44055.512083333335</v>
      </c>
      <c r="I1279" t="s">
        <v>6905</v>
      </c>
      <c r="J1279" t="s">
        <v>6906</v>
      </c>
    </row>
    <row r="1280" spans="1:10" x14ac:dyDescent="0.25">
      <c r="A1280" s="3">
        <v>1279</v>
      </c>
      <c r="B1280" t="s">
        <v>9262</v>
      </c>
      <c r="C1280" s="3">
        <v>200</v>
      </c>
      <c r="D1280" s="3" t="s">
        <v>3</v>
      </c>
      <c r="E1280">
        <v>39.166800000000002</v>
      </c>
      <c r="F1280">
        <v>-84.538200000000003</v>
      </c>
      <c r="G1280" t="s">
        <v>8210</v>
      </c>
      <c r="H1280" s="1">
        <v>43954.924571759257</v>
      </c>
      <c r="I1280" t="s">
        <v>6606</v>
      </c>
      <c r="J1280" t="s">
        <v>6607</v>
      </c>
    </row>
    <row r="1281" spans="1:10" x14ac:dyDescent="0.25">
      <c r="A1281" s="4">
        <v>1280</v>
      </c>
      <c r="B1281" t="s">
        <v>9263</v>
      </c>
      <c r="C1281" s="4">
        <v>204</v>
      </c>
      <c r="D1281" s="4" t="s">
        <v>494</v>
      </c>
      <c r="E1281">
        <v>34.026800000000001</v>
      </c>
      <c r="F1281">
        <v>-84.242199999999997</v>
      </c>
      <c r="G1281" t="s">
        <v>8211</v>
      </c>
      <c r="H1281" s="1">
        <v>44029.269016203703</v>
      </c>
      <c r="I1281" t="s">
        <v>1747</v>
      </c>
      <c r="J1281" t="s">
        <v>7519</v>
      </c>
    </row>
    <row r="1282" spans="1:10" x14ac:dyDescent="0.25">
      <c r="A1282" s="3">
        <v>1281</v>
      </c>
      <c r="B1282" t="s">
        <v>9264</v>
      </c>
      <c r="C1282" s="3">
        <v>503</v>
      </c>
      <c r="D1282" s="3" t="s">
        <v>87</v>
      </c>
      <c r="E1282">
        <v>30.290700000000001</v>
      </c>
      <c r="F1282">
        <v>-97.764799999999994</v>
      </c>
      <c r="G1282" t="s">
        <v>8212</v>
      </c>
      <c r="H1282" s="1">
        <v>44093.209027777775</v>
      </c>
      <c r="I1282" t="s">
        <v>6598</v>
      </c>
      <c r="J1282" t="s">
        <v>6817</v>
      </c>
    </row>
    <row r="1283" spans="1:10" x14ac:dyDescent="0.25">
      <c r="A1283" s="4">
        <v>1282</v>
      </c>
      <c r="B1283" t="s">
        <v>9265</v>
      </c>
      <c r="C1283" s="4">
        <v>200</v>
      </c>
      <c r="D1283" s="4" t="s">
        <v>3</v>
      </c>
      <c r="E1283">
        <v>31.694800000000001</v>
      </c>
      <c r="F1283">
        <v>-106.3</v>
      </c>
      <c r="G1283" t="s">
        <v>8213</v>
      </c>
      <c r="H1283" s="1">
        <v>43907.331828703704</v>
      </c>
      <c r="I1283" t="s">
        <v>6598</v>
      </c>
      <c r="J1283" t="s">
        <v>6599</v>
      </c>
    </row>
    <row r="1284" spans="1:10" x14ac:dyDescent="0.25">
      <c r="A1284" s="3">
        <v>1283</v>
      </c>
      <c r="B1284" t="s">
        <v>9266</v>
      </c>
      <c r="C1284" s="3">
        <v>200</v>
      </c>
      <c r="D1284" s="3" t="s">
        <v>3</v>
      </c>
      <c r="E1284">
        <v>41.365699999999997</v>
      </c>
      <c r="F1284">
        <v>-72.927499999999995</v>
      </c>
      <c r="G1284" t="s">
        <v>8214</v>
      </c>
      <c r="H1284" s="1">
        <v>44226.165324074071</v>
      </c>
      <c r="I1284" t="s">
        <v>6744</v>
      </c>
      <c r="J1284" t="s">
        <v>7258</v>
      </c>
    </row>
    <row r="1285" spans="1:10" x14ac:dyDescent="0.25">
      <c r="A1285" s="4">
        <v>1284</v>
      </c>
      <c r="B1285" t="s">
        <v>9267</v>
      </c>
      <c r="C1285" s="4">
        <v>200</v>
      </c>
      <c r="D1285" s="4" t="s">
        <v>3</v>
      </c>
      <c r="E1285">
        <v>33.142800000000001</v>
      </c>
      <c r="F1285">
        <v>-97.072699999999998</v>
      </c>
      <c r="G1285" t="s">
        <v>8215</v>
      </c>
      <c r="H1285" s="1">
        <v>44006.253831018519</v>
      </c>
      <c r="I1285" t="s">
        <v>6598</v>
      </c>
      <c r="J1285" t="s">
        <v>7015</v>
      </c>
    </row>
    <row r="1286" spans="1:10" x14ac:dyDescent="0.25">
      <c r="A1286" s="3">
        <v>1285</v>
      </c>
      <c r="B1286" t="s">
        <v>9268</v>
      </c>
      <c r="C1286" s="3">
        <v>200</v>
      </c>
      <c r="D1286" s="3" t="s">
        <v>3</v>
      </c>
      <c r="E1286">
        <v>34.01</v>
      </c>
      <c r="F1286">
        <v>-118.4717</v>
      </c>
      <c r="G1286" t="s">
        <v>8216</v>
      </c>
      <c r="H1286" s="1">
        <v>44049.454895833333</v>
      </c>
      <c r="I1286" t="s">
        <v>6654</v>
      </c>
      <c r="J1286" t="s">
        <v>7589</v>
      </c>
    </row>
    <row r="1287" spans="1:10" x14ac:dyDescent="0.25">
      <c r="A1287" s="4">
        <v>1286</v>
      </c>
      <c r="B1287" t="s">
        <v>9269</v>
      </c>
      <c r="C1287" s="4">
        <v>200</v>
      </c>
      <c r="D1287" s="4" t="s">
        <v>3</v>
      </c>
      <c r="E1287">
        <v>29.156500000000001</v>
      </c>
      <c r="F1287">
        <v>-82.209500000000006</v>
      </c>
      <c r="G1287" t="s">
        <v>8217</v>
      </c>
      <c r="H1287" s="1">
        <v>43889.986828703702</v>
      </c>
      <c r="I1287" t="s">
        <v>6630</v>
      </c>
      <c r="J1287" t="s">
        <v>7010</v>
      </c>
    </row>
    <row r="1288" spans="1:10" x14ac:dyDescent="0.25">
      <c r="A1288" s="3">
        <v>1287</v>
      </c>
      <c r="B1288" t="s">
        <v>9270</v>
      </c>
      <c r="C1288" s="3">
        <v>200</v>
      </c>
      <c r="D1288" s="3" t="s">
        <v>3</v>
      </c>
      <c r="E1288">
        <v>35.551400000000001</v>
      </c>
      <c r="F1288">
        <v>-97.407499999999999</v>
      </c>
      <c r="G1288" t="s">
        <v>8218</v>
      </c>
      <c r="H1288" s="1">
        <v>44194.742662037039</v>
      </c>
      <c r="I1288" t="s">
        <v>6621</v>
      </c>
      <c r="J1288" t="s">
        <v>6937</v>
      </c>
    </row>
    <row r="1289" spans="1:10" x14ac:dyDescent="0.25">
      <c r="A1289" s="4">
        <v>1288</v>
      </c>
      <c r="B1289" t="s">
        <v>9271</v>
      </c>
      <c r="C1289" s="4">
        <v>401</v>
      </c>
      <c r="D1289" s="4" t="s">
        <v>195</v>
      </c>
      <c r="E1289">
        <v>34.026800000000001</v>
      </c>
      <c r="F1289">
        <v>-84.242199999999997</v>
      </c>
      <c r="G1289" t="s">
        <v>8219</v>
      </c>
      <c r="H1289" s="1">
        <v>44185.086030092592</v>
      </c>
      <c r="I1289" t="s">
        <v>1747</v>
      </c>
      <c r="J1289" t="s">
        <v>7519</v>
      </c>
    </row>
    <row r="1290" spans="1:10" x14ac:dyDescent="0.25">
      <c r="A1290" s="3">
        <v>1289</v>
      </c>
      <c r="B1290" t="s">
        <v>9272</v>
      </c>
      <c r="C1290" s="3">
        <v>200</v>
      </c>
      <c r="D1290" s="3" t="s">
        <v>3</v>
      </c>
      <c r="E1290">
        <v>38.189</v>
      </c>
      <c r="F1290">
        <v>-85.6768</v>
      </c>
      <c r="G1290" t="s">
        <v>8220</v>
      </c>
      <c r="H1290" s="1">
        <v>44035.535983796297</v>
      </c>
      <c r="I1290" t="s">
        <v>6905</v>
      </c>
      <c r="J1290" t="s">
        <v>6906</v>
      </c>
    </row>
    <row r="1291" spans="1:10" x14ac:dyDescent="0.25">
      <c r="A1291" s="4">
        <v>1290</v>
      </c>
      <c r="B1291" t="s">
        <v>9273</v>
      </c>
      <c r="C1291" s="4">
        <v>500</v>
      </c>
      <c r="D1291" s="4" t="s">
        <v>77</v>
      </c>
      <c r="E1291">
        <v>33.276499999999999</v>
      </c>
      <c r="F1291">
        <v>-112.1872</v>
      </c>
      <c r="G1291" t="s">
        <v>8221</v>
      </c>
      <c r="H1291" s="1">
        <v>43947.876608796294</v>
      </c>
      <c r="I1291" t="s">
        <v>6701</v>
      </c>
      <c r="J1291" t="s">
        <v>7301</v>
      </c>
    </row>
    <row r="1292" spans="1:10" x14ac:dyDescent="0.25">
      <c r="A1292" s="3">
        <v>1291</v>
      </c>
      <c r="B1292" t="s">
        <v>9274</v>
      </c>
      <c r="C1292" s="3">
        <v>200</v>
      </c>
      <c r="D1292" s="3" t="s">
        <v>3</v>
      </c>
      <c r="E1292">
        <v>43.179099999999998</v>
      </c>
      <c r="F1292">
        <v>-86.198899999999995</v>
      </c>
      <c r="G1292" t="s">
        <v>8222</v>
      </c>
      <c r="H1292" s="1">
        <v>44193.441238425927</v>
      </c>
      <c r="I1292" t="s">
        <v>6660</v>
      </c>
      <c r="J1292" t="s">
        <v>8223</v>
      </c>
    </row>
    <row r="1293" spans="1:10" x14ac:dyDescent="0.25">
      <c r="A1293" s="4">
        <v>1292</v>
      </c>
      <c r="B1293" t="s">
        <v>9275</v>
      </c>
      <c r="C1293" s="4">
        <v>200</v>
      </c>
      <c r="D1293" s="4" t="s">
        <v>3</v>
      </c>
      <c r="E1293">
        <v>30.208100000000002</v>
      </c>
      <c r="F1293">
        <v>-92.095100000000002</v>
      </c>
      <c r="G1293" t="s">
        <v>8224</v>
      </c>
      <c r="H1293" s="1">
        <v>44219.998796296299</v>
      </c>
      <c r="I1293" t="s">
        <v>6664</v>
      </c>
      <c r="J1293" t="s">
        <v>7400</v>
      </c>
    </row>
    <row r="1294" spans="1:10" x14ac:dyDescent="0.25">
      <c r="A1294" s="3">
        <v>1293</v>
      </c>
      <c r="B1294" t="s">
        <v>9276</v>
      </c>
      <c r="C1294" s="3">
        <v>500</v>
      </c>
      <c r="D1294" s="3" t="s">
        <v>77</v>
      </c>
      <c r="E1294">
        <v>44.259500000000003</v>
      </c>
      <c r="F1294">
        <v>-72.584999999999994</v>
      </c>
      <c r="G1294" t="s">
        <v>8225</v>
      </c>
      <c r="H1294" s="1">
        <v>44193.297337962962</v>
      </c>
      <c r="I1294" t="s">
        <v>8226</v>
      </c>
      <c r="J1294" t="s">
        <v>8227</v>
      </c>
    </row>
    <row r="1295" spans="1:10" x14ac:dyDescent="0.25">
      <c r="A1295" s="4">
        <v>1294</v>
      </c>
      <c r="B1295" t="s">
        <v>9277</v>
      </c>
      <c r="C1295" s="4">
        <v>200</v>
      </c>
      <c r="D1295" s="4" t="s">
        <v>3</v>
      </c>
      <c r="E1295">
        <v>38.883600000000001</v>
      </c>
      <c r="F1295">
        <v>-77.139499999999998</v>
      </c>
      <c r="G1295" t="s">
        <v>8228</v>
      </c>
      <c r="H1295" s="1">
        <v>44089.511770833335</v>
      </c>
      <c r="I1295" t="s">
        <v>6646</v>
      </c>
      <c r="J1295" t="s">
        <v>6647</v>
      </c>
    </row>
    <row r="1296" spans="1:10" x14ac:dyDescent="0.25">
      <c r="A1296" s="3">
        <v>1295</v>
      </c>
      <c r="B1296" t="s">
        <v>9278</v>
      </c>
      <c r="C1296" s="3">
        <v>200</v>
      </c>
      <c r="D1296" s="3" t="s">
        <v>3</v>
      </c>
      <c r="E1296">
        <v>37.804400000000001</v>
      </c>
      <c r="F1296">
        <v>-122.2698</v>
      </c>
      <c r="G1296" t="s">
        <v>8229</v>
      </c>
      <c r="H1296" s="1">
        <v>43991.444201388891</v>
      </c>
      <c r="I1296" t="s">
        <v>6654</v>
      </c>
      <c r="J1296" t="s">
        <v>6812</v>
      </c>
    </row>
    <row r="1297" spans="1:10" x14ac:dyDescent="0.25">
      <c r="A1297" s="4">
        <v>1296</v>
      </c>
      <c r="B1297" t="s">
        <v>9279</v>
      </c>
      <c r="C1297" s="4">
        <v>200</v>
      </c>
      <c r="D1297" s="4" t="s">
        <v>3</v>
      </c>
      <c r="E1297">
        <v>41.294899999999998</v>
      </c>
      <c r="F1297">
        <v>-96.054599999999994</v>
      </c>
      <c r="G1297" t="s">
        <v>8230</v>
      </c>
      <c r="H1297" s="1">
        <v>44131.361354166664</v>
      </c>
      <c r="I1297" t="s">
        <v>6675</v>
      </c>
      <c r="J1297" t="s">
        <v>6676</v>
      </c>
    </row>
    <row r="1298" spans="1:10" x14ac:dyDescent="0.25">
      <c r="A1298" s="3">
        <v>1297</v>
      </c>
      <c r="B1298" t="s">
        <v>9280</v>
      </c>
      <c r="C1298" s="3">
        <v>200</v>
      </c>
      <c r="D1298" s="3" t="s">
        <v>3</v>
      </c>
      <c r="E1298">
        <v>42.239899999999999</v>
      </c>
      <c r="F1298">
        <v>-83.150800000000004</v>
      </c>
      <c r="G1298" t="s">
        <v>8231</v>
      </c>
      <c r="H1298" s="1">
        <v>43922.897939814815</v>
      </c>
      <c r="I1298" t="s">
        <v>6660</v>
      </c>
      <c r="J1298" t="s">
        <v>8187</v>
      </c>
    </row>
    <row r="1299" spans="1:10" x14ac:dyDescent="0.25">
      <c r="A1299" s="4">
        <v>1298</v>
      </c>
      <c r="B1299" t="s">
        <v>9281</v>
      </c>
      <c r="C1299" s="4">
        <v>202</v>
      </c>
      <c r="D1299" s="4" t="s">
        <v>362</v>
      </c>
      <c r="E1299">
        <v>45.580599999999997</v>
      </c>
      <c r="F1299">
        <v>-122.37479999999999</v>
      </c>
      <c r="G1299" t="s">
        <v>8232</v>
      </c>
      <c r="H1299" s="1">
        <v>43923.539178240739</v>
      </c>
      <c r="I1299" t="s">
        <v>6612</v>
      </c>
      <c r="J1299" t="s">
        <v>7115</v>
      </c>
    </row>
    <row r="1300" spans="1:10" x14ac:dyDescent="0.25">
      <c r="A1300" s="3">
        <v>1299</v>
      </c>
      <c r="B1300" t="s">
        <v>9282</v>
      </c>
      <c r="C1300" s="3">
        <v>400</v>
      </c>
      <c r="D1300" s="3" t="s">
        <v>12</v>
      </c>
      <c r="E1300">
        <v>33.7866</v>
      </c>
      <c r="F1300">
        <v>-118.2987</v>
      </c>
      <c r="G1300" t="s">
        <v>8233</v>
      </c>
      <c r="H1300" s="1">
        <v>44116.906608796293</v>
      </c>
      <c r="I1300" t="s">
        <v>6654</v>
      </c>
      <c r="J1300" t="s">
        <v>334</v>
      </c>
    </row>
    <row r="1301" spans="1:10" x14ac:dyDescent="0.25">
      <c r="A1301" s="4">
        <v>1300</v>
      </c>
      <c r="B1301" t="s">
        <v>9283</v>
      </c>
      <c r="C1301" s="4">
        <v>500</v>
      </c>
      <c r="D1301" s="4" t="s">
        <v>77</v>
      </c>
      <c r="E1301">
        <v>32.305199999999999</v>
      </c>
      <c r="F1301">
        <v>-106.7863</v>
      </c>
      <c r="G1301" t="s">
        <v>8234</v>
      </c>
      <c r="H1301" s="1">
        <v>44034.745717592596</v>
      </c>
      <c r="I1301" t="s">
        <v>6806</v>
      </c>
      <c r="J1301" t="s">
        <v>8235</v>
      </c>
    </row>
    <row r="1302" spans="1:10" x14ac:dyDescent="0.25">
      <c r="A1302" s="3">
        <v>1301</v>
      </c>
      <c r="B1302" t="s">
        <v>9284</v>
      </c>
      <c r="C1302" s="3">
        <v>200</v>
      </c>
      <c r="D1302" s="3" t="s">
        <v>3</v>
      </c>
      <c r="E1302">
        <v>42.3611</v>
      </c>
      <c r="F1302">
        <v>-71.068200000000004</v>
      </c>
      <c r="G1302" t="s">
        <v>8236</v>
      </c>
      <c r="H1302" s="1">
        <v>44129.206608796296</v>
      </c>
      <c r="I1302" t="s">
        <v>6838</v>
      </c>
      <c r="J1302" t="s">
        <v>6839</v>
      </c>
    </row>
    <row r="1303" spans="1:10" x14ac:dyDescent="0.25">
      <c r="A1303" s="4">
        <v>1302</v>
      </c>
      <c r="B1303" t="s">
        <v>9285</v>
      </c>
      <c r="C1303" s="4">
        <v>500</v>
      </c>
      <c r="D1303" s="4" t="s">
        <v>77</v>
      </c>
      <c r="E1303">
        <v>45.080300000000001</v>
      </c>
      <c r="F1303">
        <v>-93.087500000000006</v>
      </c>
      <c r="G1303" t="s">
        <v>8237</v>
      </c>
      <c r="H1303" s="1">
        <v>43843.004629629628</v>
      </c>
      <c r="I1303" t="s">
        <v>6681</v>
      </c>
      <c r="J1303" t="s">
        <v>4835</v>
      </c>
    </row>
    <row r="1304" spans="1:10" x14ac:dyDescent="0.25">
      <c r="A1304" s="3">
        <v>1303</v>
      </c>
      <c r="B1304" t="s">
        <v>9286</v>
      </c>
      <c r="C1304" s="3">
        <v>401</v>
      </c>
      <c r="D1304" s="3" t="s">
        <v>195</v>
      </c>
      <c r="E1304">
        <v>36.746400000000001</v>
      </c>
      <c r="F1304">
        <v>-119.6397</v>
      </c>
      <c r="G1304" t="s">
        <v>8238</v>
      </c>
      <c r="H1304" s="1">
        <v>43853.655300925922</v>
      </c>
      <c r="I1304" t="s">
        <v>6654</v>
      </c>
      <c r="J1304" t="s">
        <v>476</v>
      </c>
    </row>
    <row r="1305" spans="1:10" x14ac:dyDescent="0.25">
      <c r="A1305" s="4">
        <v>1304</v>
      </c>
      <c r="B1305" t="s">
        <v>9287</v>
      </c>
      <c r="C1305" s="4">
        <v>400</v>
      </c>
      <c r="D1305" s="4" t="s">
        <v>12</v>
      </c>
      <c r="E1305">
        <v>33.0169</v>
      </c>
      <c r="F1305">
        <v>-116.846</v>
      </c>
      <c r="G1305" t="s">
        <v>8239</v>
      </c>
      <c r="H1305" s="1">
        <v>44197.041331018518</v>
      </c>
      <c r="I1305" t="s">
        <v>6654</v>
      </c>
      <c r="J1305" t="s">
        <v>3861</v>
      </c>
    </row>
    <row r="1306" spans="1:10" x14ac:dyDescent="0.25">
      <c r="A1306" s="3">
        <v>1305</v>
      </c>
      <c r="B1306" t="s">
        <v>9288</v>
      </c>
      <c r="C1306" s="3">
        <v>400</v>
      </c>
      <c r="D1306" s="3" t="s">
        <v>12</v>
      </c>
      <c r="E1306">
        <v>27.709</v>
      </c>
      <c r="F1306">
        <v>-80.572599999999994</v>
      </c>
      <c r="G1306" t="s">
        <v>8240</v>
      </c>
      <c r="H1306" s="1">
        <v>44099.21670138889</v>
      </c>
      <c r="I1306" t="s">
        <v>6630</v>
      </c>
      <c r="J1306" t="s">
        <v>8241</v>
      </c>
    </row>
    <row r="1307" spans="1:10" x14ac:dyDescent="0.25">
      <c r="A1307" s="4">
        <v>1306</v>
      </c>
      <c r="B1307" t="s">
        <v>9289</v>
      </c>
      <c r="C1307" s="4">
        <v>200</v>
      </c>
      <c r="D1307" s="4" t="s">
        <v>3</v>
      </c>
      <c r="E1307">
        <v>45.015900000000002</v>
      </c>
      <c r="F1307">
        <v>-93.471900000000005</v>
      </c>
      <c r="G1307" t="s">
        <v>8242</v>
      </c>
      <c r="H1307" s="1">
        <v>43832.304988425924</v>
      </c>
      <c r="I1307" t="s">
        <v>6681</v>
      </c>
      <c r="J1307" t="s">
        <v>6704</v>
      </c>
    </row>
    <row r="1308" spans="1:10" x14ac:dyDescent="0.25">
      <c r="A1308" s="3">
        <v>1307</v>
      </c>
      <c r="B1308" t="s">
        <v>9290</v>
      </c>
      <c r="C1308" s="3">
        <v>200</v>
      </c>
      <c r="D1308" s="3" t="s">
        <v>3</v>
      </c>
      <c r="E1308">
        <v>38.893300000000004</v>
      </c>
      <c r="F1308">
        <v>-77.014600000000002</v>
      </c>
      <c r="G1308" t="s">
        <v>8243</v>
      </c>
      <c r="H1308" s="1">
        <v>43928.299317129633</v>
      </c>
      <c r="I1308" t="s">
        <v>6644</v>
      </c>
      <c r="J1308" t="s">
        <v>4583</v>
      </c>
    </row>
    <row r="1309" spans="1:10" x14ac:dyDescent="0.25">
      <c r="A1309" s="4">
        <v>1308</v>
      </c>
      <c r="B1309" t="s">
        <v>9291</v>
      </c>
      <c r="C1309" s="4">
        <v>400</v>
      </c>
      <c r="D1309" s="4" t="s">
        <v>12</v>
      </c>
      <c r="E1309">
        <v>27.981000000000002</v>
      </c>
      <c r="F1309">
        <v>-81.673599999999993</v>
      </c>
      <c r="G1309" t="s">
        <v>8244</v>
      </c>
      <c r="H1309" s="1">
        <v>44046.465694444443</v>
      </c>
      <c r="I1309" t="s">
        <v>6630</v>
      </c>
      <c r="J1309" t="s">
        <v>7434</v>
      </c>
    </row>
    <row r="1310" spans="1:10" x14ac:dyDescent="0.25">
      <c r="A1310" s="3">
        <v>1309</v>
      </c>
      <c r="B1310" t="s">
        <v>9292</v>
      </c>
      <c r="C1310" s="3">
        <v>400</v>
      </c>
      <c r="D1310" s="3" t="s">
        <v>12</v>
      </c>
      <c r="E1310">
        <v>26.066299999999998</v>
      </c>
      <c r="F1310">
        <v>-80.3339</v>
      </c>
      <c r="G1310" t="s">
        <v>8245</v>
      </c>
      <c r="H1310" s="1">
        <v>44003.977476851855</v>
      </c>
      <c r="I1310" t="s">
        <v>6630</v>
      </c>
      <c r="J1310" t="s">
        <v>7195</v>
      </c>
    </row>
    <row r="1311" spans="1:10" x14ac:dyDescent="0.25">
      <c r="A1311" s="4">
        <v>1310</v>
      </c>
      <c r="B1311" t="s">
        <v>9293</v>
      </c>
      <c r="C1311" s="4">
        <v>200</v>
      </c>
      <c r="D1311" s="4" t="s">
        <v>3</v>
      </c>
      <c r="E1311">
        <v>33.7866</v>
      </c>
      <c r="F1311">
        <v>-118.2987</v>
      </c>
      <c r="G1311" t="s">
        <v>8246</v>
      </c>
      <c r="H1311" s="1">
        <v>43918.693773148145</v>
      </c>
      <c r="I1311" t="s">
        <v>6654</v>
      </c>
      <c r="J1311" t="s">
        <v>334</v>
      </c>
    </row>
    <row r="1312" spans="1:10" x14ac:dyDescent="0.25">
      <c r="A1312" s="3">
        <v>1311</v>
      </c>
      <c r="B1312" t="s">
        <v>9294</v>
      </c>
      <c r="C1312" s="3">
        <v>200</v>
      </c>
      <c r="D1312" s="3" t="s">
        <v>3</v>
      </c>
      <c r="E1312">
        <v>42.338900000000002</v>
      </c>
      <c r="F1312">
        <v>-70.919600000000003</v>
      </c>
      <c r="G1312" t="s">
        <v>8247</v>
      </c>
      <c r="H1312" s="1">
        <v>43889.505289351851</v>
      </c>
      <c r="I1312" t="s">
        <v>6838</v>
      </c>
      <c r="J1312" t="s">
        <v>6839</v>
      </c>
    </row>
    <row r="1313" spans="1:10" x14ac:dyDescent="0.25">
      <c r="A1313" s="4">
        <v>1312</v>
      </c>
      <c r="B1313" t="s">
        <v>9295</v>
      </c>
      <c r="C1313" s="4">
        <v>200</v>
      </c>
      <c r="D1313" s="4" t="s">
        <v>3</v>
      </c>
      <c r="E1313">
        <v>39.127099999999999</v>
      </c>
      <c r="F1313">
        <v>-95.638400000000004</v>
      </c>
      <c r="G1313" t="s">
        <v>8248</v>
      </c>
      <c r="H1313" s="1">
        <v>43905.510405092595</v>
      </c>
      <c r="I1313" t="s">
        <v>6801</v>
      </c>
      <c r="J1313" t="s">
        <v>6802</v>
      </c>
    </row>
    <row r="1314" spans="1:10" x14ac:dyDescent="0.25">
      <c r="A1314" s="3">
        <v>1313</v>
      </c>
      <c r="B1314" t="s">
        <v>9296</v>
      </c>
      <c r="C1314" s="3">
        <v>400</v>
      </c>
      <c r="D1314" s="3" t="s">
        <v>12</v>
      </c>
      <c r="E1314">
        <v>32.233400000000003</v>
      </c>
      <c r="F1314">
        <v>-86.208500000000001</v>
      </c>
      <c r="G1314" t="s">
        <v>8249</v>
      </c>
      <c r="H1314" s="1">
        <v>44044.505243055559</v>
      </c>
      <c r="I1314" t="s">
        <v>6619</v>
      </c>
      <c r="J1314" t="s">
        <v>7314</v>
      </c>
    </row>
    <row r="1315" spans="1:10" x14ac:dyDescent="0.25">
      <c r="A1315" s="4">
        <v>1314</v>
      </c>
      <c r="B1315" t="s">
        <v>9297</v>
      </c>
      <c r="C1315" s="4">
        <v>200</v>
      </c>
      <c r="D1315" s="4" t="s">
        <v>3</v>
      </c>
      <c r="E1315">
        <v>40.145400000000002</v>
      </c>
      <c r="F1315">
        <v>-82.981700000000004</v>
      </c>
      <c r="G1315" t="s">
        <v>8250</v>
      </c>
      <c r="H1315" s="1">
        <v>44043.541944444441</v>
      </c>
      <c r="I1315" t="s">
        <v>6606</v>
      </c>
      <c r="J1315" t="s">
        <v>6739</v>
      </c>
    </row>
    <row r="1316" spans="1:10" x14ac:dyDescent="0.25">
      <c r="A1316" s="3">
        <v>1315</v>
      </c>
      <c r="B1316" t="s">
        <v>9298</v>
      </c>
      <c r="C1316" s="3">
        <v>200</v>
      </c>
      <c r="D1316" s="3" t="s">
        <v>3</v>
      </c>
      <c r="E1316">
        <v>40.034300000000002</v>
      </c>
      <c r="F1316">
        <v>-75.121300000000005</v>
      </c>
      <c r="G1316" t="s">
        <v>8251</v>
      </c>
      <c r="H1316" s="1">
        <v>44189.210231481484</v>
      </c>
      <c r="I1316" t="s">
        <v>6609</v>
      </c>
      <c r="J1316" t="s">
        <v>7052</v>
      </c>
    </row>
    <row r="1317" spans="1:10" x14ac:dyDescent="0.25">
      <c r="A1317" s="4">
        <v>1316</v>
      </c>
      <c r="B1317" t="s">
        <v>9299</v>
      </c>
      <c r="C1317" s="4">
        <v>200</v>
      </c>
      <c r="D1317" s="4" t="s">
        <v>3</v>
      </c>
      <c r="E1317">
        <v>39.066800000000001</v>
      </c>
      <c r="F1317">
        <v>-76.996899999999997</v>
      </c>
      <c r="G1317" t="s">
        <v>8252</v>
      </c>
      <c r="H1317" s="1">
        <v>44161.875428240739</v>
      </c>
      <c r="I1317" t="s">
        <v>6977</v>
      </c>
      <c r="J1317" t="s">
        <v>7558</v>
      </c>
    </row>
    <row r="1318" spans="1:10" x14ac:dyDescent="0.25">
      <c r="A1318" s="3">
        <v>1317</v>
      </c>
      <c r="B1318" t="s">
        <v>9300</v>
      </c>
      <c r="C1318" s="3">
        <v>400</v>
      </c>
      <c r="D1318" s="3" t="s">
        <v>12</v>
      </c>
      <c r="E1318">
        <v>41.587800000000001</v>
      </c>
      <c r="F1318">
        <v>-87.406199999999998</v>
      </c>
      <c r="G1318" t="s">
        <v>8253</v>
      </c>
      <c r="H1318" s="1">
        <v>43849.871134259258</v>
      </c>
      <c r="I1318" t="s">
        <v>6639</v>
      </c>
      <c r="J1318" t="s">
        <v>6849</v>
      </c>
    </row>
    <row r="1319" spans="1:10" x14ac:dyDescent="0.25">
      <c r="A1319" s="4">
        <v>1318</v>
      </c>
      <c r="B1319" t="s">
        <v>9301</v>
      </c>
      <c r="C1319" s="4">
        <v>200</v>
      </c>
      <c r="D1319" s="4" t="s">
        <v>3</v>
      </c>
      <c r="E1319">
        <v>41.596800000000002</v>
      </c>
      <c r="F1319">
        <v>-86.293000000000006</v>
      </c>
      <c r="G1319" t="s">
        <v>8254</v>
      </c>
      <c r="H1319" s="1">
        <v>44118.918217592596</v>
      </c>
      <c r="I1319" t="s">
        <v>6639</v>
      </c>
      <c r="J1319" t="s">
        <v>6884</v>
      </c>
    </row>
    <row r="1320" spans="1:10" x14ac:dyDescent="0.25">
      <c r="A1320" s="3">
        <v>1319</v>
      </c>
      <c r="B1320" t="s">
        <v>9302</v>
      </c>
      <c r="C1320" s="3">
        <v>504</v>
      </c>
      <c r="D1320" s="3" t="s">
        <v>232</v>
      </c>
      <c r="E1320">
        <v>41.672699999999999</v>
      </c>
      <c r="F1320">
        <v>-93.572199999999995</v>
      </c>
      <c r="G1320" t="s">
        <v>8255</v>
      </c>
      <c r="H1320" s="1">
        <v>43981.017442129632</v>
      </c>
      <c r="I1320" t="s">
        <v>6649</v>
      </c>
      <c r="J1320" t="s">
        <v>6650</v>
      </c>
    </row>
    <row r="1321" spans="1:10" x14ac:dyDescent="0.25">
      <c r="A1321" s="4">
        <v>1320</v>
      </c>
      <c r="B1321" t="s">
        <v>9303</v>
      </c>
      <c r="C1321" s="4">
        <v>400</v>
      </c>
      <c r="D1321" s="4" t="s">
        <v>12</v>
      </c>
      <c r="E1321">
        <v>38.893300000000004</v>
      </c>
      <c r="F1321">
        <v>-77.014600000000002</v>
      </c>
      <c r="G1321" t="s">
        <v>8256</v>
      </c>
      <c r="H1321" s="1">
        <v>44114.984780092593</v>
      </c>
      <c r="I1321" t="s">
        <v>6644</v>
      </c>
      <c r="J1321" t="s">
        <v>4583</v>
      </c>
    </row>
    <row r="1322" spans="1:10" x14ac:dyDescent="0.25">
      <c r="A1322" s="3">
        <v>1321</v>
      </c>
      <c r="B1322" t="s">
        <v>9304</v>
      </c>
      <c r="C1322" s="3">
        <v>200</v>
      </c>
      <c r="D1322" s="3" t="s">
        <v>3</v>
      </c>
      <c r="E1322">
        <v>37.195900000000002</v>
      </c>
      <c r="F1322">
        <v>-76.524799999999999</v>
      </c>
      <c r="G1322" t="s">
        <v>8257</v>
      </c>
      <c r="H1322" s="1">
        <v>43939.140289351853</v>
      </c>
      <c r="I1322" t="s">
        <v>6646</v>
      </c>
      <c r="J1322" t="s">
        <v>8258</v>
      </c>
    </row>
    <row r="1323" spans="1:10" x14ac:dyDescent="0.25">
      <c r="A1323" s="4">
        <v>1322</v>
      </c>
      <c r="B1323" t="s">
        <v>9305</v>
      </c>
      <c r="C1323" s="4">
        <v>200</v>
      </c>
      <c r="D1323" s="4" t="s">
        <v>3</v>
      </c>
      <c r="E1323">
        <v>30.406099999999999</v>
      </c>
      <c r="F1323">
        <v>-87.291700000000006</v>
      </c>
      <c r="G1323" t="s">
        <v>8259</v>
      </c>
      <c r="H1323" s="1">
        <v>44212.566076388888</v>
      </c>
      <c r="I1323" t="s">
        <v>6630</v>
      </c>
      <c r="J1323" t="s">
        <v>6898</v>
      </c>
    </row>
    <row r="1324" spans="1:10" x14ac:dyDescent="0.25">
      <c r="A1324" s="3">
        <v>1323</v>
      </c>
      <c r="B1324" t="s">
        <v>9306</v>
      </c>
      <c r="C1324" s="3">
        <v>200</v>
      </c>
      <c r="D1324" s="3" t="s">
        <v>3</v>
      </c>
      <c r="E1324">
        <v>34.751899999999999</v>
      </c>
      <c r="F1324">
        <v>-92.392499999999998</v>
      </c>
      <c r="G1324" t="s">
        <v>8260</v>
      </c>
      <c r="H1324" s="1">
        <v>43916.557303240741</v>
      </c>
      <c r="I1324" t="s">
        <v>6592</v>
      </c>
      <c r="J1324" t="s">
        <v>7888</v>
      </c>
    </row>
    <row r="1325" spans="1:10" x14ac:dyDescent="0.25">
      <c r="A1325" s="4">
        <v>1324</v>
      </c>
      <c r="B1325" t="s">
        <v>9307</v>
      </c>
      <c r="C1325" s="4">
        <v>500</v>
      </c>
      <c r="D1325" s="4" t="s">
        <v>77</v>
      </c>
      <c r="E1325">
        <v>38.132100000000001</v>
      </c>
      <c r="F1325">
        <v>-82.418300000000002</v>
      </c>
      <c r="G1325" t="s">
        <v>8261</v>
      </c>
      <c r="H1325" s="1">
        <v>43851.121168981481</v>
      </c>
      <c r="I1325" t="s">
        <v>6671</v>
      </c>
      <c r="J1325" t="s">
        <v>6672</v>
      </c>
    </row>
    <row r="1326" spans="1:10" x14ac:dyDescent="0.25">
      <c r="A1326" s="3">
        <v>1325</v>
      </c>
      <c r="B1326" t="s">
        <v>9308</v>
      </c>
      <c r="C1326" s="3">
        <v>200</v>
      </c>
      <c r="D1326" s="3" t="s">
        <v>3</v>
      </c>
      <c r="E1326">
        <v>38.286799999999999</v>
      </c>
      <c r="F1326">
        <v>-85.732100000000003</v>
      </c>
      <c r="G1326" t="s">
        <v>8262</v>
      </c>
      <c r="H1326" s="1">
        <v>44095.592997685184</v>
      </c>
      <c r="I1326" t="s">
        <v>6639</v>
      </c>
      <c r="J1326" t="s">
        <v>8263</v>
      </c>
    </row>
    <row r="1327" spans="1:10" x14ac:dyDescent="0.25">
      <c r="A1327" s="4">
        <v>1326</v>
      </c>
      <c r="B1327" t="s">
        <v>9309</v>
      </c>
      <c r="C1327" s="4">
        <v>200</v>
      </c>
      <c r="D1327" s="4" t="s">
        <v>3</v>
      </c>
      <c r="E1327">
        <v>32.651299999999999</v>
      </c>
      <c r="F1327">
        <v>-116.98520000000001</v>
      </c>
      <c r="G1327" t="s">
        <v>8264</v>
      </c>
      <c r="H1327" s="1">
        <v>44092.84915509259</v>
      </c>
      <c r="I1327" t="s">
        <v>6654</v>
      </c>
      <c r="J1327" t="s">
        <v>8265</v>
      </c>
    </row>
    <row r="1328" spans="1:10" x14ac:dyDescent="0.25">
      <c r="A1328" s="3">
        <v>1327</v>
      </c>
      <c r="B1328" t="s">
        <v>9310</v>
      </c>
      <c r="C1328" s="3">
        <v>500</v>
      </c>
      <c r="D1328" s="3" t="s">
        <v>77</v>
      </c>
      <c r="E1328">
        <v>40.250999999999998</v>
      </c>
      <c r="F1328">
        <v>-74.762699999999995</v>
      </c>
      <c r="G1328" t="s">
        <v>8266</v>
      </c>
      <c r="H1328" s="1">
        <v>43903.315347222226</v>
      </c>
      <c r="I1328" t="s">
        <v>6831</v>
      </c>
      <c r="J1328" t="s">
        <v>7422</v>
      </c>
    </row>
    <row r="1329" spans="1:10" x14ac:dyDescent="0.25">
      <c r="A1329" s="4">
        <v>1328</v>
      </c>
      <c r="B1329" t="s">
        <v>9311</v>
      </c>
      <c r="C1329" s="4">
        <v>200</v>
      </c>
      <c r="D1329" s="4" t="s">
        <v>3</v>
      </c>
      <c r="E1329">
        <v>29.968599999999999</v>
      </c>
      <c r="F1329">
        <v>-90.064599999999999</v>
      </c>
      <c r="G1329" t="s">
        <v>8267</v>
      </c>
      <c r="H1329" s="1">
        <v>44100.854189814818</v>
      </c>
      <c r="I1329" t="s">
        <v>6664</v>
      </c>
      <c r="J1329" t="s">
        <v>7083</v>
      </c>
    </row>
    <row r="1330" spans="1:10" x14ac:dyDescent="0.25">
      <c r="A1330" s="3">
        <v>1329</v>
      </c>
      <c r="B1330" t="s">
        <v>9312</v>
      </c>
      <c r="C1330" s="3">
        <v>200</v>
      </c>
      <c r="D1330" s="3" t="s">
        <v>3</v>
      </c>
      <c r="E1330">
        <v>38.377400000000002</v>
      </c>
      <c r="F1330">
        <v>-121.4444</v>
      </c>
      <c r="G1330" t="s">
        <v>8268</v>
      </c>
      <c r="H1330" s="1">
        <v>44033.618564814817</v>
      </c>
      <c r="I1330" t="s">
        <v>6654</v>
      </c>
      <c r="J1330" t="s">
        <v>1194</v>
      </c>
    </row>
    <row r="1331" spans="1:10" x14ac:dyDescent="0.25">
      <c r="A1331" s="4">
        <v>1330</v>
      </c>
      <c r="B1331" t="s">
        <v>9313</v>
      </c>
      <c r="C1331" s="4">
        <v>201</v>
      </c>
      <c r="D1331" s="4" t="s">
        <v>72</v>
      </c>
      <c r="E1331">
        <v>43.074599999999997</v>
      </c>
      <c r="F1331">
        <v>-88.060400000000001</v>
      </c>
      <c r="G1331" t="s">
        <v>8269</v>
      </c>
      <c r="H1331" s="1">
        <v>44213.410277777781</v>
      </c>
      <c r="I1331" t="s">
        <v>6866</v>
      </c>
      <c r="J1331" t="s">
        <v>2671</v>
      </c>
    </row>
    <row r="1332" spans="1:10" x14ac:dyDescent="0.25">
      <c r="A1332" s="3">
        <v>1331</v>
      </c>
      <c r="B1332" t="s">
        <v>9314</v>
      </c>
      <c r="C1332" s="3">
        <v>200</v>
      </c>
      <c r="D1332" s="3" t="s">
        <v>3</v>
      </c>
      <c r="E1332">
        <v>40.302999999999997</v>
      </c>
      <c r="F1332">
        <v>-76.886200000000002</v>
      </c>
      <c r="G1332" t="s">
        <v>8270</v>
      </c>
      <c r="H1332" s="1">
        <v>44082.947557870371</v>
      </c>
      <c r="I1332" t="s">
        <v>6609</v>
      </c>
      <c r="J1332" t="s">
        <v>7807</v>
      </c>
    </row>
    <row r="1333" spans="1:10" x14ac:dyDescent="0.25">
      <c r="A1333" s="4">
        <v>1332</v>
      </c>
      <c r="B1333" t="s">
        <v>9315</v>
      </c>
      <c r="C1333" s="4">
        <v>200</v>
      </c>
      <c r="D1333" s="4" t="s">
        <v>3</v>
      </c>
      <c r="E1333">
        <v>29.4237</v>
      </c>
      <c r="F1333">
        <v>-98.492500000000007</v>
      </c>
      <c r="G1333" t="s">
        <v>8271</v>
      </c>
      <c r="H1333" s="1">
        <v>43853.815324074072</v>
      </c>
      <c r="I1333" t="s">
        <v>6598</v>
      </c>
      <c r="J1333" t="s">
        <v>1010</v>
      </c>
    </row>
    <row r="1334" spans="1:10" x14ac:dyDescent="0.25">
      <c r="A1334" s="3">
        <v>1333</v>
      </c>
      <c r="B1334" t="s">
        <v>9316</v>
      </c>
      <c r="C1334" s="3">
        <v>200</v>
      </c>
      <c r="D1334" s="3" t="s">
        <v>3</v>
      </c>
      <c r="E1334">
        <v>37.5593</v>
      </c>
      <c r="F1334">
        <v>-77.447100000000006</v>
      </c>
      <c r="G1334" t="s">
        <v>8272</v>
      </c>
      <c r="H1334" s="1">
        <v>43851.168645833335</v>
      </c>
      <c r="I1334" t="s">
        <v>6646</v>
      </c>
      <c r="J1334" t="s">
        <v>6684</v>
      </c>
    </row>
    <row r="1335" spans="1:10" x14ac:dyDescent="0.25">
      <c r="A1335" s="4">
        <v>1334</v>
      </c>
      <c r="B1335" t="s">
        <v>9317</v>
      </c>
      <c r="C1335" s="4">
        <v>200</v>
      </c>
      <c r="D1335" s="4" t="s">
        <v>3</v>
      </c>
      <c r="E1335">
        <v>43.073</v>
      </c>
      <c r="F1335">
        <v>-89.452799999999996</v>
      </c>
      <c r="G1335" t="s">
        <v>8273</v>
      </c>
      <c r="H1335" s="1">
        <v>44165.479687500003</v>
      </c>
      <c r="I1335" t="s">
        <v>6866</v>
      </c>
      <c r="J1335" t="s">
        <v>6878</v>
      </c>
    </row>
    <row r="1336" spans="1:10" x14ac:dyDescent="0.25">
      <c r="A1336" s="3">
        <v>1335</v>
      </c>
      <c r="B1336" t="s">
        <v>9318</v>
      </c>
      <c r="C1336" s="3">
        <v>200</v>
      </c>
      <c r="D1336" s="3" t="s">
        <v>3</v>
      </c>
      <c r="E1336">
        <v>32.7699</v>
      </c>
      <c r="F1336">
        <v>-96.742999999999995</v>
      </c>
      <c r="G1336" t="s">
        <v>8274</v>
      </c>
      <c r="H1336" s="1">
        <v>44146.011157407411</v>
      </c>
      <c r="I1336" t="s">
        <v>6598</v>
      </c>
      <c r="J1336" t="s">
        <v>6810</v>
      </c>
    </row>
    <row r="1337" spans="1:10" x14ac:dyDescent="0.25">
      <c r="A1337" s="4">
        <v>1336</v>
      </c>
      <c r="B1337" t="s">
        <v>9319</v>
      </c>
      <c r="C1337" s="4">
        <v>200</v>
      </c>
      <c r="D1337" s="4" t="s">
        <v>3</v>
      </c>
      <c r="E1337">
        <v>37.784799999999997</v>
      </c>
      <c r="F1337">
        <v>-122.7278</v>
      </c>
      <c r="G1337" t="s">
        <v>8275</v>
      </c>
      <c r="H1337" s="1">
        <v>43931.860694444447</v>
      </c>
      <c r="I1337" t="s">
        <v>6654</v>
      </c>
      <c r="J1337" t="s">
        <v>6939</v>
      </c>
    </row>
    <row r="1338" spans="1:10" x14ac:dyDescent="0.25">
      <c r="A1338" s="3">
        <v>1337</v>
      </c>
      <c r="B1338" t="s">
        <v>9320</v>
      </c>
      <c r="C1338" s="3">
        <v>200</v>
      </c>
      <c r="D1338" s="3" t="s">
        <v>3</v>
      </c>
      <c r="E1338">
        <v>45.5289</v>
      </c>
      <c r="F1338">
        <v>-94.593299999999999</v>
      </c>
      <c r="G1338" t="s">
        <v>8276</v>
      </c>
      <c r="H1338" s="1">
        <v>43902.256458333337</v>
      </c>
      <c r="I1338" t="s">
        <v>6681</v>
      </c>
      <c r="J1338" t="s">
        <v>8277</v>
      </c>
    </row>
    <row r="1339" spans="1:10" x14ac:dyDescent="0.25">
      <c r="A1339" s="4">
        <v>1338</v>
      </c>
      <c r="B1339" t="s">
        <v>9321</v>
      </c>
      <c r="C1339" s="4">
        <v>401</v>
      </c>
      <c r="D1339" s="4" t="s">
        <v>195</v>
      </c>
      <c r="E1339">
        <v>37.2742</v>
      </c>
      <c r="F1339">
        <v>-79.957899999999995</v>
      </c>
      <c r="G1339" t="s">
        <v>8278</v>
      </c>
      <c r="H1339" s="1">
        <v>44111.191365740742</v>
      </c>
      <c r="I1339" t="s">
        <v>6646</v>
      </c>
      <c r="J1339" t="s">
        <v>6931</v>
      </c>
    </row>
    <row r="1340" spans="1:10" x14ac:dyDescent="0.25">
      <c r="A1340" s="3">
        <v>1339</v>
      </c>
      <c r="B1340" t="s">
        <v>9322</v>
      </c>
      <c r="C1340" s="3">
        <v>200</v>
      </c>
      <c r="D1340" s="3" t="s">
        <v>3</v>
      </c>
      <c r="E1340">
        <v>31.970099999999999</v>
      </c>
      <c r="F1340">
        <v>-111.8907</v>
      </c>
      <c r="G1340" t="s">
        <v>8279</v>
      </c>
      <c r="H1340" s="1">
        <v>44053.910578703704</v>
      </c>
      <c r="I1340" t="s">
        <v>6701</v>
      </c>
      <c r="J1340" t="s">
        <v>5133</v>
      </c>
    </row>
    <row r="1341" spans="1:10" x14ac:dyDescent="0.25">
      <c r="A1341" s="4">
        <v>1340</v>
      </c>
      <c r="B1341" t="s">
        <v>9323</v>
      </c>
      <c r="C1341" s="4">
        <v>200</v>
      </c>
      <c r="D1341" s="4" t="s">
        <v>3</v>
      </c>
      <c r="E1341">
        <v>32.952199999999998</v>
      </c>
      <c r="F1341">
        <v>-96.665400000000005</v>
      </c>
      <c r="G1341" t="s">
        <v>8280</v>
      </c>
      <c r="H1341" s="1">
        <v>43921.388657407406</v>
      </c>
      <c r="I1341" t="s">
        <v>6598</v>
      </c>
      <c r="J1341" t="s">
        <v>6986</v>
      </c>
    </row>
    <row r="1342" spans="1:10" x14ac:dyDescent="0.25">
      <c r="A1342" s="3">
        <v>1341</v>
      </c>
      <c r="B1342" t="s">
        <v>9324</v>
      </c>
      <c r="C1342" s="3">
        <v>200</v>
      </c>
      <c r="D1342" s="3" t="s">
        <v>3</v>
      </c>
      <c r="E1342">
        <v>25.8507</v>
      </c>
      <c r="F1342">
        <v>-80.236599999999996</v>
      </c>
      <c r="G1342" t="s">
        <v>8281</v>
      </c>
      <c r="H1342" s="1">
        <v>44001.83152777778</v>
      </c>
      <c r="I1342" t="s">
        <v>6630</v>
      </c>
      <c r="J1342" t="s">
        <v>6725</v>
      </c>
    </row>
    <row r="1343" spans="1:10" x14ac:dyDescent="0.25">
      <c r="A1343" s="4">
        <v>1342</v>
      </c>
      <c r="B1343" t="s">
        <v>9325</v>
      </c>
      <c r="C1343" s="4">
        <v>401</v>
      </c>
      <c r="D1343" s="4" t="s">
        <v>195</v>
      </c>
      <c r="E1343">
        <v>38.653100000000002</v>
      </c>
      <c r="F1343">
        <v>-90.243499999999997</v>
      </c>
      <c r="G1343" t="s">
        <v>8282</v>
      </c>
      <c r="H1343" s="1">
        <v>43919.911527777775</v>
      </c>
      <c r="I1343" t="s">
        <v>6635</v>
      </c>
      <c r="J1343" t="s">
        <v>379</v>
      </c>
    </row>
    <row r="1344" spans="1:10" x14ac:dyDescent="0.25">
      <c r="A1344" s="3">
        <v>1343</v>
      </c>
      <c r="B1344" t="s">
        <v>9326</v>
      </c>
      <c r="C1344" s="3">
        <v>200</v>
      </c>
      <c r="D1344" s="3" t="s">
        <v>3</v>
      </c>
      <c r="E1344">
        <v>33.0169</v>
      </c>
      <c r="F1344">
        <v>-116.846</v>
      </c>
      <c r="G1344" t="s">
        <v>8283</v>
      </c>
      <c r="H1344" s="1">
        <v>43835.649629629632</v>
      </c>
      <c r="I1344" t="s">
        <v>6654</v>
      </c>
      <c r="J1344" t="s">
        <v>6723</v>
      </c>
    </row>
    <row r="1345" spans="1:10" x14ac:dyDescent="0.25">
      <c r="A1345" s="4">
        <v>1344</v>
      </c>
      <c r="B1345" t="s">
        <v>9327</v>
      </c>
      <c r="C1345" s="4">
        <v>200</v>
      </c>
      <c r="D1345" s="4" t="s">
        <v>3</v>
      </c>
      <c r="E1345">
        <v>45.015900000000002</v>
      </c>
      <c r="F1345">
        <v>-93.471900000000005</v>
      </c>
      <c r="G1345" t="s">
        <v>8284</v>
      </c>
      <c r="H1345" s="1">
        <v>44098.556157407409</v>
      </c>
      <c r="I1345" t="s">
        <v>6681</v>
      </c>
      <c r="J1345" t="s">
        <v>8285</v>
      </c>
    </row>
    <row r="1346" spans="1:10" x14ac:dyDescent="0.25">
      <c r="A1346" s="3">
        <v>1345</v>
      </c>
      <c r="B1346" t="s">
        <v>9328</v>
      </c>
      <c r="C1346" s="3">
        <v>200</v>
      </c>
      <c r="D1346" s="3" t="s">
        <v>3</v>
      </c>
      <c r="E1346">
        <v>40.308599999999998</v>
      </c>
      <c r="F1346">
        <v>-76.846400000000003</v>
      </c>
      <c r="G1346" t="s">
        <v>8286</v>
      </c>
      <c r="H1346" s="1">
        <v>43847.782743055555</v>
      </c>
      <c r="I1346" t="s">
        <v>6609</v>
      </c>
      <c r="J1346" t="s">
        <v>7807</v>
      </c>
    </row>
    <row r="1347" spans="1:10" x14ac:dyDescent="0.25">
      <c r="A1347" s="4">
        <v>1346</v>
      </c>
      <c r="B1347" t="s">
        <v>9329</v>
      </c>
      <c r="C1347" s="4">
        <v>200</v>
      </c>
      <c r="D1347" s="4" t="s">
        <v>3</v>
      </c>
      <c r="E1347">
        <v>35.551400000000001</v>
      </c>
      <c r="F1347">
        <v>-97.407499999999999</v>
      </c>
      <c r="G1347" t="s">
        <v>8287</v>
      </c>
      <c r="H1347" s="1">
        <v>43836.904467592591</v>
      </c>
      <c r="I1347" t="s">
        <v>6621</v>
      </c>
      <c r="J1347" t="s">
        <v>6937</v>
      </c>
    </row>
    <row r="1348" spans="1:10" x14ac:dyDescent="0.25">
      <c r="A1348" s="3">
        <v>1347</v>
      </c>
      <c r="B1348" t="s">
        <v>9330</v>
      </c>
      <c r="C1348" s="3">
        <v>200</v>
      </c>
      <c r="D1348" s="3" t="s">
        <v>3</v>
      </c>
      <c r="E1348">
        <v>42.289400000000001</v>
      </c>
      <c r="F1348">
        <v>-71.788799999999995</v>
      </c>
      <c r="G1348" t="s">
        <v>8288</v>
      </c>
      <c r="H1348" s="1">
        <v>44140.715185185189</v>
      </c>
      <c r="I1348" t="s">
        <v>6838</v>
      </c>
      <c r="J1348" t="s">
        <v>7553</v>
      </c>
    </row>
    <row r="1349" spans="1:10" x14ac:dyDescent="0.25">
      <c r="A1349" s="4">
        <v>1348</v>
      </c>
      <c r="B1349" t="s">
        <v>9331</v>
      </c>
      <c r="C1349" s="4">
        <v>200</v>
      </c>
      <c r="D1349" s="4" t="s">
        <v>3</v>
      </c>
      <c r="E1349">
        <v>38.908700000000003</v>
      </c>
      <c r="F1349">
        <v>-77.041399999999996</v>
      </c>
      <c r="G1349" t="s">
        <v>8289</v>
      </c>
      <c r="H1349" s="1">
        <v>43888.751111111109</v>
      </c>
      <c r="I1349" t="s">
        <v>6644</v>
      </c>
      <c r="J1349" t="s">
        <v>4583</v>
      </c>
    </row>
    <row r="1350" spans="1:10" x14ac:dyDescent="0.25">
      <c r="A1350" s="3">
        <v>1349</v>
      </c>
      <c r="B1350" t="s">
        <v>9332</v>
      </c>
      <c r="C1350" s="3">
        <v>200</v>
      </c>
      <c r="D1350" s="3" t="s">
        <v>3</v>
      </c>
      <c r="E1350">
        <v>38.828899999999997</v>
      </c>
      <c r="F1350">
        <v>-104.5269</v>
      </c>
      <c r="G1350" t="s">
        <v>8290</v>
      </c>
      <c r="H1350" s="1">
        <v>44086.301921296297</v>
      </c>
      <c r="I1350" t="s">
        <v>6713</v>
      </c>
      <c r="J1350" t="s">
        <v>6770</v>
      </c>
    </row>
    <row r="1351" spans="1:10" x14ac:dyDescent="0.25">
      <c r="A1351" s="4">
        <v>1350</v>
      </c>
      <c r="B1351" t="s">
        <v>9333</v>
      </c>
      <c r="C1351" s="4">
        <v>200</v>
      </c>
      <c r="D1351" s="4" t="s">
        <v>3</v>
      </c>
      <c r="E1351">
        <v>42.253500000000003</v>
      </c>
      <c r="F1351">
        <v>-83.836600000000004</v>
      </c>
      <c r="G1351" t="s">
        <v>8291</v>
      </c>
      <c r="H1351" s="1">
        <v>43904.35800925926</v>
      </c>
      <c r="I1351" t="s">
        <v>6660</v>
      </c>
      <c r="J1351" t="s">
        <v>7299</v>
      </c>
    </row>
    <row r="1352" spans="1:10" x14ac:dyDescent="0.25">
      <c r="A1352" s="3">
        <v>1351</v>
      </c>
      <c r="B1352" t="s">
        <v>9334</v>
      </c>
      <c r="C1352" s="3">
        <v>504</v>
      </c>
      <c r="D1352" s="3" t="s">
        <v>232</v>
      </c>
      <c r="E1352">
        <v>40.771299999999997</v>
      </c>
      <c r="F1352">
        <v>-111.93089999999999</v>
      </c>
      <c r="G1352" t="s">
        <v>8292</v>
      </c>
      <c r="H1352" s="1">
        <v>44133.578726851854</v>
      </c>
      <c r="I1352" t="s">
        <v>6719</v>
      </c>
      <c r="J1352" t="s">
        <v>6720</v>
      </c>
    </row>
    <row r="1353" spans="1:10" x14ac:dyDescent="0.25">
      <c r="A1353" s="4">
        <v>1352</v>
      </c>
      <c r="B1353" t="s">
        <v>9335</v>
      </c>
      <c r="C1353" s="4">
        <v>200</v>
      </c>
      <c r="D1353" s="4" t="s">
        <v>3</v>
      </c>
      <c r="E1353">
        <v>40.220399999999998</v>
      </c>
      <c r="F1353">
        <v>-74.762200000000007</v>
      </c>
      <c r="G1353" t="s">
        <v>8293</v>
      </c>
      <c r="H1353" s="1">
        <v>43969.381284722222</v>
      </c>
      <c r="I1353" t="s">
        <v>6831</v>
      </c>
      <c r="J1353" t="s">
        <v>7422</v>
      </c>
    </row>
    <row r="1354" spans="1:10" x14ac:dyDescent="0.25">
      <c r="A1354" s="3">
        <v>1353</v>
      </c>
      <c r="B1354" t="s">
        <v>9336</v>
      </c>
      <c r="C1354" s="3">
        <v>408</v>
      </c>
      <c r="D1354" s="3" t="s">
        <v>17</v>
      </c>
      <c r="E1354">
        <v>36.746400000000001</v>
      </c>
      <c r="F1354">
        <v>-119.6397</v>
      </c>
      <c r="G1354" t="s">
        <v>8294</v>
      </c>
      <c r="H1354" s="1">
        <v>44052.666770833333</v>
      </c>
      <c r="I1354" t="s">
        <v>6654</v>
      </c>
      <c r="J1354" t="s">
        <v>476</v>
      </c>
    </row>
    <row r="1355" spans="1:10" x14ac:dyDescent="0.25">
      <c r="A1355" s="4">
        <v>1354</v>
      </c>
      <c r="B1355" t="s">
        <v>9337</v>
      </c>
      <c r="C1355" s="4">
        <v>200</v>
      </c>
      <c r="D1355" s="4" t="s">
        <v>3</v>
      </c>
      <c r="E1355">
        <v>29.834</v>
      </c>
      <c r="F1355">
        <v>-95.434200000000004</v>
      </c>
      <c r="G1355" t="s">
        <v>8295</v>
      </c>
      <c r="H1355" s="1">
        <v>43949.833599537036</v>
      </c>
      <c r="I1355" t="s">
        <v>6598</v>
      </c>
      <c r="J1355" t="s">
        <v>6615</v>
      </c>
    </row>
    <row r="1356" spans="1:10" x14ac:dyDescent="0.25">
      <c r="A1356" s="3">
        <v>1355</v>
      </c>
      <c r="B1356" t="s">
        <v>9338</v>
      </c>
      <c r="C1356" s="3">
        <v>200</v>
      </c>
      <c r="D1356" s="3" t="s">
        <v>3</v>
      </c>
      <c r="E1356">
        <v>36.746400000000001</v>
      </c>
      <c r="F1356">
        <v>-119.6397</v>
      </c>
      <c r="G1356" t="s">
        <v>8296</v>
      </c>
      <c r="H1356" s="1">
        <v>43858.345127314817</v>
      </c>
      <c r="I1356" t="s">
        <v>6654</v>
      </c>
      <c r="J1356" t="s">
        <v>476</v>
      </c>
    </row>
    <row r="1357" spans="1:10" x14ac:dyDescent="0.25">
      <c r="A1357" s="4">
        <v>1356</v>
      </c>
      <c r="B1357" t="s">
        <v>9339</v>
      </c>
      <c r="C1357" s="4">
        <v>200</v>
      </c>
      <c r="D1357" s="4" t="s">
        <v>3</v>
      </c>
      <c r="E1357">
        <v>41.119</v>
      </c>
      <c r="F1357">
        <v>-73.733000000000004</v>
      </c>
      <c r="G1357" t="s">
        <v>8297</v>
      </c>
      <c r="H1357" s="1">
        <v>43968.645729166667</v>
      </c>
      <c r="I1357" t="s">
        <v>6601</v>
      </c>
      <c r="J1357" t="s">
        <v>7251</v>
      </c>
    </row>
    <row r="1358" spans="1:10" x14ac:dyDescent="0.25">
      <c r="A1358" s="3">
        <v>1357</v>
      </c>
      <c r="B1358" t="s">
        <v>9340</v>
      </c>
      <c r="C1358" s="3">
        <v>200</v>
      </c>
      <c r="D1358" s="3" t="s">
        <v>3</v>
      </c>
      <c r="E1358">
        <v>40.691299999999998</v>
      </c>
      <c r="F1358">
        <v>-73.805899999999994</v>
      </c>
      <c r="G1358" t="s">
        <v>8298</v>
      </c>
      <c r="H1358" s="1">
        <v>44036.611932870372</v>
      </c>
      <c r="I1358" t="s">
        <v>6601</v>
      </c>
      <c r="J1358" t="s">
        <v>1630</v>
      </c>
    </row>
    <row r="1359" spans="1:10" x14ac:dyDescent="0.25">
      <c r="A1359" s="4">
        <v>1358</v>
      </c>
      <c r="B1359" t="s">
        <v>9341</v>
      </c>
      <c r="C1359" s="4">
        <v>200</v>
      </c>
      <c r="D1359" s="4" t="s">
        <v>3</v>
      </c>
      <c r="E1359">
        <v>40.662799999999997</v>
      </c>
      <c r="F1359">
        <v>-73.954599999999999</v>
      </c>
      <c r="G1359" t="s">
        <v>8299</v>
      </c>
      <c r="H1359" s="1">
        <v>44162.706354166665</v>
      </c>
      <c r="I1359" t="s">
        <v>6601</v>
      </c>
      <c r="J1359" t="s">
        <v>7721</v>
      </c>
    </row>
    <row r="1360" spans="1:10" x14ac:dyDescent="0.25">
      <c r="A1360" s="3">
        <v>1359</v>
      </c>
      <c r="B1360" t="s">
        <v>9342</v>
      </c>
      <c r="C1360" s="3">
        <v>200</v>
      </c>
      <c r="D1360" s="3" t="s">
        <v>3</v>
      </c>
      <c r="E1360">
        <v>36.0914</v>
      </c>
      <c r="F1360">
        <v>-115.0885</v>
      </c>
      <c r="G1360" t="s">
        <v>8300</v>
      </c>
      <c r="H1360" s="1">
        <v>43991.809108796297</v>
      </c>
      <c r="I1360" t="s">
        <v>6707</v>
      </c>
      <c r="J1360" t="s">
        <v>1480</v>
      </c>
    </row>
    <row r="1361" spans="1:10" x14ac:dyDescent="0.25">
      <c r="A1361" s="4">
        <v>1360</v>
      </c>
      <c r="B1361" t="s">
        <v>9343</v>
      </c>
      <c r="C1361" s="4">
        <v>500</v>
      </c>
      <c r="D1361" s="4" t="s">
        <v>77</v>
      </c>
      <c r="E1361">
        <v>36.220399999999998</v>
      </c>
      <c r="F1361">
        <v>-115.14579999999999</v>
      </c>
      <c r="G1361" t="s">
        <v>8301</v>
      </c>
      <c r="H1361" s="1">
        <v>44211.201157407406</v>
      </c>
      <c r="I1361" t="s">
        <v>6707</v>
      </c>
      <c r="J1361" t="s">
        <v>8066</v>
      </c>
    </row>
    <row r="1362" spans="1:10" x14ac:dyDescent="0.25">
      <c r="A1362" s="3">
        <v>1361</v>
      </c>
      <c r="B1362" t="s">
        <v>9344</v>
      </c>
      <c r="C1362" s="3">
        <v>400</v>
      </c>
      <c r="D1362" s="3" t="s">
        <v>12</v>
      </c>
      <c r="E1362">
        <v>36.579900000000002</v>
      </c>
      <c r="F1362">
        <v>-82.573300000000003</v>
      </c>
      <c r="G1362" t="s">
        <v>8302</v>
      </c>
      <c r="H1362" s="1">
        <v>43877.04550925926</v>
      </c>
      <c r="I1362" t="s">
        <v>6691</v>
      </c>
      <c r="J1362" t="s">
        <v>7469</v>
      </c>
    </row>
    <row r="1363" spans="1:10" x14ac:dyDescent="0.25">
      <c r="A1363" s="4">
        <v>1362</v>
      </c>
      <c r="B1363" t="s">
        <v>9345</v>
      </c>
      <c r="C1363" s="4">
        <v>200</v>
      </c>
      <c r="D1363" s="4" t="s">
        <v>3</v>
      </c>
      <c r="E1363">
        <v>36.038400000000003</v>
      </c>
      <c r="F1363">
        <v>-115.0857</v>
      </c>
      <c r="G1363" t="s">
        <v>8303</v>
      </c>
      <c r="H1363" s="1">
        <v>44200.581469907411</v>
      </c>
      <c r="I1363" t="s">
        <v>6707</v>
      </c>
      <c r="J1363" t="s">
        <v>8304</v>
      </c>
    </row>
    <row r="1364" spans="1:10" x14ac:dyDescent="0.25">
      <c r="A1364" s="3">
        <v>1363</v>
      </c>
      <c r="B1364" t="s">
        <v>9346</v>
      </c>
      <c r="C1364" s="3">
        <v>200</v>
      </c>
      <c r="D1364" s="3" t="s">
        <v>3</v>
      </c>
      <c r="E1364">
        <v>39.034999999999997</v>
      </c>
      <c r="F1364">
        <v>-94.356700000000004</v>
      </c>
      <c r="G1364" t="s">
        <v>8305</v>
      </c>
      <c r="H1364" s="1">
        <v>43915.263055555559</v>
      </c>
      <c r="I1364" t="s">
        <v>6635</v>
      </c>
      <c r="J1364" t="s">
        <v>5343</v>
      </c>
    </row>
    <row r="1365" spans="1:10" x14ac:dyDescent="0.25">
      <c r="A1365" s="4">
        <v>1364</v>
      </c>
      <c r="B1365" t="s">
        <v>9347</v>
      </c>
      <c r="C1365" s="4">
        <v>401</v>
      </c>
      <c r="D1365" s="4" t="s">
        <v>195</v>
      </c>
      <c r="E1365">
        <v>33.302199999999999</v>
      </c>
      <c r="F1365">
        <v>-112.12260000000001</v>
      </c>
      <c r="G1365" t="s">
        <v>8306</v>
      </c>
      <c r="H1365" s="1">
        <v>43837.824016203704</v>
      </c>
      <c r="I1365" t="s">
        <v>6701</v>
      </c>
      <c r="J1365" t="s">
        <v>6702</v>
      </c>
    </row>
    <row r="1366" spans="1:10" x14ac:dyDescent="0.25">
      <c r="A1366" s="3">
        <v>1365</v>
      </c>
      <c r="B1366" t="s">
        <v>9348</v>
      </c>
      <c r="C1366" s="3">
        <v>200</v>
      </c>
      <c r="D1366" s="3" t="s">
        <v>3</v>
      </c>
      <c r="E1366">
        <v>40.916600000000003</v>
      </c>
      <c r="F1366">
        <v>-74.174000000000007</v>
      </c>
      <c r="G1366" t="s">
        <v>8307</v>
      </c>
      <c r="H1366" s="1">
        <v>44086.102372685185</v>
      </c>
      <c r="I1366" t="s">
        <v>6831</v>
      </c>
      <c r="J1366" t="s">
        <v>6832</v>
      </c>
    </row>
    <row r="1367" spans="1:10" x14ac:dyDescent="0.25">
      <c r="A1367" s="4">
        <v>1366</v>
      </c>
      <c r="B1367" t="s">
        <v>9349</v>
      </c>
      <c r="C1367" s="4">
        <v>502</v>
      </c>
      <c r="D1367" s="4" t="s">
        <v>400</v>
      </c>
      <c r="E1367">
        <v>39.543700000000001</v>
      </c>
      <c r="F1367">
        <v>-104.9691</v>
      </c>
      <c r="G1367" t="s">
        <v>8308</v>
      </c>
      <c r="H1367" s="1">
        <v>44128.514803240738</v>
      </c>
      <c r="I1367" t="s">
        <v>6713</v>
      </c>
      <c r="J1367" t="s">
        <v>6777</v>
      </c>
    </row>
    <row r="1368" spans="1:10" x14ac:dyDescent="0.25">
      <c r="A1368" s="3">
        <v>1367</v>
      </c>
      <c r="B1368" t="s">
        <v>9350</v>
      </c>
      <c r="C1368" s="3">
        <v>200</v>
      </c>
      <c r="D1368" s="3" t="s">
        <v>3</v>
      </c>
      <c r="E1368">
        <v>34.168999999999997</v>
      </c>
      <c r="F1368">
        <v>-118.3442</v>
      </c>
      <c r="G1368" t="s">
        <v>8309</v>
      </c>
      <c r="H1368" s="1">
        <v>43952.756180555552</v>
      </c>
      <c r="I1368" t="s">
        <v>6654</v>
      </c>
      <c r="J1368" t="s">
        <v>8310</v>
      </c>
    </row>
    <row r="1369" spans="1:10" x14ac:dyDescent="0.25">
      <c r="A1369" s="4">
        <v>1368</v>
      </c>
      <c r="B1369" t="s">
        <v>9351</v>
      </c>
      <c r="C1369" s="4">
        <v>200</v>
      </c>
      <c r="D1369" s="4" t="s">
        <v>3</v>
      </c>
      <c r="E1369">
        <v>47.451099999999997</v>
      </c>
      <c r="F1369">
        <v>-122.35299999999999</v>
      </c>
      <c r="G1369" t="s">
        <v>8311</v>
      </c>
      <c r="H1369" s="1">
        <v>44001.128136574072</v>
      </c>
      <c r="I1369" t="s">
        <v>4583</v>
      </c>
      <c r="J1369" t="s">
        <v>6625</v>
      </c>
    </row>
    <row r="1370" spans="1:10" x14ac:dyDescent="0.25">
      <c r="A1370" s="3">
        <v>1369</v>
      </c>
      <c r="B1370" t="s">
        <v>9352</v>
      </c>
      <c r="C1370" s="3">
        <v>200</v>
      </c>
      <c r="D1370" s="3" t="s">
        <v>3</v>
      </c>
      <c r="E1370">
        <v>41.784500000000001</v>
      </c>
      <c r="F1370">
        <v>-71.395899999999997</v>
      </c>
      <c r="G1370" t="s">
        <v>8312</v>
      </c>
      <c r="H1370" s="1">
        <v>43969.857048611113</v>
      </c>
      <c r="I1370" t="s">
        <v>6844</v>
      </c>
      <c r="J1370" t="s">
        <v>6845</v>
      </c>
    </row>
    <row r="1371" spans="1:10" x14ac:dyDescent="0.25">
      <c r="A1371" s="4">
        <v>1370</v>
      </c>
      <c r="B1371" t="s">
        <v>9353</v>
      </c>
      <c r="C1371" s="4">
        <v>500</v>
      </c>
      <c r="D1371" s="4" t="s">
        <v>77</v>
      </c>
      <c r="E1371">
        <v>40.696399999999997</v>
      </c>
      <c r="F1371">
        <v>-74.025300000000001</v>
      </c>
      <c r="G1371" t="s">
        <v>8313</v>
      </c>
      <c r="H1371" s="1">
        <v>44093.989490740743</v>
      </c>
      <c r="I1371" t="s">
        <v>6601</v>
      </c>
      <c r="J1371" t="s">
        <v>6602</v>
      </c>
    </row>
    <row r="1372" spans="1:10" x14ac:dyDescent="0.25">
      <c r="A1372" s="3">
        <v>1371</v>
      </c>
      <c r="B1372" t="s">
        <v>9354</v>
      </c>
      <c r="C1372" s="3">
        <v>200</v>
      </c>
      <c r="D1372" s="3" t="s">
        <v>3</v>
      </c>
      <c r="E1372">
        <v>61.190100000000001</v>
      </c>
      <c r="F1372">
        <v>-149.93610000000001</v>
      </c>
      <c r="G1372" t="s">
        <v>8314</v>
      </c>
      <c r="H1372" s="1">
        <v>43970.817164351851</v>
      </c>
      <c r="I1372" t="s">
        <v>6886</v>
      </c>
      <c r="J1372" t="s">
        <v>6887</v>
      </c>
    </row>
    <row r="1373" spans="1:10" x14ac:dyDescent="0.25">
      <c r="A1373" s="4">
        <v>1372</v>
      </c>
      <c r="B1373" t="s">
        <v>9355</v>
      </c>
      <c r="C1373" s="4">
        <v>200</v>
      </c>
      <c r="D1373" s="4" t="s">
        <v>3</v>
      </c>
      <c r="E1373">
        <v>27.872</v>
      </c>
      <c r="F1373">
        <v>-82.438800000000001</v>
      </c>
      <c r="G1373" t="s">
        <v>8315</v>
      </c>
      <c r="H1373" s="1">
        <v>43872.304756944446</v>
      </c>
      <c r="I1373" t="s">
        <v>6630</v>
      </c>
      <c r="J1373" t="s">
        <v>6764</v>
      </c>
    </row>
    <row r="1374" spans="1:10" x14ac:dyDescent="0.25">
      <c r="A1374" s="3">
        <v>1373</v>
      </c>
      <c r="B1374" t="s">
        <v>9356</v>
      </c>
      <c r="C1374" s="3">
        <v>200</v>
      </c>
      <c r="D1374" s="3" t="s">
        <v>3</v>
      </c>
      <c r="E1374">
        <v>42.614899999999999</v>
      </c>
      <c r="F1374">
        <v>-73.970799999999997</v>
      </c>
      <c r="G1374" t="s">
        <v>8316</v>
      </c>
      <c r="H1374" s="1">
        <v>43850.987569444442</v>
      </c>
      <c r="I1374" t="s">
        <v>6601</v>
      </c>
      <c r="J1374" t="s">
        <v>4739</v>
      </c>
    </row>
    <row r="1375" spans="1:10" x14ac:dyDescent="0.25">
      <c r="A1375" s="4">
        <v>1374</v>
      </c>
      <c r="B1375" t="s">
        <v>9357</v>
      </c>
      <c r="C1375" s="4">
        <v>202</v>
      </c>
      <c r="D1375" s="4" t="s">
        <v>362</v>
      </c>
      <c r="E1375">
        <v>32.806699999999999</v>
      </c>
      <c r="F1375">
        <v>-83.691299999999998</v>
      </c>
      <c r="G1375" t="s">
        <v>8317</v>
      </c>
      <c r="H1375" s="1">
        <v>43892.987199074072</v>
      </c>
      <c r="I1375" t="s">
        <v>1747</v>
      </c>
      <c r="J1375" t="s">
        <v>7461</v>
      </c>
    </row>
    <row r="1376" spans="1:10" x14ac:dyDescent="0.25">
      <c r="A1376" s="3">
        <v>1375</v>
      </c>
      <c r="B1376" t="s">
        <v>9358</v>
      </c>
      <c r="C1376" s="3">
        <v>200</v>
      </c>
      <c r="D1376" s="3" t="s">
        <v>3</v>
      </c>
      <c r="E1376">
        <v>41.206400000000002</v>
      </c>
      <c r="F1376">
        <v>-95.9953</v>
      </c>
      <c r="G1376" t="s">
        <v>8318</v>
      </c>
      <c r="H1376" s="1">
        <v>44212.459444444445</v>
      </c>
      <c r="I1376" t="s">
        <v>6675</v>
      </c>
      <c r="J1376" t="s">
        <v>6676</v>
      </c>
    </row>
    <row r="1377" spans="1:10" x14ac:dyDescent="0.25">
      <c r="A1377" s="4">
        <v>1376</v>
      </c>
      <c r="B1377" t="s">
        <v>9359</v>
      </c>
      <c r="C1377" s="4">
        <v>200</v>
      </c>
      <c r="D1377" s="4" t="s">
        <v>3</v>
      </c>
      <c r="E1377">
        <v>38.463099999999997</v>
      </c>
      <c r="F1377">
        <v>-122.99</v>
      </c>
      <c r="G1377" t="s">
        <v>8319</v>
      </c>
      <c r="H1377" s="1">
        <v>43898.440555555557</v>
      </c>
      <c r="I1377" t="s">
        <v>6654</v>
      </c>
      <c r="J1377" t="s">
        <v>7796</v>
      </c>
    </row>
    <row r="1378" spans="1:10" x14ac:dyDescent="0.25">
      <c r="A1378" s="3">
        <v>1377</v>
      </c>
      <c r="B1378" t="s">
        <v>9360</v>
      </c>
      <c r="C1378" s="3">
        <v>204</v>
      </c>
      <c r="D1378" s="3" t="s">
        <v>494</v>
      </c>
      <c r="E1378">
        <v>35.2502</v>
      </c>
      <c r="F1378">
        <v>-94.3703</v>
      </c>
      <c r="G1378" t="s">
        <v>8320</v>
      </c>
      <c r="H1378" s="1">
        <v>43948.282523148147</v>
      </c>
      <c r="I1378" t="s">
        <v>6592</v>
      </c>
      <c r="J1378" t="s">
        <v>7019</v>
      </c>
    </row>
    <row r="1379" spans="1:10" x14ac:dyDescent="0.25">
      <c r="A1379" s="4">
        <v>1378</v>
      </c>
      <c r="B1379" t="s">
        <v>9361</v>
      </c>
      <c r="C1379" s="4">
        <v>200</v>
      </c>
      <c r="D1379" s="4" t="s">
        <v>3</v>
      </c>
      <c r="E1379">
        <v>41.233499999999999</v>
      </c>
      <c r="F1379">
        <v>-96.118799999999993</v>
      </c>
      <c r="G1379" t="s">
        <v>8321</v>
      </c>
      <c r="H1379" s="1">
        <v>44129.335509259261</v>
      </c>
      <c r="I1379" t="s">
        <v>6675</v>
      </c>
      <c r="J1379" t="s">
        <v>6676</v>
      </c>
    </row>
    <row r="1380" spans="1:10" x14ac:dyDescent="0.25">
      <c r="A1380" s="3">
        <v>1379</v>
      </c>
      <c r="B1380" t="s">
        <v>9362</v>
      </c>
      <c r="C1380" s="3">
        <v>200</v>
      </c>
      <c r="D1380" s="3" t="s">
        <v>3</v>
      </c>
      <c r="E1380">
        <v>26.144300000000001</v>
      </c>
      <c r="F1380">
        <v>-80.206900000000005</v>
      </c>
      <c r="G1380" t="s">
        <v>8322</v>
      </c>
      <c r="H1380" s="1">
        <v>44047.724965277775</v>
      </c>
      <c r="I1380" t="s">
        <v>6630</v>
      </c>
      <c r="J1380" t="s">
        <v>7195</v>
      </c>
    </row>
    <row r="1381" spans="1:10" x14ac:dyDescent="0.25">
      <c r="A1381" s="4">
        <v>1380</v>
      </c>
      <c r="B1381" t="s">
        <v>9363</v>
      </c>
      <c r="C1381" s="4">
        <v>200</v>
      </c>
      <c r="D1381" s="4" t="s">
        <v>3</v>
      </c>
      <c r="E1381">
        <v>47.368000000000002</v>
      </c>
      <c r="F1381">
        <v>-122.1206</v>
      </c>
      <c r="G1381" t="s">
        <v>8323</v>
      </c>
      <c r="H1381" s="1">
        <v>43901.171053240738</v>
      </c>
      <c r="I1381" t="s">
        <v>4583</v>
      </c>
      <c r="J1381" t="s">
        <v>8324</v>
      </c>
    </row>
    <row r="1382" spans="1:10" x14ac:dyDescent="0.25">
      <c r="A1382" s="3">
        <v>1381</v>
      </c>
      <c r="B1382" t="s">
        <v>9364</v>
      </c>
      <c r="C1382" s="3">
        <v>200</v>
      </c>
      <c r="D1382" s="3" t="s">
        <v>3</v>
      </c>
      <c r="E1382">
        <v>40.280500000000004</v>
      </c>
      <c r="F1382">
        <v>-74.712000000000003</v>
      </c>
      <c r="G1382" t="s">
        <v>8325</v>
      </c>
      <c r="H1382" s="1">
        <v>44166.416550925926</v>
      </c>
      <c r="I1382" t="s">
        <v>6831</v>
      </c>
      <c r="J1382" t="s">
        <v>7422</v>
      </c>
    </row>
    <row r="1383" spans="1:10" x14ac:dyDescent="0.25">
      <c r="A1383" s="4">
        <v>1382</v>
      </c>
      <c r="B1383" t="s">
        <v>9365</v>
      </c>
      <c r="C1383" s="4">
        <v>200</v>
      </c>
      <c r="D1383" s="4" t="s">
        <v>3</v>
      </c>
      <c r="E1383">
        <v>40.8063</v>
      </c>
      <c r="F1383">
        <v>-96.654499999999999</v>
      </c>
      <c r="G1383" t="s">
        <v>8326</v>
      </c>
      <c r="H1383" s="1">
        <v>43990.05060185185</v>
      </c>
      <c r="I1383" t="s">
        <v>6675</v>
      </c>
      <c r="J1383" t="s">
        <v>6874</v>
      </c>
    </row>
    <row r="1384" spans="1:10" x14ac:dyDescent="0.25">
      <c r="A1384" s="3">
        <v>1383</v>
      </c>
      <c r="B1384" t="s">
        <v>9366</v>
      </c>
      <c r="C1384" s="3">
        <v>500</v>
      </c>
      <c r="D1384" s="3" t="s">
        <v>77</v>
      </c>
      <c r="E1384">
        <v>41.093800000000002</v>
      </c>
      <c r="F1384">
        <v>-85.070700000000002</v>
      </c>
      <c r="G1384" t="s">
        <v>8327</v>
      </c>
      <c r="H1384" s="1">
        <v>44197.904953703706</v>
      </c>
      <c r="I1384" t="s">
        <v>6639</v>
      </c>
      <c r="J1384" t="s">
        <v>7104</v>
      </c>
    </row>
    <row r="1385" spans="1:10" x14ac:dyDescent="0.25">
      <c r="A1385" s="4">
        <v>1384</v>
      </c>
      <c r="B1385" t="s">
        <v>9367</v>
      </c>
      <c r="C1385" s="4">
        <v>200</v>
      </c>
      <c r="D1385" s="4" t="s">
        <v>3</v>
      </c>
      <c r="E1385">
        <v>39.538699999999999</v>
      </c>
      <c r="F1385">
        <v>-119.82250000000001</v>
      </c>
      <c r="G1385" t="s">
        <v>8328</v>
      </c>
      <c r="H1385" s="1">
        <v>44223.593344907407</v>
      </c>
      <c r="I1385" t="s">
        <v>6707</v>
      </c>
      <c r="J1385" t="s">
        <v>7747</v>
      </c>
    </row>
    <row r="1386" spans="1:10" x14ac:dyDescent="0.25">
      <c r="A1386" s="3">
        <v>1385</v>
      </c>
      <c r="B1386" t="s">
        <v>9368</v>
      </c>
      <c r="C1386" s="3">
        <v>500</v>
      </c>
      <c r="D1386" s="3" t="s">
        <v>77</v>
      </c>
      <c r="E1386">
        <v>38.482599999999998</v>
      </c>
      <c r="F1386">
        <v>-121.4006</v>
      </c>
      <c r="G1386" t="s">
        <v>8329</v>
      </c>
      <c r="H1386" s="1">
        <v>44084.069918981484</v>
      </c>
      <c r="I1386" t="s">
        <v>6654</v>
      </c>
      <c r="J1386" t="s">
        <v>1194</v>
      </c>
    </row>
    <row r="1387" spans="1:10" x14ac:dyDescent="0.25">
      <c r="A1387" s="4">
        <v>1386</v>
      </c>
      <c r="B1387" t="s">
        <v>9369</v>
      </c>
      <c r="C1387" s="4">
        <v>200</v>
      </c>
      <c r="D1387" s="4" t="s">
        <v>3</v>
      </c>
      <c r="E1387">
        <v>39.085000000000001</v>
      </c>
      <c r="F1387">
        <v>-94.635599999999997</v>
      </c>
      <c r="G1387" t="s">
        <v>8330</v>
      </c>
      <c r="H1387" s="1">
        <v>43839.49759259259</v>
      </c>
      <c r="I1387" t="s">
        <v>6801</v>
      </c>
      <c r="J1387" t="s">
        <v>5343</v>
      </c>
    </row>
    <row r="1388" spans="1:10" x14ac:dyDescent="0.25">
      <c r="A1388" s="3">
        <v>1387</v>
      </c>
      <c r="B1388" t="s">
        <v>9370</v>
      </c>
      <c r="C1388" s="3">
        <v>200</v>
      </c>
      <c r="D1388" s="3" t="s">
        <v>3</v>
      </c>
      <c r="E1388">
        <v>40.744199999999999</v>
      </c>
      <c r="F1388">
        <v>-89.718400000000003</v>
      </c>
      <c r="G1388" t="s">
        <v>8331</v>
      </c>
      <c r="H1388" s="1">
        <v>44220.9215625</v>
      </c>
      <c r="I1388" t="s">
        <v>6595</v>
      </c>
      <c r="J1388" t="s">
        <v>6596</v>
      </c>
    </row>
    <row r="1389" spans="1:10" x14ac:dyDescent="0.25">
      <c r="A1389" s="4">
        <v>1388</v>
      </c>
      <c r="B1389" t="s">
        <v>9371</v>
      </c>
      <c r="C1389" s="4">
        <v>200</v>
      </c>
      <c r="D1389" s="4" t="s">
        <v>3</v>
      </c>
      <c r="E1389">
        <v>58.327100000000002</v>
      </c>
      <c r="F1389">
        <v>-134.4742</v>
      </c>
      <c r="G1389" t="s">
        <v>8332</v>
      </c>
      <c r="H1389" s="1">
        <v>44218.823194444441</v>
      </c>
      <c r="I1389" t="s">
        <v>6886</v>
      </c>
      <c r="J1389" t="s">
        <v>8333</v>
      </c>
    </row>
    <row r="1390" spans="1:10" x14ac:dyDescent="0.25">
      <c r="A1390" s="3">
        <v>1389</v>
      </c>
      <c r="B1390" t="s">
        <v>9372</v>
      </c>
      <c r="C1390" s="3">
        <v>200</v>
      </c>
      <c r="D1390" s="3" t="s">
        <v>3</v>
      </c>
      <c r="E1390">
        <v>42.614899999999999</v>
      </c>
      <c r="F1390">
        <v>-73.970799999999997</v>
      </c>
      <c r="G1390" t="s">
        <v>8334</v>
      </c>
      <c r="H1390" s="1">
        <v>44151.203750000001</v>
      </c>
      <c r="I1390" t="s">
        <v>6601</v>
      </c>
      <c r="J1390" t="s">
        <v>4739</v>
      </c>
    </row>
    <row r="1391" spans="1:10" x14ac:dyDescent="0.25">
      <c r="A1391" s="4">
        <v>1390</v>
      </c>
      <c r="B1391" t="s">
        <v>9373</v>
      </c>
      <c r="C1391" s="4">
        <v>200</v>
      </c>
      <c r="D1391" s="4" t="s">
        <v>3</v>
      </c>
      <c r="E1391">
        <v>39.9788</v>
      </c>
      <c r="F1391">
        <v>-75.126199999999997</v>
      </c>
      <c r="G1391" t="s">
        <v>8335</v>
      </c>
      <c r="H1391" s="1">
        <v>43877.192662037036</v>
      </c>
      <c r="I1391" t="s">
        <v>6609</v>
      </c>
      <c r="J1391" t="s">
        <v>7052</v>
      </c>
    </row>
    <row r="1392" spans="1:10" x14ac:dyDescent="0.25">
      <c r="A1392" s="3">
        <v>1391</v>
      </c>
      <c r="B1392" t="s">
        <v>9374</v>
      </c>
      <c r="C1392" s="3">
        <v>500</v>
      </c>
      <c r="D1392" s="3" t="s">
        <v>77</v>
      </c>
      <c r="E1392">
        <v>25.768000000000001</v>
      </c>
      <c r="F1392">
        <v>-80.2714</v>
      </c>
      <c r="G1392" t="s">
        <v>8336</v>
      </c>
      <c r="H1392" s="1">
        <v>44165.29724537037</v>
      </c>
      <c r="I1392" t="s">
        <v>6630</v>
      </c>
      <c r="J1392" t="s">
        <v>6725</v>
      </c>
    </row>
    <row r="1393" spans="1:10" x14ac:dyDescent="0.25">
      <c r="A1393" s="4">
        <v>1392</v>
      </c>
      <c r="B1393" t="s">
        <v>9375</v>
      </c>
      <c r="C1393" s="4">
        <v>400</v>
      </c>
      <c r="D1393" s="4" t="s">
        <v>12</v>
      </c>
      <c r="E1393">
        <v>35.216000000000001</v>
      </c>
      <c r="F1393">
        <v>-102.0714</v>
      </c>
      <c r="G1393" t="s">
        <v>8337</v>
      </c>
      <c r="H1393" s="1">
        <v>44169.212129629632</v>
      </c>
      <c r="I1393" t="s">
        <v>6598</v>
      </c>
      <c r="J1393" t="s">
        <v>853</v>
      </c>
    </row>
    <row r="1394" spans="1:10" x14ac:dyDescent="0.25">
      <c r="A1394" s="3">
        <v>1393</v>
      </c>
      <c r="B1394" t="s">
        <v>9376</v>
      </c>
      <c r="C1394" s="3">
        <v>200</v>
      </c>
      <c r="D1394" s="3" t="s">
        <v>3</v>
      </c>
      <c r="E1394">
        <v>36.756300000000003</v>
      </c>
      <c r="F1394">
        <v>-121.6703</v>
      </c>
      <c r="G1394" t="s">
        <v>8338</v>
      </c>
      <c r="H1394" s="1">
        <v>43896.449432870373</v>
      </c>
      <c r="I1394" t="s">
        <v>6654</v>
      </c>
      <c r="J1394" t="s">
        <v>3166</v>
      </c>
    </row>
    <row r="1395" spans="1:10" x14ac:dyDescent="0.25">
      <c r="A1395" s="4">
        <v>1394</v>
      </c>
      <c r="B1395" t="s">
        <v>9377</v>
      </c>
      <c r="C1395" s="4">
        <v>200</v>
      </c>
      <c r="D1395" s="4" t="s">
        <v>3</v>
      </c>
      <c r="E1395">
        <v>39.743899999999996</v>
      </c>
      <c r="F1395">
        <v>-104.9876</v>
      </c>
      <c r="G1395" t="s">
        <v>8339</v>
      </c>
      <c r="H1395" s="1">
        <v>43858.568981481483</v>
      </c>
      <c r="I1395" t="s">
        <v>6713</v>
      </c>
      <c r="J1395" t="s">
        <v>2003</v>
      </c>
    </row>
    <row r="1396" spans="1:10" x14ac:dyDescent="0.25">
      <c r="A1396" s="3">
        <v>1395</v>
      </c>
      <c r="B1396" t="s">
        <v>9378</v>
      </c>
      <c r="C1396" s="3">
        <v>200</v>
      </c>
      <c r="D1396" s="3" t="s">
        <v>3</v>
      </c>
      <c r="E1396">
        <v>25.734100000000002</v>
      </c>
      <c r="F1396">
        <v>-80.406800000000004</v>
      </c>
      <c r="G1396" t="s">
        <v>8340</v>
      </c>
      <c r="H1396" s="1">
        <v>43993.081203703703</v>
      </c>
      <c r="I1396" t="s">
        <v>6630</v>
      </c>
      <c r="J1396" t="s">
        <v>6725</v>
      </c>
    </row>
    <row r="1397" spans="1:10" x14ac:dyDescent="0.25">
      <c r="A1397" s="4">
        <v>1396</v>
      </c>
      <c r="B1397" t="s">
        <v>9379</v>
      </c>
      <c r="C1397" s="4">
        <v>200</v>
      </c>
      <c r="D1397" s="4" t="s">
        <v>3</v>
      </c>
      <c r="E1397">
        <v>38.033900000000003</v>
      </c>
      <c r="F1397">
        <v>-78.492400000000004</v>
      </c>
      <c r="G1397" t="s">
        <v>8341</v>
      </c>
      <c r="H1397" s="1">
        <v>44088.29042824074</v>
      </c>
      <c r="I1397" t="s">
        <v>6646</v>
      </c>
      <c r="J1397" t="s">
        <v>7254</v>
      </c>
    </row>
    <row r="1398" spans="1:10" x14ac:dyDescent="0.25">
      <c r="A1398" s="3">
        <v>1397</v>
      </c>
      <c r="B1398" t="s">
        <v>9380</v>
      </c>
      <c r="C1398" s="3">
        <v>504</v>
      </c>
      <c r="D1398" s="3" t="s">
        <v>232</v>
      </c>
      <c r="E1398">
        <v>27.967099999999999</v>
      </c>
      <c r="F1398">
        <v>-82.433400000000006</v>
      </c>
      <c r="G1398" t="s">
        <v>8342</v>
      </c>
      <c r="H1398" s="1">
        <v>44145.143530092595</v>
      </c>
      <c r="I1398" t="s">
        <v>6630</v>
      </c>
      <c r="J1398" t="s">
        <v>6764</v>
      </c>
    </row>
    <row r="1399" spans="1:10" x14ac:dyDescent="0.25">
      <c r="A1399" s="4">
        <v>1398</v>
      </c>
      <c r="B1399" t="s">
        <v>9381</v>
      </c>
      <c r="C1399" s="4">
        <v>200</v>
      </c>
      <c r="D1399" s="4" t="s">
        <v>3</v>
      </c>
      <c r="E1399">
        <v>43.098199999999999</v>
      </c>
      <c r="F1399">
        <v>-89.324200000000005</v>
      </c>
      <c r="G1399" t="s">
        <v>8343</v>
      </c>
      <c r="H1399" s="1">
        <v>43886.010150462964</v>
      </c>
      <c r="I1399" t="s">
        <v>6866</v>
      </c>
      <c r="J1399" t="s">
        <v>6878</v>
      </c>
    </row>
    <row r="1400" spans="1:10" x14ac:dyDescent="0.25">
      <c r="A1400" s="3">
        <v>1399</v>
      </c>
      <c r="B1400" t="s">
        <v>9382</v>
      </c>
      <c r="C1400" s="3">
        <v>204</v>
      </c>
      <c r="D1400" s="3" t="s">
        <v>494</v>
      </c>
      <c r="E1400">
        <v>37.778599999999997</v>
      </c>
      <c r="F1400">
        <v>-122.4892</v>
      </c>
      <c r="G1400" t="s">
        <v>8344</v>
      </c>
      <c r="H1400" s="1">
        <v>44041.188981481479</v>
      </c>
      <c r="I1400" t="s">
        <v>6654</v>
      </c>
      <c r="J1400" t="s">
        <v>6939</v>
      </c>
    </row>
    <row r="1401" spans="1:10" x14ac:dyDescent="0.25">
      <c r="A1401" s="4">
        <v>1400</v>
      </c>
      <c r="B1401" t="s">
        <v>9383</v>
      </c>
      <c r="C1401" s="4">
        <v>200</v>
      </c>
      <c r="D1401" s="4" t="s">
        <v>3</v>
      </c>
      <c r="E1401">
        <v>33.8932</v>
      </c>
      <c r="F1401">
        <v>-84.253900000000002</v>
      </c>
      <c r="G1401" t="s">
        <v>8345</v>
      </c>
      <c r="H1401" s="1">
        <v>44123.100601851853</v>
      </c>
      <c r="I1401" t="s">
        <v>1747</v>
      </c>
      <c r="J1401" t="s">
        <v>6652</v>
      </c>
    </row>
    <row r="1402" spans="1:10" x14ac:dyDescent="0.25">
      <c r="A1402" s="3">
        <v>1401</v>
      </c>
      <c r="B1402" t="s">
        <v>9384</v>
      </c>
      <c r="C1402" s="3">
        <v>200</v>
      </c>
      <c r="D1402" s="3" t="s">
        <v>3</v>
      </c>
      <c r="E1402">
        <v>41.093800000000002</v>
      </c>
      <c r="F1402">
        <v>-85.070700000000002</v>
      </c>
      <c r="G1402" t="s">
        <v>8346</v>
      </c>
      <c r="H1402" s="1">
        <v>44164.995312500003</v>
      </c>
      <c r="I1402" t="s">
        <v>6639</v>
      </c>
      <c r="J1402" t="s">
        <v>7104</v>
      </c>
    </row>
    <row r="1403" spans="1:10" x14ac:dyDescent="0.25">
      <c r="A1403" s="4">
        <v>1402</v>
      </c>
      <c r="B1403" t="s">
        <v>9385</v>
      </c>
      <c r="C1403" s="4">
        <v>200</v>
      </c>
      <c r="D1403" s="4" t="s">
        <v>3</v>
      </c>
      <c r="E1403">
        <v>41.969900000000003</v>
      </c>
      <c r="F1403">
        <v>-87.760300000000001</v>
      </c>
      <c r="G1403" t="s">
        <v>8347</v>
      </c>
      <c r="H1403" s="1">
        <v>43958.506689814814</v>
      </c>
      <c r="I1403" t="s">
        <v>6595</v>
      </c>
      <c r="J1403" t="s">
        <v>7005</v>
      </c>
    </row>
    <row r="1404" spans="1:10" x14ac:dyDescent="0.25">
      <c r="A1404" s="3">
        <v>1403</v>
      </c>
      <c r="B1404" t="s">
        <v>9386</v>
      </c>
      <c r="C1404" s="3">
        <v>200</v>
      </c>
      <c r="D1404" s="3" t="s">
        <v>3</v>
      </c>
      <c r="E1404">
        <v>39.749499999999998</v>
      </c>
      <c r="F1404">
        <v>-89.605999999999995</v>
      </c>
      <c r="G1404" t="s">
        <v>8348</v>
      </c>
      <c r="H1404" s="1">
        <v>44060.618680555555</v>
      </c>
      <c r="I1404" t="s">
        <v>6595</v>
      </c>
      <c r="J1404" t="s">
        <v>6633</v>
      </c>
    </row>
    <row r="1405" spans="1:10" x14ac:dyDescent="0.25">
      <c r="A1405" s="4">
        <v>1404</v>
      </c>
      <c r="B1405" t="s">
        <v>9387</v>
      </c>
      <c r="C1405" s="4">
        <v>200</v>
      </c>
      <c r="D1405" s="4" t="s">
        <v>3</v>
      </c>
      <c r="E1405">
        <v>42.239899999999999</v>
      </c>
      <c r="F1405">
        <v>-83.150800000000004</v>
      </c>
      <c r="G1405" t="s">
        <v>8349</v>
      </c>
      <c r="H1405" s="1">
        <v>44057.923645833333</v>
      </c>
      <c r="I1405" t="s">
        <v>6660</v>
      </c>
      <c r="J1405" t="s">
        <v>8187</v>
      </c>
    </row>
    <row r="1406" spans="1:10" x14ac:dyDescent="0.25">
      <c r="A1406" s="3">
        <v>1405</v>
      </c>
      <c r="B1406" t="s">
        <v>9388</v>
      </c>
      <c r="C1406" s="3">
        <v>500</v>
      </c>
      <c r="D1406" s="3" t="s">
        <v>77</v>
      </c>
      <c r="E1406">
        <v>43.035400000000003</v>
      </c>
      <c r="F1406">
        <v>-76.128200000000007</v>
      </c>
      <c r="G1406" t="s">
        <v>8350</v>
      </c>
      <c r="H1406" s="1">
        <v>44057.703888888886</v>
      </c>
      <c r="I1406" t="s">
        <v>6601</v>
      </c>
      <c r="J1406" t="s">
        <v>7930</v>
      </c>
    </row>
    <row r="1407" spans="1:10" x14ac:dyDescent="0.25">
      <c r="A1407" s="4">
        <v>1406</v>
      </c>
      <c r="B1407" t="s">
        <v>9389</v>
      </c>
      <c r="C1407" s="4">
        <v>200</v>
      </c>
      <c r="D1407" s="4" t="s">
        <v>3</v>
      </c>
      <c r="E1407">
        <v>34.8001</v>
      </c>
      <c r="F1407">
        <v>-82.393199999999993</v>
      </c>
      <c r="G1407" t="s">
        <v>8351</v>
      </c>
      <c r="H1407" s="1">
        <v>43953.297164351854</v>
      </c>
      <c r="I1407" t="s">
        <v>6794</v>
      </c>
      <c r="J1407" t="s">
        <v>7598</v>
      </c>
    </row>
    <row r="1408" spans="1:10" x14ac:dyDescent="0.25">
      <c r="A1408" s="3">
        <v>1407</v>
      </c>
      <c r="B1408" t="s">
        <v>9390</v>
      </c>
      <c r="C1408" s="3">
        <v>200</v>
      </c>
      <c r="D1408" s="3" t="s">
        <v>3</v>
      </c>
      <c r="E1408">
        <v>45.9497</v>
      </c>
      <c r="F1408">
        <v>-108.599</v>
      </c>
      <c r="G1408" t="s">
        <v>8352</v>
      </c>
      <c r="H1408" s="1">
        <v>44057.641134259262</v>
      </c>
      <c r="I1408" t="s">
        <v>6780</v>
      </c>
      <c r="J1408" t="s">
        <v>8088</v>
      </c>
    </row>
    <row r="1409" spans="1:10" x14ac:dyDescent="0.25">
      <c r="A1409" s="4">
        <v>1408</v>
      </c>
      <c r="B1409" t="s">
        <v>9391</v>
      </c>
      <c r="C1409" s="4">
        <v>200</v>
      </c>
      <c r="D1409" s="4" t="s">
        <v>3</v>
      </c>
      <c r="E1409">
        <v>40.762799999999999</v>
      </c>
      <c r="F1409">
        <v>-73.978499999999997</v>
      </c>
      <c r="G1409" t="s">
        <v>8353</v>
      </c>
      <c r="H1409" s="1">
        <v>44048.741793981484</v>
      </c>
      <c r="I1409" t="s">
        <v>6601</v>
      </c>
      <c r="J1409" t="s">
        <v>6602</v>
      </c>
    </row>
    <row r="1410" spans="1:10" x14ac:dyDescent="0.25">
      <c r="A1410" s="3">
        <v>1409</v>
      </c>
      <c r="B1410" t="s">
        <v>9392</v>
      </c>
      <c r="C1410" s="3">
        <v>200</v>
      </c>
      <c r="D1410" s="3" t="s">
        <v>3</v>
      </c>
      <c r="E1410">
        <v>32.651299999999999</v>
      </c>
      <c r="F1410">
        <v>-116.98520000000001</v>
      </c>
      <c r="G1410" t="s">
        <v>8354</v>
      </c>
      <c r="H1410" s="1">
        <v>44150.652291666665</v>
      </c>
      <c r="I1410" t="s">
        <v>6654</v>
      </c>
      <c r="J1410" t="s">
        <v>8265</v>
      </c>
    </row>
    <row r="1411" spans="1:10" x14ac:dyDescent="0.25">
      <c r="A1411" s="4">
        <v>1410</v>
      </c>
      <c r="B1411" t="s">
        <v>9393</v>
      </c>
      <c r="C1411" s="4">
        <v>200</v>
      </c>
      <c r="D1411" s="4" t="s">
        <v>3</v>
      </c>
      <c r="E1411">
        <v>30.658899999999999</v>
      </c>
      <c r="F1411">
        <v>-88.177999999999997</v>
      </c>
      <c r="G1411" t="s">
        <v>8355</v>
      </c>
      <c r="H1411" s="1">
        <v>44085.882326388892</v>
      </c>
      <c r="I1411" t="s">
        <v>6619</v>
      </c>
      <c r="J1411" t="s">
        <v>6804</v>
      </c>
    </row>
    <row r="1412" spans="1:10" x14ac:dyDescent="0.25">
      <c r="A1412" s="3">
        <v>1411</v>
      </c>
      <c r="B1412" t="s">
        <v>9394</v>
      </c>
      <c r="C1412" s="3">
        <v>200</v>
      </c>
      <c r="D1412" s="3" t="s">
        <v>3</v>
      </c>
      <c r="E1412">
        <v>37.031799999999997</v>
      </c>
      <c r="F1412">
        <v>-76.319900000000004</v>
      </c>
      <c r="G1412" t="s">
        <v>8356</v>
      </c>
      <c r="H1412" s="1">
        <v>43870.104317129626</v>
      </c>
      <c r="I1412" t="s">
        <v>6646</v>
      </c>
      <c r="J1412" t="s">
        <v>8357</v>
      </c>
    </row>
    <row r="1413" spans="1:10" x14ac:dyDescent="0.25">
      <c r="A1413" s="4">
        <v>1412</v>
      </c>
      <c r="B1413" t="s">
        <v>9395</v>
      </c>
      <c r="C1413" s="4">
        <v>204</v>
      </c>
      <c r="D1413" s="4" t="s">
        <v>494</v>
      </c>
      <c r="E1413">
        <v>44.936399999999999</v>
      </c>
      <c r="F1413">
        <v>-123.0381</v>
      </c>
      <c r="G1413" t="s">
        <v>8358</v>
      </c>
      <c r="H1413" s="1">
        <v>43906.347013888888</v>
      </c>
      <c r="I1413" t="s">
        <v>6612</v>
      </c>
      <c r="J1413" t="s">
        <v>6613</v>
      </c>
    </row>
    <row r="1414" spans="1:10" x14ac:dyDescent="0.25">
      <c r="A1414" s="3">
        <v>1413</v>
      </c>
      <c r="B1414" t="s">
        <v>9396</v>
      </c>
      <c r="C1414" s="3">
        <v>500</v>
      </c>
      <c r="D1414" s="3" t="s">
        <v>77</v>
      </c>
      <c r="E1414">
        <v>33.0169</v>
      </c>
      <c r="F1414">
        <v>-116.846</v>
      </c>
      <c r="G1414" t="s">
        <v>8359</v>
      </c>
      <c r="H1414" s="1">
        <v>44147.371678240743</v>
      </c>
      <c r="I1414" t="s">
        <v>6654</v>
      </c>
      <c r="J1414" t="s">
        <v>6723</v>
      </c>
    </row>
    <row r="1415" spans="1:10" x14ac:dyDescent="0.25">
      <c r="A1415" s="4">
        <v>1414</v>
      </c>
      <c r="B1415" t="s">
        <v>9397</v>
      </c>
      <c r="C1415" s="4">
        <v>401</v>
      </c>
      <c r="D1415" s="4" t="s">
        <v>195</v>
      </c>
      <c r="E1415">
        <v>37.804400000000001</v>
      </c>
      <c r="F1415">
        <v>-122.2698</v>
      </c>
      <c r="G1415" t="s">
        <v>8360</v>
      </c>
      <c r="H1415" s="1">
        <v>43921.371354166666</v>
      </c>
      <c r="I1415" t="s">
        <v>6654</v>
      </c>
      <c r="J1415" t="s">
        <v>6812</v>
      </c>
    </row>
    <row r="1416" spans="1:10" x14ac:dyDescent="0.25">
      <c r="A1416" s="3">
        <v>1415</v>
      </c>
      <c r="B1416" t="s">
        <v>9398</v>
      </c>
      <c r="C1416" s="3">
        <v>200</v>
      </c>
      <c r="D1416" s="3" t="s">
        <v>3</v>
      </c>
      <c r="E1416">
        <v>38.831800000000001</v>
      </c>
      <c r="F1416">
        <v>-77.288799999999995</v>
      </c>
      <c r="G1416" t="s">
        <v>8361</v>
      </c>
      <c r="H1416" s="1">
        <v>44121.710821759261</v>
      </c>
      <c r="I1416" t="s">
        <v>6646</v>
      </c>
      <c r="J1416" t="s">
        <v>8362</v>
      </c>
    </row>
    <row r="1417" spans="1:10" x14ac:dyDescent="0.25">
      <c r="A1417" s="4">
        <v>1416</v>
      </c>
      <c r="B1417" t="s">
        <v>9399</v>
      </c>
      <c r="C1417" s="4">
        <v>200</v>
      </c>
      <c r="D1417" s="4" t="s">
        <v>3</v>
      </c>
      <c r="E1417">
        <v>38.893300000000004</v>
      </c>
      <c r="F1417">
        <v>-77.014600000000002</v>
      </c>
      <c r="G1417" t="s">
        <v>8363</v>
      </c>
      <c r="H1417" s="1">
        <v>44035.10491898148</v>
      </c>
      <c r="I1417" t="s">
        <v>6644</v>
      </c>
      <c r="J1417" t="s">
        <v>4583</v>
      </c>
    </row>
    <row r="1418" spans="1:10" x14ac:dyDescent="0.25">
      <c r="A1418" s="3">
        <v>1417</v>
      </c>
      <c r="B1418" t="s">
        <v>9400</v>
      </c>
      <c r="C1418" s="3">
        <v>200</v>
      </c>
      <c r="D1418" s="3" t="s">
        <v>3</v>
      </c>
      <c r="E1418">
        <v>33.774900000000002</v>
      </c>
      <c r="F1418">
        <v>-84.304599999999994</v>
      </c>
      <c r="G1418" t="s">
        <v>8364</v>
      </c>
      <c r="H1418" s="1">
        <v>44190.697939814818</v>
      </c>
      <c r="I1418" t="s">
        <v>1747</v>
      </c>
      <c r="J1418" t="s">
        <v>6773</v>
      </c>
    </row>
    <row r="1419" spans="1:10" x14ac:dyDescent="0.25">
      <c r="A1419" s="4">
        <v>1418</v>
      </c>
      <c r="B1419" t="s">
        <v>9401</v>
      </c>
      <c r="C1419" s="4">
        <v>200</v>
      </c>
      <c r="D1419" s="4" t="s">
        <v>3</v>
      </c>
      <c r="E1419">
        <v>25.284600000000001</v>
      </c>
      <c r="F1419">
        <v>-80.624600000000001</v>
      </c>
      <c r="G1419" t="s">
        <v>8365</v>
      </c>
      <c r="H1419" s="1">
        <v>44048.730393518519</v>
      </c>
      <c r="I1419" t="s">
        <v>6630</v>
      </c>
      <c r="J1419" t="s">
        <v>7966</v>
      </c>
    </row>
    <row r="1420" spans="1:10" x14ac:dyDescent="0.25">
      <c r="A1420" s="3">
        <v>1419</v>
      </c>
      <c r="B1420" t="s">
        <v>9402</v>
      </c>
      <c r="C1420" s="3">
        <v>200</v>
      </c>
      <c r="D1420" s="3" t="s">
        <v>3</v>
      </c>
      <c r="E1420">
        <v>32.017499999999998</v>
      </c>
      <c r="F1420">
        <v>-80.997</v>
      </c>
      <c r="G1420" t="s">
        <v>8366</v>
      </c>
      <c r="H1420" s="1">
        <v>44070.344305555554</v>
      </c>
      <c r="I1420" t="s">
        <v>1747</v>
      </c>
      <c r="J1420" t="s">
        <v>8367</v>
      </c>
    </row>
    <row r="1421" spans="1:10" x14ac:dyDescent="0.25">
      <c r="A1421" s="4">
        <v>1420</v>
      </c>
      <c r="B1421" t="s">
        <v>9403</v>
      </c>
      <c r="C1421" s="4">
        <v>200</v>
      </c>
      <c r="D1421" s="4" t="s">
        <v>3</v>
      </c>
      <c r="E1421">
        <v>25.812999999999999</v>
      </c>
      <c r="F1421">
        <v>-80.231999999999999</v>
      </c>
      <c r="G1421" t="s">
        <v>8368</v>
      </c>
      <c r="H1421" s="1">
        <v>44138.9766087963</v>
      </c>
      <c r="I1421" t="s">
        <v>6630</v>
      </c>
      <c r="J1421" t="s">
        <v>6725</v>
      </c>
    </row>
    <row r="1422" spans="1:10" x14ac:dyDescent="0.25">
      <c r="A1422" s="3">
        <v>1421</v>
      </c>
      <c r="B1422" t="s">
        <v>9404</v>
      </c>
      <c r="C1422" s="3">
        <v>200</v>
      </c>
      <c r="D1422" s="3" t="s">
        <v>3</v>
      </c>
      <c r="E1422">
        <v>61.187199999999997</v>
      </c>
      <c r="F1422">
        <v>-149.88040000000001</v>
      </c>
      <c r="G1422" t="s">
        <v>8369</v>
      </c>
      <c r="H1422" s="1">
        <v>44155.291516203702</v>
      </c>
      <c r="I1422" t="s">
        <v>6886</v>
      </c>
      <c r="J1422" t="s">
        <v>6887</v>
      </c>
    </row>
    <row r="1423" spans="1:10" x14ac:dyDescent="0.25">
      <c r="A1423" s="4">
        <v>1422</v>
      </c>
      <c r="B1423" t="s">
        <v>9405</v>
      </c>
      <c r="C1423" s="4">
        <v>200</v>
      </c>
      <c r="D1423" s="4" t="s">
        <v>3</v>
      </c>
      <c r="E1423">
        <v>31.517499999999998</v>
      </c>
      <c r="F1423">
        <v>-97.154700000000005</v>
      </c>
      <c r="G1423" t="s">
        <v>8370</v>
      </c>
      <c r="H1423" s="1">
        <v>44200.795092592591</v>
      </c>
      <c r="I1423" t="s">
        <v>6598</v>
      </c>
      <c r="J1423" t="s">
        <v>6923</v>
      </c>
    </row>
    <row r="1424" spans="1:10" x14ac:dyDescent="0.25">
      <c r="A1424" s="3">
        <v>1423</v>
      </c>
      <c r="B1424" t="s">
        <v>9406</v>
      </c>
      <c r="C1424" s="3">
        <v>200</v>
      </c>
      <c r="D1424" s="3" t="s">
        <v>3</v>
      </c>
      <c r="E1424">
        <v>33.753999999999998</v>
      </c>
      <c r="F1424">
        <v>-117.7919</v>
      </c>
      <c r="G1424" t="s">
        <v>8371</v>
      </c>
      <c r="H1424" s="1">
        <v>44047.564618055556</v>
      </c>
      <c r="I1424" t="s">
        <v>6654</v>
      </c>
      <c r="J1424" t="s">
        <v>7539</v>
      </c>
    </row>
    <row r="1425" spans="1:10" x14ac:dyDescent="0.25">
      <c r="A1425" s="4">
        <v>1424</v>
      </c>
      <c r="B1425" t="s">
        <v>9407</v>
      </c>
      <c r="C1425" s="4">
        <v>200</v>
      </c>
      <c r="D1425" s="4" t="s">
        <v>3</v>
      </c>
      <c r="E1425">
        <v>37.9651</v>
      </c>
      <c r="F1425">
        <v>-84.470799999999997</v>
      </c>
      <c r="G1425" t="s">
        <v>8372</v>
      </c>
      <c r="H1425" s="1">
        <v>44090.858101851853</v>
      </c>
      <c r="I1425" t="s">
        <v>6905</v>
      </c>
      <c r="J1425" t="s">
        <v>7109</v>
      </c>
    </row>
    <row r="1426" spans="1:10" x14ac:dyDescent="0.25">
      <c r="A1426" s="3">
        <v>1425</v>
      </c>
      <c r="B1426" t="s">
        <v>9408</v>
      </c>
      <c r="C1426" s="3">
        <v>200</v>
      </c>
      <c r="D1426" s="3" t="s">
        <v>3</v>
      </c>
      <c r="E1426">
        <v>33.660699999999999</v>
      </c>
      <c r="F1426">
        <v>-117.82640000000001</v>
      </c>
      <c r="G1426" t="s">
        <v>8373</v>
      </c>
      <c r="H1426" s="1">
        <v>43944.261377314811</v>
      </c>
      <c r="I1426" t="s">
        <v>6654</v>
      </c>
      <c r="J1426" t="s">
        <v>6749</v>
      </c>
    </row>
    <row r="1427" spans="1:10" x14ac:dyDescent="0.25">
      <c r="A1427" s="4">
        <v>1426</v>
      </c>
      <c r="B1427" t="s">
        <v>9409</v>
      </c>
      <c r="C1427" s="4">
        <v>200</v>
      </c>
      <c r="D1427" s="4" t="s">
        <v>3</v>
      </c>
      <c r="E1427">
        <v>29.418900000000001</v>
      </c>
      <c r="F1427">
        <v>-98.689499999999995</v>
      </c>
      <c r="G1427" t="s">
        <v>8374</v>
      </c>
      <c r="H1427" s="1">
        <v>43988.170358796298</v>
      </c>
      <c r="I1427" t="s">
        <v>6598</v>
      </c>
      <c r="J1427" t="s">
        <v>1010</v>
      </c>
    </row>
    <row r="1428" spans="1:10" x14ac:dyDescent="0.25">
      <c r="A1428" s="3">
        <v>1427</v>
      </c>
      <c r="B1428" t="s">
        <v>9410</v>
      </c>
      <c r="C1428" s="3">
        <v>504</v>
      </c>
      <c r="D1428" s="3" t="s">
        <v>232</v>
      </c>
      <c r="E1428">
        <v>38.189</v>
      </c>
      <c r="F1428">
        <v>-85.6768</v>
      </c>
      <c r="G1428" t="s">
        <v>8375</v>
      </c>
      <c r="H1428" s="1">
        <v>44084.661435185182</v>
      </c>
      <c r="I1428" t="s">
        <v>6905</v>
      </c>
      <c r="J1428" t="s">
        <v>6906</v>
      </c>
    </row>
    <row r="1429" spans="1:10" x14ac:dyDescent="0.25">
      <c r="A1429" s="4">
        <v>1428</v>
      </c>
      <c r="B1429" t="s">
        <v>9411</v>
      </c>
      <c r="C1429" s="4">
        <v>200</v>
      </c>
      <c r="D1429" s="4" t="s">
        <v>3</v>
      </c>
      <c r="E1429">
        <v>39.102400000000003</v>
      </c>
      <c r="F1429">
        <v>-94.598600000000005</v>
      </c>
      <c r="G1429" t="s">
        <v>8376</v>
      </c>
      <c r="H1429" s="1">
        <v>44181.290555555555</v>
      </c>
      <c r="I1429" t="s">
        <v>6635</v>
      </c>
      <c r="J1429" t="s">
        <v>5343</v>
      </c>
    </row>
    <row r="1430" spans="1:10" x14ac:dyDescent="0.25">
      <c r="A1430" s="3">
        <v>1429</v>
      </c>
      <c r="B1430" t="s">
        <v>9412</v>
      </c>
      <c r="C1430" s="3">
        <v>200</v>
      </c>
      <c r="D1430" s="3" t="s">
        <v>3</v>
      </c>
      <c r="E1430">
        <v>45.015900000000002</v>
      </c>
      <c r="F1430">
        <v>-93.471900000000005</v>
      </c>
      <c r="G1430" t="s">
        <v>8377</v>
      </c>
      <c r="H1430" s="1">
        <v>43905.104502314818</v>
      </c>
      <c r="I1430" t="s">
        <v>6681</v>
      </c>
      <c r="J1430" t="s">
        <v>8285</v>
      </c>
    </row>
    <row r="1431" spans="1:10" x14ac:dyDescent="0.25">
      <c r="A1431" s="4">
        <v>1430</v>
      </c>
      <c r="B1431" t="s">
        <v>9413</v>
      </c>
      <c r="C1431" s="4">
        <v>200</v>
      </c>
      <c r="D1431" s="4" t="s">
        <v>3</v>
      </c>
      <c r="E1431">
        <v>38.951300000000003</v>
      </c>
      <c r="F1431">
        <v>-76.895799999999994</v>
      </c>
      <c r="G1431" t="s">
        <v>8378</v>
      </c>
      <c r="H1431" s="1">
        <v>43935.820115740738</v>
      </c>
      <c r="I1431" t="s">
        <v>6977</v>
      </c>
      <c r="J1431" t="s">
        <v>8379</v>
      </c>
    </row>
    <row r="1432" spans="1:10" x14ac:dyDescent="0.25">
      <c r="A1432" s="3">
        <v>1431</v>
      </c>
      <c r="B1432" t="s">
        <v>9414</v>
      </c>
      <c r="C1432" s="3">
        <v>200</v>
      </c>
      <c r="D1432" s="3" t="s">
        <v>3</v>
      </c>
      <c r="E1432">
        <v>37.778599999999997</v>
      </c>
      <c r="F1432">
        <v>-122.4892</v>
      </c>
      <c r="G1432" t="s">
        <v>8380</v>
      </c>
      <c r="H1432" s="1">
        <v>44204.30300925926</v>
      </c>
      <c r="I1432" t="s">
        <v>6654</v>
      </c>
      <c r="J1432" t="s">
        <v>6939</v>
      </c>
    </row>
    <row r="1433" spans="1:10" x14ac:dyDescent="0.25">
      <c r="A1433" s="4">
        <v>1432</v>
      </c>
      <c r="B1433" t="s">
        <v>9415</v>
      </c>
      <c r="C1433" s="4">
        <v>500</v>
      </c>
      <c r="D1433" s="4" t="s">
        <v>77</v>
      </c>
      <c r="E1433">
        <v>27.8918</v>
      </c>
      <c r="F1433">
        <v>-82.724800000000002</v>
      </c>
      <c r="G1433" t="s">
        <v>8381</v>
      </c>
      <c r="H1433" s="1">
        <v>43936.308356481481</v>
      </c>
      <c r="I1433" t="s">
        <v>6630</v>
      </c>
      <c r="J1433" t="s">
        <v>6658</v>
      </c>
    </row>
    <row r="1434" spans="1:10" x14ac:dyDescent="0.25">
      <c r="A1434" s="3">
        <v>1433</v>
      </c>
      <c r="B1434" t="s">
        <v>9416</v>
      </c>
      <c r="C1434" s="3">
        <v>400</v>
      </c>
      <c r="D1434" s="3" t="s">
        <v>12</v>
      </c>
      <c r="E1434">
        <v>32.7423</v>
      </c>
      <c r="F1434">
        <v>-117.0947</v>
      </c>
      <c r="G1434" t="s">
        <v>8382</v>
      </c>
      <c r="H1434" s="1">
        <v>44226.968368055554</v>
      </c>
      <c r="I1434" t="s">
        <v>6654</v>
      </c>
      <c r="J1434" t="s">
        <v>3861</v>
      </c>
    </row>
    <row r="1435" spans="1:10" x14ac:dyDescent="0.25">
      <c r="A1435" s="4">
        <v>1434</v>
      </c>
      <c r="B1435" t="s">
        <v>9417</v>
      </c>
      <c r="C1435" s="4">
        <v>200</v>
      </c>
      <c r="D1435" s="4" t="s">
        <v>3</v>
      </c>
      <c r="E1435">
        <v>39.543700000000001</v>
      </c>
      <c r="F1435">
        <v>-104.9691</v>
      </c>
      <c r="G1435" t="s">
        <v>8383</v>
      </c>
      <c r="H1435" s="1">
        <v>43931.552245370367</v>
      </c>
      <c r="I1435" t="s">
        <v>6713</v>
      </c>
      <c r="J1435" t="s">
        <v>6777</v>
      </c>
    </row>
    <row r="1436" spans="1:10" x14ac:dyDescent="0.25">
      <c r="A1436" s="3">
        <v>1435</v>
      </c>
      <c r="B1436" t="s">
        <v>9418</v>
      </c>
      <c r="C1436" s="3">
        <v>200</v>
      </c>
      <c r="D1436" s="3" t="s">
        <v>3</v>
      </c>
      <c r="E1436">
        <v>41.095700000000001</v>
      </c>
      <c r="F1436">
        <v>-73.4285</v>
      </c>
      <c r="G1436" t="s">
        <v>8384</v>
      </c>
      <c r="H1436" s="1">
        <v>44217.59983796296</v>
      </c>
      <c r="I1436" t="s">
        <v>6744</v>
      </c>
      <c r="J1436" t="s">
        <v>7334</v>
      </c>
    </row>
    <row r="1437" spans="1:10" x14ac:dyDescent="0.25">
      <c r="A1437" s="4">
        <v>1436</v>
      </c>
      <c r="B1437" t="s">
        <v>9419</v>
      </c>
      <c r="C1437" s="4">
        <v>200</v>
      </c>
      <c r="D1437" s="4" t="s">
        <v>3</v>
      </c>
      <c r="E1437">
        <v>33.922800000000002</v>
      </c>
      <c r="F1437">
        <v>-117.4867</v>
      </c>
      <c r="G1437" t="s">
        <v>8385</v>
      </c>
      <c r="H1437" s="1">
        <v>44040.688888888886</v>
      </c>
      <c r="I1437" t="s">
        <v>6654</v>
      </c>
      <c r="J1437" t="s">
        <v>7349</v>
      </c>
    </row>
    <row r="1438" spans="1:10" x14ac:dyDescent="0.25">
      <c r="A1438" s="3">
        <v>1437</v>
      </c>
      <c r="B1438" t="s">
        <v>9420</v>
      </c>
      <c r="C1438" s="3">
        <v>200</v>
      </c>
      <c r="D1438" s="3" t="s">
        <v>3</v>
      </c>
      <c r="E1438">
        <v>38.189</v>
      </c>
      <c r="F1438">
        <v>-85.6768</v>
      </c>
      <c r="G1438" t="s">
        <v>8386</v>
      </c>
      <c r="H1438" s="1">
        <v>44185.997511574074</v>
      </c>
      <c r="I1438" t="s">
        <v>6905</v>
      </c>
      <c r="J1438" t="s">
        <v>6906</v>
      </c>
    </row>
    <row r="1439" spans="1:10" x14ac:dyDescent="0.25">
      <c r="A1439" s="4">
        <v>1438</v>
      </c>
      <c r="B1439" t="s">
        <v>9421</v>
      </c>
      <c r="C1439" s="4">
        <v>201</v>
      </c>
      <c r="D1439" s="4" t="s">
        <v>72</v>
      </c>
      <c r="E1439">
        <v>39.166800000000002</v>
      </c>
      <c r="F1439">
        <v>-84.538200000000003</v>
      </c>
      <c r="G1439" t="s">
        <v>8387</v>
      </c>
      <c r="H1439" s="1">
        <v>44024.677314814813</v>
      </c>
      <c r="I1439" t="s">
        <v>6606</v>
      </c>
      <c r="J1439" t="s">
        <v>6607</v>
      </c>
    </row>
    <row r="1440" spans="1:10" x14ac:dyDescent="0.25">
      <c r="A1440" s="3">
        <v>1439</v>
      </c>
      <c r="B1440" t="s">
        <v>9422</v>
      </c>
      <c r="C1440" s="3">
        <v>200</v>
      </c>
      <c r="D1440" s="3" t="s">
        <v>3</v>
      </c>
      <c r="E1440">
        <v>39.564500000000002</v>
      </c>
      <c r="F1440">
        <v>-75.596999999999994</v>
      </c>
      <c r="G1440" t="s">
        <v>8388</v>
      </c>
      <c r="H1440" s="1">
        <v>44026.810243055559</v>
      </c>
      <c r="I1440" t="s">
        <v>6761</v>
      </c>
      <c r="J1440" t="s">
        <v>966</v>
      </c>
    </row>
    <row r="1441" spans="1:10" x14ac:dyDescent="0.25">
      <c r="A1441" s="4">
        <v>1440</v>
      </c>
      <c r="B1441" t="s">
        <v>9423</v>
      </c>
      <c r="C1441" s="4">
        <v>200</v>
      </c>
      <c r="D1441" s="4" t="s">
        <v>3</v>
      </c>
      <c r="E1441">
        <v>27.726199999999999</v>
      </c>
      <c r="F1441">
        <v>-97.407799999999995</v>
      </c>
      <c r="G1441" t="s">
        <v>8389</v>
      </c>
      <c r="H1441" s="1">
        <v>44210.233124999999</v>
      </c>
      <c r="I1441" t="s">
        <v>6598</v>
      </c>
      <c r="J1441" t="s">
        <v>3654</v>
      </c>
    </row>
    <row r="1442" spans="1:10" x14ac:dyDescent="0.25">
      <c r="A1442" s="3">
        <v>1441</v>
      </c>
      <c r="B1442" t="s">
        <v>9424</v>
      </c>
      <c r="C1442" s="3">
        <v>200</v>
      </c>
      <c r="D1442" s="3" t="s">
        <v>3</v>
      </c>
      <c r="E1442">
        <v>38.893300000000004</v>
      </c>
      <c r="F1442">
        <v>-77.014600000000002</v>
      </c>
      <c r="G1442" t="s">
        <v>8390</v>
      </c>
      <c r="H1442" s="1">
        <v>43913.335335648146</v>
      </c>
      <c r="I1442" t="s">
        <v>6644</v>
      </c>
      <c r="J1442" t="s">
        <v>4583</v>
      </c>
    </row>
    <row r="1443" spans="1:10" x14ac:dyDescent="0.25">
      <c r="A1443" s="4">
        <v>1442</v>
      </c>
      <c r="B1443" t="s">
        <v>9425</v>
      </c>
      <c r="C1443" s="4">
        <v>200</v>
      </c>
      <c r="D1443" s="4" t="s">
        <v>3</v>
      </c>
      <c r="E1443">
        <v>30.264199999999999</v>
      </c>
      <c r="F1443">
        <v>-93.326499999999996</v>
      </c>
      <c r="G1443" t="s">
        <v>8391</v>
      </c>
      <c r="H1443" s="1">
        <v>44173.929282407407</v>
      </c>
      <c r="I1443" t="s">
        <v>6664</v>
      </c>
      <c r="J1443" t="s">
        <v>8392</v>
      </c>
    </row>
    <row r="1444" spans="1:10" x14ac:dyDescent="0.25">
      <c r="A1444" s="3">
        <v>1443</v>
      </c>
      <c r="B1444" t="s">
        <v>9426</v>
      </c>
      <c r="C1444" s="3">
        <v>200</v>
      </c>
      <c r="D1444" s="3" t="s">
        <v>3</v>
      </c>
      <c r="E1444">
        <v>41.672699999999999</v>
      </c>
      <c r="F1444">
        <v>-93.572199999999995</v>
      </c>
      <c r="G1444" t="s">
        <v>8393</v>
      </c>
      <c r="H1444" s="1">
        <v>43895.013252314813</v>
      </c>
      <c r="I1444" t="s">
        <v>6649</v>
      </c>
      <c r="J1444" t="s">
        <v>6650</v>
      </c>
    </row>
    <row r="1445" spans="1:10" x14ac:dyDescent="0.25">
      <c r="A1445" s="4">
        <v>1444</v>
      </c>
      <c r="B1445" t="s">
        <v>9427</v>
      </c>
      <c r="C1445" s="4">
        <v>204</v>
      </c>
      <c r="D1445" s="4" t="s">
        <v>494</v>
      </c>
      <c r="E1445">
        <v>39.969000000000001</v>
      </c>
      <c r="F1445">
        <v>-83.011399999999995</v>
      </c>
      <c r="G1445" t="s">
        <v>8394</v>
      </c>
      <c r="H1445" s="1">
        <v>43855.698483796295</v>
      </c>
      <c r="I1445" t="s">
        <v>6606</v>
      </c>
      <c r="J1445" t="s">
        <v>6739</v>
      </c>
    </row>
    <row r="1446" spans="1:10" x14ac:dyDescent="0.25">
      <c r="A1446" s="3">
        <v>1445</v>
      </c>
      <c r="B1446" t="s">
        <v>9428</v>
      </c>
      <c r="C1446" s="3">
        <v>200</v>
      </c>
      <c r="D1446" s="3" t="s">
        <v>3</v>
      </c>
      <c r="E1446">
        <v>45.580599999999997</v>
      </c>
      <c r="F1446">
        <v>-122.37479999999999</v>
      </c>
      <c r="G1446" t="s">
        <v>8395</v>
      </c>
      <c r="H1446" s="1">
        <v>44179.325590277775</v>
      </c>
      <c r="I1446" t="s">
        <v>6612</v>
      </c>
      <c r="J1446" t="s">
        <v>7115</v>
      </c>
    </row>
    <row r="1447" spans="1:10" x14ac:dyDescent="0.25">
      <c r="A1447" s="4">
        <v>1446</v>
      </c>
      <c r="B1447" t="s">
        <v>9429</v>
      </c>
      <c r="C1447" s="4">
        <v>500</v>
      </c>
      <c r="D1447" s="4" t="s">
        <v>77</v>
      </c>
      <c r="E1447">
        <v>31.694800000000001</v>
      </c>
      <c r="F1447">
        <v>-106.3</v>
      </c>
      <c r="G1447" t="s">
        <v>8396</v>
      </c>
      <c r="H1447" s="1">
        <v>43919.201238425929</v>
      </c>
      <c r="I1447" t="s">
        <v>6598</v>
      </c>
      <c r="J1447" t="s">
        <v>6599</v>
      </c>
    </row>
    <row r="1448" spans="1:10" x14ac:dyDescent="0.25">
      <c r="A1448" s="3">
        <v>1447</v>
      </c>
      <c r="B1448" t="s">
        <v>9430</v>
      </c>
      <c r="C1448" s="3">
        <v>200</v>
      </c>
      <c r="D1448" s="3" t="s">
        <v>3</v>
      </c>
      <c r="E1448">
        <v>30.479299999999999</v>
      </c>
      <c r="F1448">
        <v>-84.346199999999996</v>
      </c>
      <c r="G1448" t="s">
        <v>8397</v>
      </c>
      <c r="H1448" s="1">
        <v>44207.350891203707</v>
      </c>
      <c r="I1448" t="s">
        <v>6630</v>
      </c>
      <c r="J1448" t="s">
        <v>7535</v>
      </c>
    </row>
    <row r="1449" spans="1:10" x14ac:dyDescent="0.25">
      <c r="A1449" s="4">
        <v>1448</v>
      </c>
      <c r="B1449" t="s">
        <v>9431</v>
      </c>
      <c r="C1449" s="4">
        <v>400</v>
      </c>
      <c r="D1449" s="4" t="s">
        <v>12</v>
      </c>
      <c r="E1449">
        <v>33.0169</v>
      </c>
      <c r="F1449">
        <v>-116.846</v>
      </c>
      <c r="G1449" t="s">
        <v>8398</v>
      </c>
      <c r="H1449" s="1">
        <v>43984.894826388889</v>
      </c>
      <c r="I1449" t="s">
        <v>6654</v>
      </c>
      <c r="J1449" t="s">
        <v>3861</v>
      </c>
    </row>
    <row r="1450" spans="1:10" x14ac:dyDescent="0.25">
      <c r="A1450" s="3">
        <v>1449</v>
      </c>
      <c r="B1450" t="s">
        <v>9432</v>
      </c>
      <c r="C1450" s="3">
        <v>401</v>
      </c>
      <c r="D1450" s="3" t="s">
        <v>195</v>
      </c>
      <c r="E1450">
        <v>39.700200000000002</v>
      </c>
      <c r="F1450">
        <v>-105.00279999999999</v>
      </c>
      <c r="G1450" t="s">
        <v>8399</v>
      </c>
      <c r="H1450" s="1">
        <v>44148.37972222222</v>
      </c>
      <c r="I1450" t="s">
        <v>6713</v>
      </c>
      <c r="J1450" t="s">
        <v>2003</v>
      </c>
    </row>
    <row r="1451" spans="1:10" x14ac:dyDescent="0.25">
      <c r="A1451" s="4">
        <v>1450</v>
      </c>
      <c r="B1451" t="s">
        <v>9433</v>
      </c>
      <c r="C1451" s="4">
        <v>200</v>
      </c>
      <c r="D1451" s="4" t="s">
        <v>3</v>
      </c>
      <c r="E1451">
        <v>40.754800000000003</v>
      </c>
      <c r="F1451">
        <v>-73.601799999999997</v>
      </c>
      <c r="G1451" t="s">
        <v>8400</v>
      </c>
      <c r="H1451" s="1">
        <v>44165.635370370372</v>
      </c>
      <c r="I1451" t="s">
        <v>6601</v>
      </c>
      <c r="J1451" t="s">
        <v>8401</v>
      </c>
    </row>
    <row r="1452" spans="1:10" x14ac:dyDescent="0.25">
      <c r="A1452" s="3">
        <v>1451</v>
      </c>
      <c r="B1452" t="s">
        <v>9434</v>
      </c>
      <c r="C1452" s="3">
        <v>200</v>
      </c>
      <c r="D1452" s="3" t="s">
        <v>3</v>
      </c>
      <c r="E1452">
        <v>33.544600000000003</v>
      </c>
      <c r="F1452">
        <v>-86.929199999999994</v>
      </c>
      <c r="G1452" t="s">
        <v>8402</v>
      </c>
      <c r="H1452" s="1">
        <v>43962.116342592592</v>
      </c>
      <c r="I1452" t="s">
        <v>6619</v>
      </c>
      <c r="J1452" t="s">
        <v>2065</v>
      </c>
    </row>
    <row r="1453" spans="1:10" x14ac:dyDescent="0.25">
      <c r="A1453" s="4">
        <v>1452</v>
      </c>
      <c r="B1453" t="s">
        <v>9435</v>
      </c>
      <c r="C1453" s="4">
        <v>200</v>
      </c>
      <c r="D1453" s="4" t="s">
        <v>3</v>
      </c>
      <c r="E1453">
        <v>33.752899999999997</v>
      </c>
      <c r="F1453">
        <v>-116.0556</v>
      </c>
      <c r="G1453" t="s">
        <v>8403</v>
      </c>
      <c r="H1453" s="1">
        <v>44194.87872685185</v>
      </c>
      <c r="I1453" t="s">
        <v>6654</v>
      </c>
      <c r="J1453" t="s">
        <v>7733</v>
      </c>
    </row>
    <row r="1454" spans="1:10" x14ac:dyDescent="0.25">
      <c r="A1454" s="3">
        <v>1453</v>
      </c>
      <c r="B1454" t="s">
        <v>9436</v>
      </c>
      <c r="C1454" s="3">
        <v>500</v>
      </c>
      <c r="D1454" s="3" t="s">
        <v>77</v>
      </c>
      <c r="E1454">
        <v>42.7684</v>
      </c>
      <c r="F1454">
        <v>-78.887100000000004</v>
      </c>
      <c r="G1454" t="s">
        <v>8404</v>
      </c>
      <c r="H1454" s="1">
        <v>44012.031342592592</v>
      </c>
      <c r="I1454" t="s">
        <v>6601</v>
      </c>
      <c r="J1454" t="s">
        <v>7205</v>
      </c>
    </row>
    <row r="1455" spans="1:10" x14ac:dyDescent="0.25">
      <c r="A1455" s="4">
        <v>1454</v>
      </c>
      <c r="B1455" t="s">
        <v>9437</v>
      </c>
      <c r="C1455" s="4">
        <v>503</v>
      </c>
      <c r="D1455" s="4" t="s">
        <v>87</v>
      </c>
      <c r="E1455">
        <v>41.093800000000002</v>
      </c>
      <c r="F1455">
        <v>-85.070700000000002</v>
      </c>
      <c r="G1455" t="s">
        <v>8405</v>
      </c>
      <c r="H1455" s="1">
        <v>44066.766446759262</v>
      </c>
      <c r="I1455" t="s">
        <v>6639</v>
      </c>
      <c r="J1455" t="s">
        <v>7104</v>
      </c>
    </row>
    <row r="1456" spans="1:10" x14ac:dyDescent="0.25">
      <c r="A1456" s="3">
        <v>1455</v>
      </c>
      <c r="B1456" t="s">
        <v>9438</v>
      </c>
      <c r="C1456" s="3">
        <v>200</v>
      </c>
      <c r="D1456" s="3" t="s">
        <v>3</v>
      </c>
      <c r="E1456">
        <v>34.8337</v>
      </c>
      <c r="F1456">
        <v>-92.328900000000004</v>
      </c>
      <c r="G1456" t="s">
        <v>8406</v>
      </c>
      <c r="H1456" s="1">
        <v>44130.461388888885</v>
      </c>
      <c r="I1456" t="s">
        <v>6592</v>
      </c>
      <c r="J1456" t="s">
        <v>6697</v>
      </c>
    </row>
    <row r="1457" spans="1:10" x14ac:dyDescent="0.25">
      <c r="A1457" s="4">
        <v>1456</v>
      </c>
      <c r="B1457" t="s">
        <v>9439</v>
      </c>
      <c r="C1457" s="4">
        <v>408</v>
      </c>
      <c r="D1457" s="4" t="s">
        <v>17</v>
      </c>
      <c r="E1457">
        <v>34.026800000000001</v>
      </c>
      <c r="F1457">
        <v>-84.242199999999997</v>
      </c>
      <c r="G1457" t="s">
        <v>8407</v>
      </c>
      <c r="H1457" s="1">
        <v>44180.445787037039</v>
      </c>
      <c r="I1457" t="s">
        <v>1747</v>
      </c>
      <c r="J1457" t="s">
        <v>7519</v>
      </c>
    </row>
    <row r="1458" spans="1:10" x14ac:dyDescent="0.25">
      <c r="A1458" s="3">
        <v>1457</v>
      </c>
      <c r="B1458" t="s">
        <v>9440</v>
      </c>
      <c r="C1458" s="3">
        <v>200</v>
      </c>
      <c r="D1458" s="3" t="s">
        <v>3</v>
      </c>
      <c r="E1458">
        <v>27.854600000000001</v>
      </c>
      <c r="F1458">
        <v>-82.754499999999993</v>
      </c>
      <c r="G1458" t="s">
        <v>8408</v>
      </c>
      <c r="H1458" s="1">
        <v>44216.810428240744</v>
      </c>
      <c r="I1458" t="s">
        <v>6630</v>
      </c>
      <c r="J1458" t="s">
        <v>6946</v>
      </c>
    </row>
    <row r="1459" spans="1:10" x14ac:dyDescent="0.25">
      <c r="A1459" s="4">
        <v>1458</v>
      </c>
      <c r="B1459" t="s">
        <v>9441</v>
      </c>
      <c r="C1459" s="4">
        <v>200</v>
      </c>
      <c r="D1459" s="4" t="s">
        <v>3</v>
      </c>
      <c r="E1459">
        <v>30.329000000000001</v>
      </c>
      <c r="F1459">
        <v>-81.817599999999999</v>
      </c>
      <c r="G1459" t="s">
        <v>8409</v>
      </c>
      <c r="H1459" s="1">
        <v>44210.976134259261</v>
      </c>
      <c r="I1459" t="s">
        <v>6630</v>
      </c>
      <c r="J1459" t="s">
        <v>6973</v>
      </c>
    </row>
    <row r="1460" spans="1:10" x14ac:dyDescent="0.25">
      <c r="A1460" s="3">
        <v>1459</v>
      </c>
      <c r="B1460" t="s">
        <v>9442</v>
      </c>
      <c r="C1460" s="3">
        <v>200</v>
      </c>
      <c r="D1460" s="3" t="s">
        <v>3</v>
      </c>
      <c r="E1460">
        <v>34.827199999999998</v>
      </c>
      <c r="F1460">
        <v>-92.284700000000001</v>
      </c>
      <c r="G1460" t="s">
        <v>8410</v>
      </c>
      <c r="H1460" s="1">
        <v>43955.505231481482</v>
      </c>
      <c r="I1460" t="s">
        <v>6592</v>
      </c>
      <c r="J1460" t="s">
        <v>6697</v>
      </c>
    </row>
    <row r="1461" spans="1:10" x14ac:dyDescent="0.25">
      <c r="A1461" s="4">
        <v>1460</v>
      </c>
      <c r="B1461" t="s">
        <v>9443</v>
      </c>
      <c r="C1461" s="4">
        <v>500</v>
      </c>
      <c r="D1461" s="4" t="s">
        <v>77</v>
      </c>
      <c r="E1461">
        <v>32.554699999999997</v>
      </c>
      <c r="F1461">
        <v>-94.776700000000005</v>
      </c>
      <c r="G1461" t="s">
        <v>8411</v>
      </c>
      <c r="H1461" s="1">
        <v>44088.645636574074</v>
      </c>
      <c r="I1461" t="s">
        <v>6598</v>
      </c>
      <c r="J1461" t="s">
        <v>7260</v>
      </c>
    </row>
    <row r="1462" spans="1:10" x14ac:dyDescent="0.25">
      <c r="A1462" s="3">
        <v>1461</v>
      </c>
      <c r="B1462" t="s">
        <v>9444</v>
      </c>
      <c r="C1462" s="3">
        <v>200</v>
      </c>
      <c r="D1462" s="3" t="s">
        <v>3</v>
      </c>
      <c r="E1462">
        <v>37.381100000000004</v>
      </c>
      <c r="F1462">
        <v>-122.3348</v>
      </c>
      <c r="G1462" t="s">
        <v>8412</v>
      </c>
      <c r="H1462" s="1">
        <v>44091.591840277775</v>
      </c>
      <c r="I1462" t="s">
        <v>6654</v>
      </c>
      <c r="J1462" t="s">
        <v>7874</v>
      </c>
    </row>
    <row r="1463" spans="1:10" x14ac:dyDescent="0.25">
      <c r="A1463" s="4">
        <v>1462</v>
      </c>
      <c r="B1463" t="s">
        <v>9445</v>
      </c>
      <c r="C1463" s="4">
        <v>200</v>
      </c>
      <c r="D1463" s="4" t="s">
        <v>3</v>
      </c>
      <c r="E1463">
        <v>27.984300000000001</v>
      </c>
      <c r="F1463">
        <v>-82.781300000000002</v>
      </c>
      <c r="G1463" t="s">
        <v>8413</v>
      </c>
      <c r="H1463" s="1">
        <v>44217.842233796298</v>
      </c>
      <c r="I1463" t="s">
        <v>6630</v>
      </c>
      <c r="J1463" t="s">
        <v>6785</v>
      </c>
    </row>
    <row r="1464" spans="1:10" x14ac:dyDescent="0.25">
      <c r="A1464" s="3">
        <v>1463</v>
      </c>
      <c r="B1464" t="s">
        <v>9446</v>
      </c>
      <c r="C1464" s="3">
        <v>500</v>
      </c>
      <c r="D1464" s="3" t="s">
        <v>77</v>
      </c>
      <c r="E1464">
        <v>40.001800000000003</v>
      </c>
      <c r="F1464">
        <v>-75.117900000000006</v>
      </c>
      <c r="G1464" t="s">
        <v>8414</v>
      </c>
      <c r="H1464" s="1">
        <v>44054.386689814812</v>
      </c>
      <c r="I1464" t="s">
        <v>6609</v>
      </c>
      <c r="J1464" t="s">
        <v>7052</v>
      </c>
    </row>
    <row r="1465" spans="1:10" x14ac:dyDescent="0.25">
      <c r="A1465" s="4">
        <v>1464</v>
      </c>
      <c r="B1465" t="s">
        <v>9447</v>
      </c>
      <c r="C1465" s="4">
        <v>200</v>
      </c>
      <c r="D1465" s="4" t="s">
        <v>3</v>
      </c>
      <c r="E1465">
        <v>32.321800000000003</v>
      </c>
      <c r="F1465">
        <v>-90.177099999999996</v>
      </c>
      <c r="G1465" t="s">
        <v>8415</v>
      </c>
      <c r="H1465" s="1">
        <v>43845.862743055557</v>
      </c>
      <c r="I1465" t="s">
        <v>6754</v>
      </c>
      <c r="J1465" t="s">
        <v>2906</v>
      </c>
    </row>
    <row r="1466" spans="1:10" x14ac:dyDescent="0.25">
      <c r="A1466" s="3">
        <v>1465</v>
      </c>
      <c r="B1466" t="s">
        <v>9448</v>
      </c>
      <c r="C1466" s="3">
        <v>200</v>
      </c>
      <c r="D1466" s="3" t="s">
        <v>3</v>
      </c>
      <c r="E1466">
        <v>35.26</v>
      </c>
      <c r="F1466">
        <v>-80.804199999999994</v>
      </c>
      <c r="G1466" t="s">
        <v>8416</v>
      </c>
      <c r="H1466" s="1">
        <v>44047.403356481482</v>
      </c>
      <c r="I1466" t="s">
        <v>6589</v>
      </c>
      <c r="J1466" t="s">
        <v>6717</v>
      </c>
    </row>
    <row r="1467" spans="1:10" x14ac:dyDescent="0.25">
      <c r="A1467" s="4">
        <v>1466</v>
      </c>
      <c r="B1467" t="s">
        <v>9449</v>
      </c>
      <c r="C1467" s="4">
        <v>200</v>
      </c>
      <c r="D1467" s="4" t="s">
        <v>3</v>
      </c>
      <c r="E1467">
        <v>31.694800000000001</v>
      </c>
      <c r="F1467">
        <v>-106.3</v>
      </c>
      <c r="G1467" t="s">
        <v>8417</v>
      </c>
      <c r="H1467" s="1">
        <v>44072.366956018515</v>
      </c>
      <c r="I1467" t="s">
        <v>6598</v>
      </c>
      <c r="J1467" t="s">
        <v>6599</v>
      </c>
    </row>
    <row r="1468" spans="1:10" x14ac:dyDescent="0.25">
      <c r="A1468" s="3">
        <v>1467</v>
      </c>
      <c r="B1468" t="s">
        <v>9450</v>
      </c>
      <c r="C1468" s="3">
        <v>200</v>
      </c>
      <c r="D1468" s="3" t="s">
        <v>3</v>
      </c>
      <c r="E1468">
        <v>39.778300000000002</v>
      </c>
      <c r="F1468">
        <v>-104.7556</v>
      </c>
      <c r="G1468" t="s">
        <v>8418</v>
      </c>
      <c r="H1468" s="1">
        <v>43874.429085648146</v>
      </c>
      <c r="I1468" t="s">
        <v>6713</v>
      </c>
      <c r="J1468" t="s">
        <v>2003</v>
      </c>
    </row>
    <row r="1469" spans="1:10" x14ac:dyDescent="0.25">
      <c r="A1469" s="4">
        <v>1468</v>
      </c>
      <c r="B1469" t="s">
        <v>9451</v>
      </c>
      <c r="C1469" s="4">
        <v>200</v>
      </c>
      <c r="D1469" s="4" t="s">
        <v>3</v>
      </c>
      <c r="E1469">
        <v>26.149699999999999</v>
      </c>
      <c r="F1469">
        <v>-80.122900000000001</v>
      </c>
      <c r="G1469" t="s">
        <v>8419</v>
      </c>
      <c r="H1469" s="1">
        <v>44059.282094907408</v>
      </c>
      <c r="I1469" t="s">
        <v>6630</v>
      </c>
      <c r="J1469" t="s">
        <v>7195</v>
      </c>
    </row>
    <row r="1470" spans="1:10" x14ac:dyDescent="0.25">
      <c r="A1470" s="3">
        <v>1469</v>
      </c>
      <c r="B1470" t="s">
        <v>9452</v>
      </c>
      <c r="C1470" s="3">
        <v>200</v>
      </c>
      <c r="D1470" s="3" t="s">
        <v>3</v>
      </c>
      <c r="E1470">
        <v>38.8874</v>
      </c>
      <c r="F1470">
        <v>-77.0047</v>
      </c>
      <c r="G1470" t="s">
        <v>8420</v>
      </c>
      <c r="H1470" s="1">
        <v>43886.350775462961</v>
      </c>
      <c r="I1470" t="s">
        <v>6644</v>
      </c>
      <c r="J1470" t="s">
        <v>4583</v>
      </c>
    </row>
    <row r="1471" spans="1:10" x14ac:dyDescent="0.25">
      <c r="A1471" s="4">
        <v>1470</v>
      </c>
      <c r="B1471" t="s">
        <v>9453</v>
      </c>
      <c r="C1471" s="4">
        <v>200</v>
      </c>
      <c r="D1471" s="4" t="s">
        <v>3</v>
      </c>
      <c r="E1471">
        <v>26.134</v>
      </c>
      <c r="F1471">
        <v>-81.795299999999997</v>
      </c>
      <c r="G1471" t="s">
        <v>8421</v>
      </c>
      <c r="H1471" s="1">
        <v>44104.878437500003</v>
      </c>
      <c r="I1471" t="s">
        <v>6630</v>
      </c>
      <c r="J1471" t="s">
        <v>6631</v>
      </c>
    </row>
    <row r="1472" spans="1:10" x14ac:dyDescent="0.25">
      <c r="A1472" s="3">
        <v>1471</v>
      </c>
      <c r="B1472" t="s">
        <v>9454</v>
      </c>
      <c r="C1472" s="3">
        <v>500</v>
      </c>
      <c r="D1472" s="3" t="s">
        <v>77</v>
      </c>
      <c r="E1472">
        <v>39.030500000000004</v>
      </c>
      <c r="F1472">
        <v>-76.551500000000004</v>
      </c>
      <c r="G1472" t="s">
        <v>8422</v>
      </c>
      <c r="H1472" s="1">
        <v>44132.226747685185</v>
      </c>
      <c r="I1472" t="s">
        <v>6977</v>
      </c>
      <c r="J1472" t="s">
        <v>8423</v>
      </c>
    </row>
    <row r="1473" spans="1:10" x14ac:dyDescent="0.25">
      <c r="A1473" s="4">
        <v>1472</v>
      </c>
      <c r="B1473" t="s">
        <v>9455</v>
      </c>
      <c r="C1473" s="4">
        <v>200</v>
      </c>
      <c r="D1473" s="4" t="s">
        <v>3</v>
      </c>
      <c r="E1473">
        <v>32.651299999999999</v>
      </c>
      <c r="F1473">
        <v>-116.98520000000001</v>
      </c>
      <c r="G1473" t="s">
        <v>8424</v>
      </c>
      <c r="H1473" s="1">
        <v>43847.221620370372</v>
      </c>
      <c r="I1473" t="s">
        <v>6654</v>
      </c>
      <c r="J1473" t="s">
        <v>8265</v>
      </c>
    </row>
    <row r="1474" spans="1:10" x14ac:dyDescent="0.25">
      <c r="A1474" s="3">
        <v>1473</v>
      </c>
      <c r="B1474" t="s">
        <v>9456</v>
      </c>
      <c r="C1474" s="3">
        <v>200</v>
      </c>
      <c r="D1474" s="3" t="s">
        <v>3</v>
      </c>
      <c r="E1474">
        <v>29.815899999999999</v>
      </c>
      <c r="F1474">
        <v>-95.522999999999996</v>
      </c>
      <c r="G1474" t="s">
        <v>8425</v>
      </c>
      <c r="H1474" s="1">
        <v>44194.980856481481</v>
      </c>
      <c r="I1474" t="s">
        <v>6598</v>
      </c>
      <c r="J1474" t="s">
        <v>6615</v>
      </c>
    </row>
    <row r="1475" spans="1:10" x14ac:dyDescent="0.25">
      <c r="A1475" s="4">
        <v>1474</v>
      </c>
      <c r="B1475" t="s">
        <v>9457</v>
      </c>
      <c r="C1475" s="4">
        <v>200</v>
      </c>
      <c r="D1475" s="4" t="s">
        <v>3</v>
      </c>
      <c r="E1475">
        <v>32.889099999999999</v>
      </c>
      <c r="F1475">
        <v>-117.1005</v>
      </c>
      <c r="G1475" t="s">
        <v>8426</v>
      </c>
      <c r="H1475" s="1">
        <v>44054.835081018522</v>
      </c>
      <c r="I1475" t="s">
        <v>6654</v>
      </c>
      <c r="J1475" t="s">
        <v>3861</v>
      </c>
    </row>
    <row r="1476" spans="1:10" x14ac:dyDescent="0.25">
      <c r="A1476" s="3">
        <v>1475</v>
      </c>
      <c r="B1476" t="s">
        <v>9458</v>
      </c>
      <c r="C1476" s="3">
        <v>400</v>
      </c>
      <c r="D1476" s="3" t="s">
        <v>12</v>
      </c>
      <c r="E1476">
        <v>46.934600000000003</v>
      </c>
      <c r="F1476">
        <v>-97.229699999999994</v>
      </c>
      <c r="G1476" t="s">
        <v>8427</v>
      </c>
      <c r="H1476" s="1">
        <v>44058.22074074074</v>
      </c>
      <c r="I1476" t="s">
        <v>7064</v>
      </c>
      <c r="J1476" t="s">
        <v>7065</v>
      </c>
    </row>
    <row r="1477" spans="1:10" x14ac:dyDescent="0.25">
      <c r="A1477" s="4">
        <v>1476</v>
      </c>
      <c r="B1477" t="s">
        <v>9459</v>
      </c>
      <c r="C1477" s="4">
        <v>400</v>
      </c>
      <c r="D1477" s="4" t="s">
        <v>12</v>
      </c>
      <c r="E1477">
        <v>40.692399999999999</v>
      </c>
      <c r="F1477">
        <v>-73.9666</v>
      </c>
      <c r="G1477" t="s">
        <v>8428</v>
      </c>
      <c r="H1477" s="1">
        <v>43843.368923611109</v>
      </c>
      <c r="I1477" t="s">
        <v>6601</v>
      </c>
      <c r="J1477" t="s">
        <v>7721</v>
      </c>
    </row>
    <row r="1478" spans="1:10" x14ac:dyDescent="0.25">
      <c r="A1478" s="3">
        <v>1477</v>
      </c>
      <c r="B1478" t="s">
        <v>9460</v>
      </c>
      <c r="C1478" s="3">
        <v>500</v>
      </c>
      <c r="D1478" s="3" t="s">
        <v>77</v>
      </c>
      <c r="E1478">
        <v>39.031199999999998</v>
      </c>
      <c r="F1478">
        <v>-94.630799999999994</v>
      </c>
      <c r="G1478" t="s">
        <v>8429</v>
      </c>
      <c r="H1478" s="1">
        <v>43948.918124999997</v>
      </c>
      <c r="I1478" t="s">
        <v>6801</v>
      </c>
      <c r="J1478" t="s">
        <v>7506</v>
      </c>
    </row>
    <row r="1479" spans="1:10" x14ac:dyDescent="0.25">
      <c r="A1479" s="4">
        <v>1478</v>
      </c>
      <c r="B1479" t="s">
        <v>9461</v>
      </c>
      <c r="C1479" s="4">
        <v>200</v>
      </c>
      <c r="D1479" s="4" t="s">
        <v>3</v>
      </c>
      <c r="E1479">
        <v>34.088099999999997</v>
      </c>
      <c r="F1479">
        <v>-77.852599999999995</v>
      </c>
      <c r="G1479" t="s">
        <v>8430</v>
      </c>
      <c r="H1479" s="1">
        <v>44103.508020833331</v>
      </c>
      <c r="I1479" t="s">
        <v>6589</v>
      </c>
      <c r="J1479" t="s">
        <v>6762</v>
      </c>
    </row>
    <row r="1480" spans="1:10" x14ac:dyDescent="0.25">
      <c r="A1480" s="3">
        <v>1479</v>
      </c>
      <c r="B1480" t="s">
        <v>9462</v>
      </c>
      <c r="C1480" s="3">
        <v>200</v>
      </c>
      <c r="D1480" s="3" t="s">
        <v>3</v>
      </c>
      <c r="E1480">
        <v>40.261800000000001</v>
      </c>
      <c r="F1480">
        <v>-76.88</v>
      </c>
      <c r="G1480" t="s">
        <v>8431</v>
      </c>
      <c r="H1480" s="1">
        <v>44185.525659722225</v>
      </c>
      <c r="I1480" t="s">
        <v>6609</v>
      </c>
      <c r="J1480" t="s">
        <v>7807</v>
      </c>
    </row>
    <row r="1481" spans="1:10" x14ac:dyDescent="0.25">
      <c r="A1481" s="4">
        <v>1480</v>
      </c>
      <c r="B1481" t="s">
        <v>9463</v>
      </c>
      <c r="C1481" s="4">
        <v>204</v>
      </c>
      <c r="D1481" s="4" t="s">
        <v>494</v>
      </c>
      <c r="E1481">
        <v>39.650500000000001</v>
      </c>
      <c r="F1481">
        <v>-79.944000000000003</v>
      </c>
      <c r="G1481" t="s">
        <v>8432</v>
      </c>
      <c r="H1481" s="1">
        <v>44036.814976851849</v>
      </c>
      <c r="I1481" t="s">
        <v>6671</v>
      </c>
      <c r="J1481" t="s">
        <v>6775</v>
      </c>
    </row>
    <row r="1482" spans="1:10" x14ac:dyDescent="0.25">
      <c r="A1482" s="3">
        <v>1481</v>
      </c>
      <c r="B1482" t="s">
        <v>9464</v>
      </c>
      <c r="C1482" s="3">
        <v>500</v>
      </c>
      <c r="D1482" s="3" t="s">
        <v>77</v>
      </c>
      <c r="E1482">
        <v>40.597299999999997</v>
      </c>
      <c r="F1482">
        <v>-74.076800000000006</v>
      </c>
      <c r="G1482" t="s">
        <v>8433</v>
      </c>
      <c r="H1482" s="1">
        <v>44157.658078703702</v>
      </c>
      <c r="I1482" t="s">
        <v>6601</v>
      </c>
      <c r="J1482" t="s">
        <v>6797</v>
      </c>
    </row>
    <row r="1483" spans="1:10" x14ac:dyDescent="0.25">
      <c r="A1483" s="4">
        <v>1482</v>
      </c>
      <c r="B1483" t="s">
        <v>9465</v>
      </c>
      <c r="C1483" s="4">
        <v>200</v>
      </c>
      <c r="D1483" s="4" t="s">
        <v>3</v>
      </c>
      <c r="E1483">
        <v>37.784799999999997</v>
      </c>
      <c r="F1483">
        <v>-122.7278</v>
      </c>
      <c r="G1483" t="s">
        <v>8434</v>
      </c>
      <c r="H1483" s="1">
        <v>43973.976979166669</v>
      </c>
      <c r="I1483" t="s">
        <v>6654</v>
      </c>
      <c r="J1483" t="s">
        <v>6939</v>
      </c>
    </row>
    <row r="1484" spans="1:10" x14ac:dyDescent="0.25">
      <c r="A1484" s="3">
        <v>1483</v>
      </c>
      <c r="B1484" t="s">
        <v>9466</v>
      </c>
      <c r="C1484" s="3">
        <v>200</v>
      </c>
      <c r="D1484" s="3" t="s">
        <v>3</v>
      </c>
      <c r="E1484">
        <v>35.551400000000001</v>
      </c>
      <c r="F1484">
        <v>-97.407499999999999</v>
      </c>
      <c r="G1484" t="s">
        <v>8435</v>
      </c>
      <c r="H1484" s="1">
        <v>43917.185011574074</v>
      </c>
      <c r="I1484" t="s">
        <v>6621</v>
      </c>
      <c r="J1484" t="s">
        <v>6937</v>
      </c>
    </row>
    <row r="1485" spans="1:10" x14ac:dyDescent="0.25">
      <c r="A1485" s="4">
        <v>1484</v>
      </c>
      <c r="B1485" t="s">
        <v>9467</v>
      </c>
      <c r="C1485" s="4">
        <v>200</v>
      </c>
      <c r="D1485" s="4" t="s">
        <v>3</v>
      </c>
      <c r="E1485">
        <v>30.290600000000001</v>
      </c>
      <c r="F1485">
        <v>-95.383200000000002</v>
      </c>
      <c r="G1485" t="s">
        <v>8436</v>
      </c>
      <c r="H1485" s="1">
        <v>44140.841585648152</v>
      </c>
      <c r="I1485" t="s">
        <v>6598</v>
      </c>
      <c r="J1485" t="s">
        <v>8437</v>
      </c>
    </row>
    <row r="1486" spans="1:10" x14ac:dyDescent="0.25">
      <c r="A1486" s="3">
        <v>1485</v>
      </c>
      <c r="B1486" t="s">
        <v>9468</v>
      </c>
      <c r="C1486" s="3">
        <v>200</v>
      </c>
      <c r="D1486" s="3" t="s">
        <v>3</v>
      </c>
      <c r="E1486">
        <v>33.386000000000003</v>
      </c>
      <c r="F1486">
        <v>-82.090999999999994</v>
      </c>
      <c r="G1486" t="s">
        <v>8438</v>
      </c>
      <c r="H1486" s="1">
        <v>44118.229675925926</v>
      </c>
      <c r="I1486" t="s">
        <v>1747</v>
      </c>
      <c r="J1486" t="s">
        <v>6988</v>
      </c>
    </row>
    <row r="1487" spans="1:10" x14ac:dyDescent="0.25">
      <c r="A1487" s="4">
        <v>1486</v>
      </c>
      <c r="B1487" t="s">
        <v>9469</v>
      </c>
      <c r="C1487" s="4">
        <v>401</v>
      </c>
      <c r="D1487" s="4" t="s">
        <v>195</v>
      </c>
      <c r="E1487">
        <v>45.015900000000002</v>
      </c>
      <c r="F1487">
        <v>-93.471900000000005</v>
      </c>
      <c r="G1487" t="s">
        <v>8439</v>
      </c>
      <c r="H1487" s="1">
        <v>43854.046053240738</v>
      </c>
      <c r="I1487" t="s">
        <v>6681</v>
      </c>
      <c r="J1487" t="s">
        <v>7119</v>
      </c>
    </row>
    <row r="1488" spans="1:10" x14ac:dyDescent="0.25">
      <c r="A1488" s="3">
        <v>1487</v>
      </c>
      <c r="B1488" t="s">
        <v>9470</v>
      </c>
      <c r="C1488" s="3">
        <v>200</v>
      </c>
      <c r="D1488" s="3" t="s">
        <v>3</v>
      </c>
      <c r="E1488">
        <v>36.0807</v>
      </c>
      <c r="F1488">
        <v>-80.0244</v>
      </c>
      <c r="G1488" t="s">
        <v>8440</v>
      </c>
      <c r="H1488" s="1">
        <v>43978.973530092589</v>
      </c>
      <c r="I1488" t="s">
        <v>6589</v>
      </c>
      <c r="J1488" t="s">
        <v>6715</v>
      </c>
    </row>
    <row r="1489" spans="1:10" x14ac:dyDescent="0.25">
      <c r="A1489" s="4">
        <v>1488</v>
      </c>
      <c r="B1489" t="s">
        <v>9471</v>
      </c>
      <c r="C1489" s="4">
        <v>200</v>
      </c>
      <c r="D1489" s="4" t="s">
        <v>3</v>
      </c>
      <c r="E1489">
        <v>35.294400000000003</v>
      </c>
      <c r="F1489">
        <v>-118.90519999999999</v>
      </c>
      <c r="G1489" t="s">
        <v>8441</v>
      </c>
      <c r="H1489" s="1">
        <v>44075.846875000003</v>
      </c>
      <c r="I1489" t="s">
        <v>6654</v>
      </c>
      <c r="J1489" t="s">
        <v>2856</v>
      </c>
    </row>
    <row r="1490" spans="1:10" x14ac:dyDescent="0.25">
      <c r="A1490" s="3">
        <v>1489</v>
      </c>
      <c r="B1490" t="s">
        <v>9472</v>
      </c>
      <c r="C1490" s="3">
        <v>500</v>
      </c>
      <c r="D1490" s="3" t="s">
        <v>77</v>
      </c>
      <c r="E1490">
        <v>33.936700000000002</v>
      </c>
      <c r="F1490">
        <v>-83.957300000000004</v>
      </c>
      <c r="G1490" t="s">
        <v>8442</v>
      </c>
      <c r="H1490" s="1">
        <v>44168.577905092592</v>
      </c>
      <c r="I1490" t="s">
        <v>1747</v>
      </c>
      <c r="J1490" t="s">
        <v>6912</v>
      </c>
    </row>
    <row r="1491" spans="1:10" x14ac:dyDescent="0.25">
      <c r="A1491" s="4">
        <v>1490</v>
      </c>
      <c r="B1491" t="s">
        <v>9473</v>
      </c>
      <c r="C1491" s="4">
        <v>200</v>
      </c>
      <c r="D1491" s="4" t="s">
        <v>3</v>
      </c>
      <c r="E1491">
        <v>36.746400000000001</v>
      </c>
      <c r="F1491">
        <v>-119.6397</v>
      </c>
      <c r="G1491" t="s">
        <v>8443</v>
      </c>
      <c r="H1491" s="1">
        <v>43968.660104166665</v>
      </c>
      <c r="I1491" t="s">
        <v>6654</v>
      </c>
      <c r="J1491" t="s">
        <v>476</v>
      </c>
    </row>
    <row r="1492" spans="1:10" x14ac:dyDescent="0.25">
      <c r="A1492" s="3">
        <v>1491</v>
      </c>
      <c r="B1492" t="s">
        <v>9474</v>
      </c>
      <c r="C1492" s="3">
        <v>500</v>
      </c>
      <c r="D1492" s="3" t="s">
        <v>77</v>
      </c>
      <c r="E1492">
        <v>35.2211</v>
      </c>
      <c r="F1492">
        <v>-85.209100000000007</v>
      </c>
      <c r="G1492" t="s">
        <v>8444</v>
      </c>
      <c r="H1492" s="1">
        <v>44158.494745370372</v>
      </c>
      <c r="I1492" t="s">
        <v>6691</v>
      </c>
      <c r="J1492" t="s">
        <v>8445</v>
      </c>
    </row>
    <row r="1493" spans="1:10" x14ac:dyDescent="0.25">
      <c r="A1493" s="4">
        <v>1492</v>
      </c>
      <c r="B1493" t="s">
        <v>9475</v>
      </c>
      <c r="C1493" s="4">
        <v>200</v>
      </c>
      <c r="D1493" s="4" t="s">
        <v>3</v>
      </c>
      <c r="E1493">
        <v>40.645099999999999</v>
      </c>
      <c r="F1493">
        <v>-73.944999999999993</v>
      </c>
      <c r="G1493" t="s">
        <v>8446</v>
      </c>
      <c r="H1493" s="1">
        <v>44182.960752314815</v>
      </c>
      <c r="I1493" t="s">
        <v>6601</v>
      </c>
      <c r="J1493" t="s">
        <v>7721</v>
      </c>
    </row>
    <row r="1494" spans="1:10" x14ac:dyDescent="0.25">
      <c r="A1494" s="3">
        <v>1493</v>
      </c>
      <c r="B1494" t="s">
        <v>9476</v>
      </c>
      <c r="C1494" s="3">
        <v>200</v>
      </c>
      <c r="D1494" s="3" t="s">
        <v>3</v>
      </c>
      <c r="E1494">
        <v>31.1282</v>
      </c>
      <c r="F1494">
        <v>-97.746899999999997</v>
      </c>
      <c r="G1494" t="s">
        <v>8447</v>
      </c>
      <c r="H1494" s="1">
        <v>43858.850324074076</v>
      </c>
      <c r="I1494" t="s">
        <v>6598</v>
      </c>
      <c r="J1494" t="s">
        <v>7870</v>
      </c>
    </row>
    <row r="1495" spans="1:10" x14ac:dyDescent="0.25">
      <c r="A1495" s="4">
        <v>1494</v>
      </c>
      <c r="B1495" t="s">
        <v>9477</v>
      </c>
      <c r="C1495" s="4">
        <v>400</v>
      </c>
      <c r="D1495" s="4" t="s">
        <v>12</v>
      </c>
      <c r="E1495">
        <v>35.201700000000002</v>
      </c>
      <c r="F1495">
        <v>-89.971500000000006</v>
      </c>
      <c r="G1495" t="s">
        <v>8448</v>
      </c>
      <c r="H1495" s="1">
        <v>44182.752685185187</v>
      </c>
      <c r="I1495" t="s">
        <v>6691</v>
      </c>
      <c r="J1495" t="s">
        <v>6692</v>
      </c>
    </row>
    <row r="1496" spans="1:10" x14ac:dyDescent="0.25">
      <c r="A1496" s="3">
        <v>1495</v>
      </c>
      <c r="B1496" t="s">
        <v>9478</v>
      </c>
      <c r="C1496" s="3">
        <v>200</v>
      </c>
      <c r="D1496" s="3" t="s">
        <v>3</v>
      </c>
      <c r="E1496">
        <v>39.738799999999998</v>
      </c>
      <c r="F1496">
        <v>-104.4083</v>
      </c>
      <c r="G1496" t="s">
        <v>8449</v>
      </c>
      <c r="H1496" s="1">
        <v>44165.979490740741</v>
      </c>
      <c r="I1496" t="s">
        <v>6713</v>
      </c>
      <c r="J1496" t="s">
        <v>2003</v>
      </c>
    </row>
    <row r="1497" spans="1:10" x14ac:dyDescent="0.25">
      <c r="A1497" s="4">
        <v>1496</v>
      </c>
      <c r="B1497" t="s">
        <v>9479</v>
      </c>
      <c r="C1497" s="4">
        <v>200</v>
      </c>
      <c r="D1497" s="4" t="s">
        <v>3</v>
      </c>
      <c r="E1497">
        <v>41.811900000000001</v>
      </c>
      <c r="F1497">
        <v>-87.687299999999993</v>
      </c>
      <c r="G1497" t="s">
        <v>8450</v>
      </c>
      <c r="H1497" s="1">
        <v>44160.122928240744</v>
      </c>
      <c r="I1497" t="s">
        <v>6595</v>
      </c>
      <c r="J1497" t="s">
        <v>7005</v>
      </c>
    </row>
    <row r="1498" spans="1:10" x14ac:dyDescent="0.25">
      <c r="A1498" s="3">
        <v>1497</v>
      </c>
      <c r="B1498" t="s">
        <v>9480</v>
      </c>
      <c r="C1498" s="3">
        <v>204</v>
      </c>
      <c r="D1498" s="3" t="s">
        <v>494</v>
      </c>
      <c r="E1498">
        <v>39.47</v>
      </c>
      <c r="F1498">
        <v>-77.392099999999999</v>
      </c>
      <c r="G1498" t="s">
        <v>8451</v>
      </c>
      <c r="H1498" s="1">
        <v>44009.684062499997</v>
      </c>
      <c r="I1498" t="s">
        <v>6977</v>
      </c>
      <c r="J1498" t="s">
        <v>8452</v>
      </c>
    </row>
    <row r="1499" spans="1:10" x14ac:dyDescent="0.25">
      <c r="A1499" s="4">
        <v>1498</v>
      </c>
      <c r="B1499" t="s">
        <v>9481</v>
      </c>
      <c r="C1499" s="4">
        <v>200</v>
      </c>
      <c r="D1499" s="4" t="s">
        <v>3</v>
      </c>
      <c r="E1499">
        <v>41.672699999999999</v>
      </c>
      <c r="F1499">
        <v>-93.572199999999995</v>
      </c>
      <c r="G1499" t="s">
        <v>8453</v>
      </c>
      <c r="H1499" s="1">
        <v>44004.966041666667</v>
      </c>
      <c r="I1499" t="s">
        <v>6649</v>
      </c>
      <c r="J1499" t="s">
        <v>6650</v>
      </c>
    </row>
    <row r="1500" spans="1:10" x14ac:dyDescent="0.25">
      <c r="A1500" s="3">
        <v>1499</v>
      </c>
      <c r="B1500" t="s">
        <v>9482</v>
      </c>
      <c r="C1500" s="3">
        <v>401</v>
      </c>
      <c r="D1500" s="3" t="s">
        <v>195</v>
      </c>
      <c r="E1500">
        <v>42.732500000000002</v>
      </c>
      <c r="F1500">
        <v>-84.558700000000002</v>
      </c>
      <c r="G1500" t="s">
        <v>8454</v>
      </c>
      <c r="H1500" s="1">
        <v>43947.682002314818</v>
      </c>
      <c r="I1500" t="s">
        <v>6660</v>
      </c>
      <c r="J1500" t="s">
        <v>6890</v>
      </c>
    </row>
    <row r="1501" spans="1:10" x14ac:dyDescent="0.25">
      <c r="A1501" s="4">
        <v>1500</v>
      </c>
      <c r="B1501" t="s">
        <v>9483</v>
      </c>
      <c r="C1501" s="4">
        <v>200</v>
      </c>
      <c r="D1501" s="4" t="s">
        <v>3</v>
      </c>
      <c r="E1501">
        <v>33.9377</v>
      </c>
      <c r="F1501">
        <v>-117.18510000000001</v>
      </c>
      <c r="G1501" t="s">
        <v>8455</v>
      </c>
      <c r="H1501" s="1">
        <v>44132.589247685188</v>
      </c>
      <c r="I1501" t="s">
        <v>6654</v>
      </c>
      <c r="J1501" t="s">
        <v>8456</v>
      </c>
    </row>
    <row r="1502" spans="1:10" x14ac:dyDescent="0.25">
      <c r="A1502" s="3">
        <v>1501</v>
      </c>
      <c r="B1502" t="s">
        <v>9484</v>
      </c>
      <c r="C1502" s="3">
        <v>200</v>
      </c>
      <c r="D1502" s="3" t="s">
        <v>3</v>
      </c>
      <c r="E1502">
        <v>40.666899999999998</v>
      </c>
      <c r="F1502">
        <v>-73.982799999999997</v>
      </c>
      <c r="G1502" t="s">
        <v>8457</v>
      </c>
      <c r="H1502" s="1">
        <v>43992.965162037035</v>
      </c>
      <c r="I1502" t="s">
        <v>6601</v>
      </c>
      <c r="J1502" t="s">
        <v>7721</v>
      </c>
    </row>
    <row r="1503" spans="1:10" x14ac:dyDescent="0.25">
      <c r="A1503" s="4">
        <v>1502</v>
      </c>
      <c r="B1503" t="s">
        <v>9485</v>
      </c>
      <c r="C1503" s="4">
        <v>401</v>
      </c>
      <c r="D1503" s="4" t="s">
        <v>195</v>
      </c>
      <c r="E1503">
        <v>41.786000000000001</v>
      </c>
      <c r="F1503">
        <v>-72.675799999999995</v>
      </c>
      <c r="G1503" t="s">
        <v>8458</v>
      </c>
      <c r="H1503" s="1">
        <v>44203.692974537036</v>
      </c>
      <c r="I1503" t="s">
        <v>6744</v>
      </c>
      <c r="J1503" t="s">
        <v>7239</v>
      </c>
    </row>
    <row r="1504" spans="1:10" x14ac:dyDescent="0.25">
      <c r="A1504" s="3">
        <v>1503</v>
      </c>
      <c r="B1504" t="s">
        <v>9486</v>
      </c>
      <c r="C1504" s="3">
        <v>200</v>
      </c>
      <c r="D1504" s="3" t="s">
        <v>3</v>
      </c>
      <c r="E1504">
        <v>40.710500000000003</v>
      </c>
      <c r="F1504">
        <v>-74.016300000000001</v>
      </c>
      <c r="G1504" t="s">
        <v>8459</v>
      </c>
      <c r="H1504" s="1">
        <v>44065.988368055558</v>
      </c>
      <c r="I1504" t="s">
        <v>6601</v>
      </c>
      <c r="J1504" t="s">
        <v>6602</v>
      </c>
    </row>
    <row r="1505" spans="1:10" x14ac:dyDescent="0.25">
      <c r="A1505" s="4">
        <v>1504</v>
      </c>
      <c r="B1505" t="s">
        <v>9487</v>
      </c>
      <c r="C1505" s="4">
        <v>401</v>
      </c>
      <c r="D1505" s="4" t="s">
        <v>195</v>
      </c>
      <c r="E1505">
        <v>35.188499999999998</v>
      </c>
      <c r="F1505">
        <v>-101.8165</v>
      </c>
      <c r="G1505" t="s">
        <v>8460</v>
      </c>
      <c r="H1505" s="1">
        <v>44157.306539351855</v>
      </c>
      <c r="I1505" t="s">
        <v>6598</v>
      </c>
      <c r="J1505" t="s">
        <v>853</v>
      </c>
    </row>
    <row r="1506" spans="1:10" x14ac:dyDescent="0.25">
      <c r="A1506" s="3">
        <v>1505</v>
      </c>
      <c r="B1506" t="s">
        <v>9488</v>
      </c>
      <c r="C1506" s="3">
        <v>200</v>
      </c>
      <c r="D1506" s="3" t="s">
        <v>3</v>
      </c>
      <c r="E1506">
        <v>33.7866</v>
      </c>
      <c r="F1506">
        <v>-118.2987</v>
      </c>
      <c r="G1506" t="s">
        <v>8461</v>
      </c>
      <c r="H1506" s="1">
        <v>43923.180520833332</v>
      </c>
      <c r="I1506" t="s">
        <v>6654</v>
      </c>
      <c r="J1506" t="s">
        <v>334</v>
      </c>
    </row>
    <row r="1507" spans="1:10" x14ac:dyDescent="0.25">
      <c r="A1507" s="4">
        <v>1506</v>
      </c>
      <c r="B1507" t="s">
        <v>9489</v>
      </c>
      <c r="C1507" s="4">
        <v>200</v>
      </c>
      <c r="D1507" s="4" t="s">
        <v>3</v>
      </c>
      <c r="E1507">
        <v>39.266300000000001</v>
      </c>
      <c r="F1507">
        <v>-84.522099999999995</v>
      </c>
      <c r="G1507" t="s">
        <v>8462</v>
      </c>
      <c r="H1507" s="1">
        <v>43902.599340277775</v>
      </c>
      <c r="I1507" t="s">
        <v>6606</v>
      </c>
      <c r="J1507" t="s">
        <v>6607</v>
      </c>
    </row>
    <row r="1508" spans="1:10" x14ac:dyDescent="0.25">
      <c r="A1508" s="3">
        <v>1507</v>
      </c>
      <c r="B1508" t="s">
        <v>9490</v>
      </c>
      <c r="C1508" s="3">
        <v>200</v>
      </c>
      <c r="D1508" s="3" t="s">
        <v>3</v>
      </c>
      <c r="E1508">
        <v>27.981000000000002</v>
      </c>
      <c r="F1508">
        <v>-81.673599999999993</v>
      </c>
      <c r="G1508" t="s">
        <v>8463</v>
      </c>
      <c r="H1508" s="1">
        <v>43918.220960648148</v>
      </c>
      <c r="I1508" t="s">
        <v>6630</v>
      </c>
      <c r="J1508" t="s">
        <v>7434</v>
      </c>
    </row>
    <row r="1509" spans="1:10" x14ac:dyDescent="0.25">
      <c r="A1509" s="4">
        <v>1508</v>
      </c>
      <c r="B1509" t="s">
        <v>9491</v>
      </c>
      <c r="C1509" s="4">
        <v>500</v>
      </c>
      <c r="D1509" s="4" t="s">
        <v>77</v>
      </c>
      <c r="E1509">
        <v>30.450099999999999</v>
      </c>
      <c r="F1509">
        <v>-97.486500000000007</v>
      </c>
      <c r="G1509" t="s">
        <v>8464</v>
      </c>
      <c r="H1509" s="1">
        <v>44029.829942129632</v>
      </c>
      <c r="I1509" t="s">
        <v>6598</v>
      </c>
      <c r="J1509" t="s">
        <v>6817</v>
      </c>
    </row>
    <row r="1510" spans="1:10" x14ac:dyDescent="0.25">
      <c r="A1510" s="3">
        <v>1509</v>
      </c>
      <c r="B1510" t="s">
        <v>9492</v>
      </c>
      <c r="C1510" s="3">
        <v>200</v>
      </c>
      <c r="D1510" s="3" t="s">
        <v>3</v>
      </c>
      <c r="E1510">
        <v>32.3386</v>
      </c>
      <c r="F1510">
        <v>-90.1708</v>
      </c>
      <c r="G1510" t="s">
        <v>8465</v>
      </c>
      <c r="H1510" s="1">
        <v>43855.873888888891</v>
      </c>
      <c r="I1510" t="s">
        <v>6754</v>
      </c>
      <c r="J1510" t="s">
        <v>2906</v>
      </c>
    </row>
    <row r="1511" spans="1:10" x14ac:dyDescent="0.25">
      <c r="A1511" s="4">
        <v>1510</v>
      </c>
      <c r="B1511" t="s">
        <v>9493</v>
      </c>
      <c r="C1511" s="4">
        <v>200</v>
      </c>
      <c r="D1511" s="4" t="s">
        <v>3</v>
      </c>
      <c r="E1511">
        <v>38.7378</v>
      </c>
      <c r="F1511">
        <v>-104.6459</v>
      </c>
      <c r="G1511" t="s">
        <v>8466</v>
      </c>
      <c r="H1511" s="1">
        <v>44073.818576388891</v>
      </c>
      <c r="I1511" t="s">
        <v>6713</v>
      </c>
      <c r="J1511" t="s">
        <v>6770</v>
      </c>
    </row>
    <row r="1512" spans="1:10" x14ac:dyDescent="0.25">
      <c r="A1512" s="3">
        <v>1511</v>
      </c>
      <c r="B1512" t="s">
        <v>9494</v>
      </c>
      <c r="C1512" s="3">
        <v>200</v>
      </c>
      <c r="D1512" s="3" t="s">
        <v>3</v>
      </c>
      <c r="E1512">
        <v>37.549799999999998</v>
      </c>
      <c r="F1512">
        <v>-77.458799999999997</v>
      </c>
      <c r="G1512" t="s">
        <v>8467</v>
      </c>
      <c r="H1512" s="1">
        <v>44015.203425925924</v>
      </c>
      <c r="I1512" t="s">
        <v>6646</v>
      </c>
      <c r="J1512" t="s">
        <v>6684</v>
      </c>
    </row>
    <row r="1513" spans="1:10" x14ac:dyDescent="0.25">
      <c r="A1513" s="4">
        <v>1512</v>
      </c>
      <c r="B1513" t="s">
        <v>9495</v>
      </c>
      <c r="C1513" s="4">
        <v>200</v>
      </c>
      <c r="D1513" s="4" t="s">
        <v>3</v>
      </c>
      <c r="E1513">
        <v>38.892000000000003</v>
      </c>
      <c r="F1513">
        <v>-77.045199999999994</v>
      </c>
      <c r="G1513" t="s">
        <v>8468</v>
      </c>
      <c r="H1513" s="1">
        <v>44068.062268518515</v>
      </c>
      <c r="I1513" t="s">
        <v>6644</v>
      </c>
      <c r="J1513" t="s">
        <v>4583</v>
      </c>
    </row>
    <row r="1514" spans="1:10" x14ac:dyDescent="0.25">
      <c r="A1514" s="3">
        <v>1513</v>
      </c>
      <c r="B1514" t="s">
        <v>9496</v>
      </c>
      <c r="C1514" s="3">
        <v>504</v>
      </c>
      <c r="D1514" s="3" t="s">
        <v>232</v>
      </c>
      <c r="E1514">
        <v>29.622299999999999</v>
      </c>
      <c r="F1514">
        <v>-95.26</v>
      </c>
      <c r="G1514" t="s">
        <v>8469</v>
      </c>
      <c r="H1514" s="1">
        <v>44153.50341435185</v>
      </c>
      <c r="I1514" t="s">
        <v>6598</v>
      </c>
      <c r="J1514" t="s">
        <v>6615</v>
      </c>
    </row>
    <row r="1515" spans="1:10" x14ac:dyDescent="0.25">
      <c r="A1515" s="4">
        <v>1514</v>
      </c>
      <c r="B1515" t="s">
        <v>9497</v>
      </c>
      <c r="C1515" s="4">
        <v>200</v>
      </c>
      <c r="D1515" s="4" t="s">
        <v>3</v>
      </c>
      <c r="E1515">
        <v>35.551400000000001</v>
      </c>
      <c r="F1515">
        <v>-97.407499999999999</v>
      </c>
      <c r="G1515" t="s">
        <v>8470</v>
      </c>
      <c r="H1515" s="1">
        <v>44219.18540509259</v>
      </c>
      <c r="I1515" t="s">
        <v>6621</v>
      </c>
      <c r="J1515" t="s">
        <v>6937</v>
      </c>
    </row>
    <row r="1516" spans="1:10" x14ac:dyDescent="0.25">
      <c r="A1516" s="3">
        <v>1515</v>
      </c>
      <c r="B1516" t="s">
        <v>9498</v>
      </c>
      <c r="C1516" s="3">
        <v>200</v>
      </c>
      <c r="D1516" s="3" t="s">
        <v>3</v>
      </c>
      <c r="E1516">
        <v>38.8247</v>
      </c>
      <c r="F1516">
        <v>-104.562</v>
      </c>
      <c r="G1516" t="s">
        <v>8471</v>
      </c>
      <c r="H1516" s="1">
        <v>43950.650057870371</v>
      </c>
      <c r="I1516" t="s">
        <v>6713</v>
      </c>
      <c r="J1516" t="s">
        <v>6770</v>
      </c>
    </row>
    <row r="1517" spans="1:10" x14ac:dyDescent="0.25">
      <c r="A1517" s="4">
        <v>1516</v>
      </c>
      <c r="B1517" t="s">
        <v>9499</v>
      </c>
      <c r="C1517" s="4">
        <v>200</v>
      </c>
      <c r="D1517" s="4" t="s">
        <v>3</v>
      </c>
      <c r="E1517">
        <v>39.031199999999998</v>
      </c>
      <c r="F1517">
        <v>-94.630799999999994</v>
      </c>
      <c r="G1517" t="s">
        <v>8472</v>
      </c>
      <c r="H1517" s="1">
        <v>44118.387870370374</v>
      </c>
      <c r="I1517" t="s">
        <v>6801</v>
      </c>
      <c r="J1517" t="s">
        <v>7506</v>
      </c>
    </row>
    <row r="1518" spans="1:10" x14ac:dyDescent="0.25">
      <c r="A1518" s="3">
        <v>1517</v>
      </c>
      <c r="B1518" t="s">
        <v>9500</v>
      </c>
      <c r="C1518" s="3">
        <v>500</v>
      </c>
      <c r="D1518" s="3" t="s">
        <v>77</v>
      </c>
      <c r="E1518">
        <v>35.22</v>
      </c>
      <c r="F1518">
        <v>-80.7881</v>
      </c>
      <c r="G1518" t="s">
        <v>8473</v>
      </c>
      <c r="H1518" s="1">
        <v>43860.410879629628</v>
      </c>
      <c r="I1518" t="s">
        <v>6589</v>
      </c>
      <c r="J1518" t="s">
        <v>6717</v>
      </c>
    </row>
    <row r="1519" spans="1:10" x14ac:dyDescent="0.25">
      <c r="A1519" s="4">
        <v>1518</v>
      </c>
      <c r="B1519" t="s">
        <v>9501</v>
      </c>
      <c r="C1519" s="4">
        <v>200</v>
      </c>
      <c r="D1519" s="4" t="s">
        <v>3</v>
      </c>
      <c r="E1519">
        <v>26.262599999999999</v>
      </c>
      <c r="F1519">
        <v>-81.807100000000005</v>
      </c>
      <c r="G1519" t="s">
        <v>8474</v>
      </c>
      <c r="H1519" s="1">
        <v>43847.020567129628</v>
      </c>
      <c r="I1519" t="s">
        <v>6630</v>
      </c>
      <c r="J1519" t="s">
        <v>6631</v>
      </c>
    </row>
    <row r="1520" spans="1:10" x14ac:dyDescent="0.25">
      <c r="A1520" s="3">
        <v>1519</v>
      </c>
      <c r="B1520" t="s">
        <v>9502</v>
      </c>
      <c r="C1520" s="3">
        <v>200</v>
      </c>
      <c r="D1520" s="3" t="s">
        <v>3</v>
      </c>
      <c r="E1520">
        <v>29.677900000000001</v>
      </c>
      <c r="F1520">
        <v>-90.090100000000007</v>
      </c>
      <c r="G1520" t="s">
        <v>8475</v>
      </c>
      <c r="H1520" s="1">
        <v>43852.394016203703</v>
      </c>
      <c r="I1520" t="s">
        <v>6664</v>
      </c>
      <c r="J1520" t="s">
        <v>7083</v>
      </c>
    </row>
    <row r="1521" spans="1:10" x14ac:dyDescent="0.25">
      <c r="A1521" s="4">
        <v>1520</v>
      </c>
      <c r="B1521" t="s">
        <v>9503</v>
      </c>
      <c r="C1521" s="4">
        <v>403</v>
      </c>
      <c r="D1521" s="4" t="s">
        <v>716</v>
      </c>
      <c r="E1521">
        <v>38.067999999999998</v>
      </c>
      <c r="F1521">
        <v>-122.741</v>
      </c>
      <c r="G1521" t="s">
        <v>8476</v>
      </c>
      <c r="H1521" s="1">
        <v>44107.375601851854</v>
      </c>
      <c r="I1521" t="s">
        <v>6654</v>
      </c>
      <c r="J1521" t="s">
        <v>4698</v>
      </c>
    </row>
    <row r="1522" spans="1:10" x14ac:dyDescent="0.25">
      <c r="A1522" s="3">
        <v>1521</v>
      </c>
      <c r="B1522" t="s">
        <v>9504</v>
      </c>
      <c r="C1522" s="3">
        <v>200</v>
      </c>
      <c r="D1522" s="3" t="s">
        <v>3</v>
      </c>
      <c r="E1522">
        <v>33.747300000000003</v>
      </c>
      <c r="F1522">
        <v>-84.382400000000004</v>
      </c>
      <c r="G1522" t="s">
        <v>8477</v>
      </c>
      <c r="H1522" s="1">
        <v>44199.006122685183</v>
      </c>
      <c r="I1522" t="s">
        <v>1747</v>
      </c>
      <c r="J1522" t="s">
        <v>6652</v>
      </c>
    </row>
    <row r="1523" spans="1:10" x14ac:dyDescent="0.25">
      <c r="A1523" s="4">
        <v>1522</v>
      </c>
      <c r="B1523" t="s">
        <v>9505</v>
      </c>
      <c r="C1523" s="4">
        <v>200</v>
      </c>
      <c r="D1523" s="4" t="s">
        <v>3</v>
      </c>
      <c r="E1523">
        <v>35.924399999999999</v>
      </c>
      <c r="F1523">
        <v>-84.001499999999993</v>
      </c>
      <c r="G1523" t="s">
        <v>8478</v>
      </c>
      <c r="H1523" s="1">
        <v>44094.454305555555</v>
      </c>
      <c r="I1523" t="s">
        <v>6691</v>
      </c>
      <c r="J1523" t="s">
        <v>7463</v>
      </c>
    </row>
    <row r="1524" spans="1:10" x14ac:dyDescent="0.25">
      <c r="A1524" s="3">
        <v>1523</v>
      </c>
      <c r="B1524" t="s">
        <v>9506</v>
      </c>
      <c r="C1524" s="3">
        <v>200</v>
      </c>
      <c r="D1524" s="3" t="s">
        <v>3</v>
      </c>
      <c r="E1524">
        <v>38.893300000000004</v>
      </c>
      <c r="F1524">
        <v>-77.014600000000002</v>
      </c>
      <c r="G1524" t="s">
        <v>8479</v>
      </c>
      <c r="H1524" s="1">
        <v>43991.546805555554</v>
      </c>
      <c r="I1524" t="s">
        <v>6644</v>
      </c>
      <c r="J1524" t="s">
        <v>4583</v>
      </c>
    </row>
    <row r="1525" spans="1:10" x14ac:dyDescent="0.25">
      <c r="A1525" s="4">
        <v>1524</v>
      </c>
      <c r="B1525" t="s">
        <v>9507</v>
      </c>
      <c r="C1525" s="4">
        <v>401</v>
      </c>
      <c r="D1525" s="4" t="s">
        <v>195</v>
      </c>
      <c r="E1525">
        <v>43.155799999999999</v>
      </c>
      <c r="F1525">
        <v>-77.614199999999997</v>
      </c>
      <c r="G1525" t="s">
        <v>8480</v>
      </c>
      <c r="H1525" s="1">
        <v>43862.106469907405</v>
      </c>
      <c r="I1525" t="s">
        <v>6601</v>
      </c>
      <c r="J1525" t="s">
        <v>6617</v>
      </c>
    </row>
    <row r="1526" spans="1:10" x14ac:dyDescent="0.25">
      <c r="A1526" s="3">
        <v>1525</v>
      </c>
      <c r="B1526" t="s">
        <v>9508</v>
      </c>
      <c r="C1526" s="3">
        <v>200</v>
      </c>
      <c r="D1526" s="3" t="s">
        <v>3</v>
      </c>
      <c r="E1526">
        <v>36.027500000000003</v>
      </c>
      <c r="F1526">
        <v>-80.207300000000004</v>
      </c>
      <c r="G1526" t="s">
        <v>8481</v>
      </c>
      <c r="H1526" s="1">
        <v>44111.088055555556</v>
      </c>
      <c r="I1526" t="s">
        <v>6589</v>
      </c>
      <c r="J1526" t="s">
        <v>6590</v>
      </c>
    </row>
    <row r="1527" spans="1:10" x14ac:dyDescent="0.25">
      <c r="A1527" s="4">
        <v>1526</v>
      </c>
      <c r="B1527" t="s">
        <v>9509</v>
      </c>
      <c r="C1527" s="4">
        <v>200</v>
      </c>
      <c r="D1527" s="4" t="s">
        <v>3</v>
      </c>
      <c r="E1527">
        <v>38.961300000000001</v>
      </c>
      <c r="F1527">
        <v>-94.822199999999995</v>
      </c>
      <c r="G1527" t="s">
        <v>8482</v>
      </c>
      <c r="H1527" s="1">
        <v>43966.871087962965</v>
      </c>
      <c r="I1527" t="s">
        <v>6801</v>
      </c>
      <c r="J1527" t="s">
        <v>7506</v>
      </c>
    </row>
    <row r="1528" spans="1:10" x14ac:dyDescent="0.25">
      <c r="A1528" s="3">
        <v>1527</v>
      </c>
      <c r="B1528" t="s">
        <v>9510</v>
      </c>
      <c r="C1528" s="3">
        <v>200</v>
      </c>
      <c r="D1528" s="3" t="s">
        <v>3</v>
      </c>
      <c r="E1528">
        <v>42.292200000000001</v>
      </c>
      <c r="F1528">
        <v>-85.632999999999996</v>
      </c>
      <c r="G1528" t="s">
        <v>8483</v>
      </c>
      <c r="H1528" s="1">
        <v>44159.50377314815</v>
      </c>
      <c r="I1528" t="s">
        <v>6660</v>
      </c>
      <c r="J1528" t="s">
        <v>7102</v>
      </c>
    </row>
    <row r="1529" spans="1:10" x14ac:dyDescent="0.25">
      <c r="A1529" s="4">
        <v>1528</v>
      </c>
      <c r="B1529" t="s">
        <v>9511</v>
      </c>
      <c r="C1529" s="4">
        <v>200</v>
      </c>
      <c r="D1529" s="4" t="s">
        <v>3</v>
      </c>
      <c r="E1529">
        <v>41.291699999999999</v>
      </c>
      <c r="F1529">
        <v>-96.171099999999996</v>
      </c>
      <c r="G1529" t="s">
        <v>8484</v>
      </c>
      <c r="H1529" s="1">
        <v>44041.803356481483</v>
      </c>
      <c r="I1529" t="s">
        <v>6675</v>
      </c>
      <c r="J1529" t="s">
        <v>6676</v>
      </c>
    </row>
    <row r="1530" spans="1:10" x14ac:dyDescent="0.25">
      <c r="A1530" s="3">
        <v>1529</v>
      </c>
      <c r="B1530" t="s">
        <v>9512</v>
      </c>
      <c r="C1530" s="3">
        <v>200</v>
      </c>
      <c r="D1530" s="3" t="s">
        <v>3</v>
      </c>
      <c r="E1530">
        <v>33.8444</v>
      </c>
      <c r="F1530">
        <v>-84.474000000000004</v>
      </c>
      <c r="G1530" t="s">
        <v>8485</v>
      </c>
      <c r="H1530" s="1">
        <v>43864.051030092596</v>
      </c>
      <c r="I1530" t="s">
        <v>1747</v>
      </c>
      <c r="J1530" t="s">
        <v>6652</v>
      </c>
    </row>
    <row r="1531" spans="1:10" x14ac:dyDescent="0.25">
      <c r="A1531" s="4">
        <v>1530</v>
      </c>
      <c r="B1531" t="s">
        <v>9513</v>
      </c>
      <c r="C1531" s="4">
        <v>202</v>
      </c>
      <c r="D1531" s="4" t="s">
        <v>362</v>
      </c>
      <c r="E1531">
        <v>29.834</v>
      </c>
      <c r="F1531">
        <v>-95.434200000000004</v>
      </c>
      <c r="G1531" t="s">
        <v>8486</v>
      </c>
      <c r="H1531" s="1">
        <v>44185.668310185189</v>
      </c>
      <c r="I1531" t="s">
        <v>6598</v>
      </c>
      <c r="J1531" t="s">
        <v>6615</v>
      </c>
    </row>
    <row r="1532" spans="1:10" x14ac:dyDescent="0.25">
      <c r="A1532" s="3">
        <v>1531</v>
      </c>
      <c r="B1532" t="s">
        <v>9514</v>
      </c>
      <c r="C1532" s="3">
        <v>400</v>
      </c>
      <c r="D1532" s="3" t="s">
        <v>12</v>
      </c>
      <c r="E1532">
        <v>35.26</v>
      </c>
      <c r="F1532">
        <v>-80.804199999999994</v>
      </c>
      <c r="G1532" t="s">
        <v>8487</v>
      </c>
      <c r="H1532" s="1">
        <v>44220.344594907408</v>
      </c>
      <c r="I1532" t="s">
        <v>6589</v>
      </c>
      <c r="J1532" t="s">
        <v>6717</v>
      </c>
    </row>
    <row r="1533" spans="1:10" x14ac:dyDescent="0.25">
      <c r="A1533" s="4">
        <v>1532</v>
      </c>
      <c r="B1533" t="s">
        <v>9515</v>
      </c>
      <c r="C1533" s="4">
        <v>200</v>
      </c>
      <c r="D1533" s="4" t="s">
        <v>3</v>
      </c>
      <c r="E1533">
        <v>40.651400000000002</v>
      </c>
      <c r="F1533">
        <v>-73.870800000000003</v>
      </c>
      <c r="G1533" t="s">
        <v>8488</v>
      </c>
      <c r="H1533" s="1">
        <v>43938.659884259258</v>
      </c>
      <c r="I1533" t="s">
        <v>6601</v>
      </c>
      <c r="J1533" t="s">
        <v>1630</v>
      </c>
    </row>
    <row r="1534" spans="1:10" x14ac:dyDescent="0.25">
      <c r="A1534" s="3">
        <v>1533</v>
      </c>
      <c r="B1534" t="s">
        <v>9516</v>
      </c>
      <c r="C1534" s="3">
        <v>200</v>
      </c>
      <c r="D1534" s="3" t="s">
        <v>3</v>
      </c>
      <c r="E1534">
        <v>34.144599999999997</v>
      </c>
      <c r="F1534">
        <v>-117.3013</v>
      </c>
      <c r="G1534" t="s">
        <v>8489</v>
      </c>
      <c r="H1534" s="1">
        <v>43880.964155092595</v>
      </c>
      <c r="I1534" t="s">
        <v>6654</v>
      </c>
      <c r="J1534" t="s">
        <v>6991</v>
      </c>
    </row>
    <row r="1535" spans="1:10" x14ac:dyDescent="0.25">
      <c r="A1535" s="4">
        <v>1534</v>
      </c>
      <c r="B1535" t="s">
        <v>9517</v>
      </c>
      <c r="C1535" s="4">
        <v>200</v>
      </c>
      <c r="D1535" s="4" t="s">
        <v>3</v>
      </c>
      <c r="E1535">
        <v>42.9255</v>
      </c>
      <c r="F1535">
        <v>-78.748099999999994</v>
      </c>
      <c r="G1535" t="s">
        <v>8490</v>
      </c>
      <c r="H1535" s="1">
        <v>43964.884166666663</v>
      </c>
      <c r="I1535" t="s">
        <v>6601</v>
      </c>
      <c r="J1535" t="s">
        <v>7205</v>
      </c>
    </row>
    <row r="1536" spans="1:10" x14ac:dyDescent="0.25">
      <c r="A1536" s="3">
        <v>1535</v>
      </c>
      <c r="B1536" t="s">
        <v>9518</v>
      </c>
      <c r="C1536" s="3">
        <v>200</v>
      </c>
      <c r="D1536" s="3" t="s">
        <v>3</v>
      </c>
      <c r="E1536">
        <v>42.289400000000001</v>
      </c>
      <c r="F1536">
        <v>-71.788799999999995</v>
      </c>
      <c r="G1536" t="s">
        <v>8491</v>
      </c>
      <c r="H1536" s="1">
        <v>43891.241481481484</v>
      </c>
      <c r="I1536" t="s">
        <v>6838</v>
      </c>
      <c r="J1536" t="s">
        <v>7553</v>
      </c>
    </row>
    <row r="1537" spans="1:10" x14ac:dyDescent="0.25">
      <c r="A1537" s="4">
        <v>1536</v>
      </c>
      <c r="B1537" t="s">
        <v>9519</v>
      </c>
      <c r="C1537" s="4">
        <v>200</v>
      </c>
      <c r="D1537" s="4" t="s">
        <v>3</v>
      </c>
      <c r="E1537">
        <v>33.984499999999997</v>
      </c>
      <c r="F1537">
        <v>-84.152900000000002</v>
      </c>
      <c r="G1537" t="s">
        <v>8492</v>
      </c>
      <c r="H1537" s="1">
        <v>43898.01489583333</v>
      </c>
      <c r="I1537" t="s">
        <v>1747</v>
      </c>
      <c r="J1537" t="s">
        <v>8493</v>
      </c>
    </row>
    <row r="1538" spans="1:10" x14ac:dyDescent="0.25">
      <c r="A1538" s="3">
        <v>1537</v>
      </c>
      <c r="B1538" t="s">
        <v>9520</v>
      </c>
      <c r="C1538" s="3">
        <v>503</v>
      </c>
      <c r="D1538" s="3" t="s">
        <v>87</v>
      </c>
      <c r="E1538">
        <v>31.971399999999999</v>
      </c>
      <c r="F1538">
        <v>-81.071600000000004</v>
      </c>
      <c r="G1538" t="s">
        <v>8494</v>
      </c>
      <c r="H1538" s="1">
        <v>43882.641076388885</v>
      </c>
      <c r="I1538" t="s">
        <v>1747</v>
      </c>
      <c r="J1538" t="s">
        <v>8367</v>
      </c>
    </row>
    <row r="1539" spans="1:10" x14ac:dyDescent="0.25">
      <c r="A1539" s="4">
        <v>1538</v>
      </c>
      <c r="B1539" t="s">
        <v>9521</v>
      </c>
      <c r="C1539" s="4">
        <v>200</v>
      </c>
      <c r="D1539" s="4" t="s">
        <v>3</v>
      </c>
      <c r="E1539">
        <v>29.834</v>
      </c>
      <c r="F1539">
        <v>-95.434200000000004</v>
      </c>
      <c r="G1539" t="s">
        <v>8495</v>
      </c>
      <c r="H1539" s="1">
        <v>44142.100914351853</v>
      </c>
      <c r="I1539" t="s">
        <v>6598</v>
      </c>
      <c r="J1539" t="s">
        <v>6615</v>
      </c>
    </row>
    <row r="1540" spans="1:10" x14ac:dyDescent="0.25">
      <c r="A1540" s="3">
        <v>1539</v>
      </c>
      <c r="B1540" t="s">
        <v>9522</v>
      </c>
      <c r="C1540" s="3">
        <v>200</v>
      </c>
      <c r="D1540" s="3" t="s">
        <v>3</v>
      </c>
      <c r="E1540">
        <v>28.566299999999998</v>
      </c>
      <c r="F1540">
        <v>-81.260800000000003</v>
      </c>
      <c r="G1540" t="s">
        <v>8496</v>
      </c>
      <c r="H1540" s="1">
        <v>44150.495462962965</v>
      </c>
      <c r="I1540" t="s">
        <v>6630</v>
      </c>
      <c r="J1540" t="s">
        <v>7080</v>
      </c>
    </row>
    <row r="1541" spans="1:10" x14ac:dyDescent="0.25">
      <c r="A1541" s="4">
        <v>1540</v>
      </c>
      <c r="B1541" t="s">
        <v>9523</v>
      </c>
      <c r="C1541" s="4">
        <v>200</v>
      </c>
      <c r="D1541" s="4" t="s">
        <v>3</v>
      </c>
      <c r="E1541">
        <v>32.8538</v>
      </c>
      <c r="F1541">
        <v>-117.11969999999999</v>
      </c>
      <c r="G1541" t="s">
        <v>8497</v>
      </c>
      <c r="H1541" s="1">
        <v>43971.453032407408</v>
      </c>
      <c r="I1541" t="s">
        <v>6654</v>
      </c>
      <c r="J1541" t="s">
        <v>3861</v>
      </c>
    </row>
    <row r="1542" spans="1:10" x14ac:dyDescent="0.25">
      <c r="A1542" s="3">
        <v>1541</v>
      </c>
      <c r="B1542" t="s">
        <v>9524</v>
      </c>
      <c r="C1542" s="3">
        <v>200</v>
      </c>
      <c r="D1542" s="3" t="s">
        <v>3</v>
      </c>
      <c r="E1542">
        <v>33.8444</v>
      </c>
      <c r="F1542">
        <v>-84.474000000000004</v>
      </c>
      <c r="G1542" t="s">
        <v>8498</v>
      </c>
      <c r="H1542" s="1">
        <v>43865.005162037036</v>
      </c>
      <c r="I1542" t="s">
        <v>1747</v>
      </c>
      <c r="J1542" t="s">
        <v>6652</v>
      </c>
    </row>
    <row r="1543" spans="1:10" x14ac:dyDescent="0.25">
      <c r="A1543" s="4">
        <v>1542</v>
      </c>
      <c r="B1543" t="s">
        <v>9525</v>
      </c>
      <c r="C1543" s="4">
        <v>200</v>
      </c>
      <c r="D1543" s="4" t="s">
        <v>3</v>
      </c>
      <c r="E1543">
        <v>30.3584</v>
      </c>
      <c r="F1543">
        <v>-81.691999999999993</v>
      </c>
      <c r="G1543" t="s">
        <v>8499</v>
      </c>
      <c r="H1543" s="1">
        <v>43867.934618055559</v>
      </c>
      <c r="I1543" t="s">
        <v>6630</v>
      </c>
      <c r="J1543" t="s">
        <v>6973</v>
      </c>
    </row>
    <row r="1544" spans="1:10" x14ac:dyDescent="0.25">
      <c r="A1544" s="3">
        <v>1543</v>
      </c>
      <c r="B1544" t="s">
        <v>9526</v>
      </c>
      <c r="C1544" s="3">
        <v>400</v>
      </c>
      <c r="D1544" s="3" t="s">
        <v>12</v>
      </c>
      <c r="E1544">
        <v>36.995899999999999</v>
      </c>
      <c r="F1544">
        <v>-122.0578</v>
      </c>
      <c r="G1544" t="s">
        <v>8500</v>
      </c>
      <c r="H1544" s="1">
        <v>44124.977152777778</v>
      </c>
      <c r="I1544" t="s">
        <v>6654</v>
      </c>
      <c r="J1544" t="s">
        <v>7863</v>
      </c>
    </row>
    <row r="1545" spans="1:10" x14ac:dyDescent="0.25">
      <c r="A1545" s="4">
        <v>1544</v>
      </c>
      <c r="B1545" t="s">
        <v>9527</v>
      </c>
      <c r="C1545" s="4">
        <v>400</v>
      </c>
      <c r="D1545" s="4" t="s">
        <v>12</v>
      </c>
      <c r="E1545">
        <v>30.202300000000001</v>
      </c>
      <c r="F1545">
        <v>-92.018799999999999</v>
      </c>
      <c r="G1545" t="s">
        <v>8501</v>
      </c>
      <c r="H1545" s="1">
        <v>44215.6640625</v>
      </c>
      <c r="I1545" t="s">
        <v>6664</v>
      </c>
      <c r="J1545" t="s">
        <v>7400</v>
      </c>
    </row>
    <row r="1546" spans="1:10" x14ac:dyDescent="0.25">
      <c r="A1546" s="3">
        <v>1545</v>
      </c>
      <c r="B1546" t="s">
        <v>9528</v>
      </c>
      <c r="C1546" s="3">
        <v>500</v>
      </c>
      <c r="D1546" s="3" t="s">
        <v>77</v>
      </c>
      <c r="E1546">
        <v>35.3855</v>
      </c>
      <c r="F1546">
        <v>-118.986</v>
      </c>
      <c r="G1546" t="s">
        <v>8502</v>
      </c>
      <c r="H1546" s="1">
        <v>44056.063807870371</v>
      </c>
      <c r="I1546" t="s">
        <v>6654</v>
      </c>
      <c r="J1546" t="s">
        <v>2856</v>
      </c>
    </row>
    <row r="1547" spans="1:10" x14ac:dyDescent="0.25">
      <c r="A1547" s="4">
        <v>1546</v>
      </c>
      <c r="B1547" t="s">
        <v>9529</v>
      </c>
      <c r="C1547" s="4">
        <v>200</v>
      </c>
      <c r="D1547" s="4" t="s">
        <v>3</v>
      </c>
      <c r="E1547">
        <v>37.7211</v>
      </c>
      <c r="F1547">
        <v>-122.47539999999999</v>
      </c>
      <c r="G1547" t="s">
        <v>8503</v>
      </c>
      <c r="H1547" s="1">
        <v>44196.912708333337</v>
      </c>
      <c r="I1547" t="s">
        <v>6654</v>
      </c>
      <c r="J1547" t="s">
        <v>6939</v>
      </c>
    </row>
    <row r="1548" spans="1:10" x14ac:dyDescent="0.25">
      <c r="A1548" s="3">
        <v>1547</v>
      </c>
      <c r="B1548" t="s">
        <v>9530</v>
      </c>
      <c r="C1548" s="3">
        <v>500</v>
      </c>
      <c r="D1548" s="3" t="s">
        <v>77</v>
      </c>
      <c r="E1548">
        <v>29.441299999999998</v>
      </c>
      <c r="F1548">
        <v>-98.479299999999995</v>
      </c>
      <c r="G1548" t="s">
        <v>8504</v>
      </c>
      <c r="H1548" s="1">
        <v>43941.919756944444</v>
      </c>
      <c r="I1548" t="s">
        <v>6598</v>
      </c>
      <c r="J1548" t="s">
        <v>1010</v>
      </c>
    </row>
    <row r="1549" spans="1:10" x14ac:dyDescent="0.25">
      <c r="A1549" s="4">
        <v>1548</v>
      </c>
      <c r="B1549" t="s">
        <v>9531</v>
      </c>
      <c r="C1549" s="4">
        <v>200</v>
      </c>
      <c r="D1549" s="4" t="s">
        <v>3</v>
      </c>
      <c r="E1549">
        <v>43.157699999999998</v>
      </c>
      <c r="F1549">
        <v>-77.608000000000004</v>
      </c>
      <c r="G1549" t="s">
        <v>8505</v>
      </c>
      <c r="H1549" s="1">
        <v>43903.124930555554</v>
      </c>
      <c r="I1549" t="s">
        <v>6601</v>
      </c>
      <c r="J1549" t="s">
        <v>6617</v>
      </c>
    </row>
    <row r="1550" spans="1:10" x14ac:dyDescent="0.25">
      <c r="A1550" s="3">
        <v>1549</v>
      </c>
      <c r="B1550" t="s">
        <v>9532</v>
      </c>
      <c r="C1550" s="3">
        <v>200</v>
      </c>
      <c r="D1550" s="3" t="s">
        <v>3</v>
      </c>
      <c r="E1550">
        <v>34.051499999999997</v>
      </c>
      <c r="F1550">
        <v>-118.2559</v>
      </c>
      <c r="G1550" t="s">
        <v>8506</v>
      </c>
      <c r="H1550" s="1">
        <v>44132.965682870374</v>
      </c>
      <c r="I1550" t="s">
        <v>6654</v>
      </c>
      <c r="J1550" t="s">
        <v>334</v>
      </c>
    </row>
    <row r="1551" spans="1:10" x14ac:dyDescent="0.25">
      <c r="A1551" s="4">
        <v>1550</v>
      </c>
      <c r="B1551" t="s">
        <v>9533</v>
      </c>
      <c r="C1551" s="4">
        <v>200</v>
      </c>
      <c r="D1551" s="4" t="s">
        <v>3</v>
      </c>
      <c r="E1551">
        <v>37.372900000000001</v>
      </c>
      <c r="F1551">
        <v>-121.85599999999999</v>
      </c>
      <c r="G1551" t="s">
        <v>8507</v>
      </c>
      <c r="H1551" s="1">
        <v>44152.701898148145</v>
      </c>
      <c r="I1551" t="s">
        <v>6654</v>
      </c>
      <c r="J1551" t="s">
        <v>6694</v>
      </c>
    </row>
    <row r="1552" spans="1:10" x14ac:dyDescent="0.25">
      <c r="A1552" s="3">
        <v>1551</v>
      </c>
      <c r="B1552" t="s">
        <v>9534</v>
      </c>
      <c r="C1552" s="3">
        <v>200</v>
      </c>
      <c r="D1552" s="3" t="s">
        <v>3</v>
      </c>
      <c r="E1552">
        <v>44.018500000000003</v>
      </c>
      <c r="F1552">
        <v>-123.0998</v>
      </c>
      <c r="G1552" t="s">
        <v>8508</v>
      </c>
      <c r="H1552" s="1">
        <v>44019.687708333331</v>
      </c>
      <c r="I1552" t="s">
        <v>6612</v>
      </c>
      <c r="J1552" t="s">
        <v>7136</v>
      </c>
    </row>
    <row r="1553" spans="1:10" x14ac:dyDescent="0.25">
      <c r="A1553" s="4">
        <v>1552</v>
      </c>
      <c r="B1553" t="s">
        <v>9535</v>
      </c>
      <c r="C1553" s="4">
        <v>200</v>
      </c>
      <c r="D1553" s="4" t="s">
        <v>3</v>
      </c>
      <c r="E1553">
        <v>41.875599999999999</v>
      </c>
      <c r="F1553">
        <v>-87.637799999999999</v>
      </c>
      <c r="G1553" t="s">
        <v>8509</v>
      </c>
      <c r="H1553" s="1">
        <v>43893.135555555556</v>
      </c>
      <c r="I1553" t="s">
        <v>6595</v>
      </c>
      <c r="J1553" t="s">
        <v>7005</v>
      </c>
    </row>
    <row r="1554" spans="1:10" x14ac:dyDescent="0.25">
      <c r="A1554" s="3">
        <v>1553</v>
      </c>
      <c r="B1554" t="s">
        <v>9536</v>
      </c>
      <c r="C1554" s="3">
        <v>200</v>
      </c>
      <c r="D1554" s="3" t="s">
        <v>3</v>
      </c>
      <c r="E1554">
        <v>40.780799999999999</v>
      </c>
      <c r="F1554">
        <v>-73.977199999999996</v>
      </c>
      <c r="G1554" t="s">
        <v>8510</v>
      </c>
      <c r="H1554" s="1">
        <v>44076.325300925928</v>
      </c>
      <c r="I1554" t="s">
        <v>6601</v>
      </c>
      <c r="J1554" t="s">
        <v>6602</v>
      </c>
    </row>
    <row r="1555" spans="1:10" x14ac:dyDescent="0.25">
      <c r="A1555" s="4">
        <v>1554</v>
      </c>
      <c r="B1555" t="s">
        <v>9537</v>
      </c>
      <c r="C1555" s="4">
        <v>503</v>
      </c>
      <c r="D1555" s="4" t="s">
        <v>87</v>
      </c>
      <c r="E1555">
        <v>38.719200000000001</v>
      </c>
      <c r="F1555">
        <v>-77.107299999999995</v>
      </c>
      <c r="G1555" t="s">
        <v>8511</v>
      </c>
      <c r="H1555" s="1">
        <v>44014.047534722224</v>
      </c>
      <c r="I1555" t="s">
        <v>6646</v>
      </c>
      <c r="J1555" t="s">
        <v>7387</v>
      </c>
    </row>
    <row r="1556" spans="1:10" x14ac:dyDescent="0.25">
      <c r="A1556" s="3">
        <v>1555</v>
      </c>
      <c r="B1556" t="s">
        <v>9538</v>
      </c>
      <c r="C1556" s="3">
        <v>200</v>
      </c>
      <c r="D1556" s="3" t="s">
        <v>3</v>
      </c>
      <c r="E1556">
        <v>33.967700000000001</v>
      </c>
      <c r="F1556">
        <v>-84.243799999999993</v>
      </c>
      <c r="G1556" t="s">
        <v>8512</v>
      </c>
      <c r="H1556" s="1">
        <v>43954.587638888886</v>
      </c>
      <c r="I1556" t="s">
        <v>1747</v>
      </c>
      <c r="J1556" t="s">
        <v>6925</v>
      </c>
    </row>
    <row r="1557" spans="1:10" x14ac:dyDescent="0.25">
      <c r="A1557" s="4">
        <v>1556</v>
      </c>
      <c r="B1557" t="s">
        <v>9539</v>
      </c>
      <c r="C1557" s="4">
        <v>200</v>
      </c>
      <c r="D1557" s="4" t="s">
        <v>3</v>
      </c>
      <c r="E1557">
        <v>35.990099999999998</v>
      </c>
      <c r="F1557">
        <v>-83.962199999999996</v>
      </c>
      <c r="G1557" t="s">
        <v>8513</v>
      </c>
      <c r="H1557" s="1">
        <v>43886.325775462959</v>
      </c>
      <c r="I1557" t="s">
        <v>6691</v>
      </c>
      <c r="J1557" t="s">
        <v>7463</v>
      </c>
    </row>
    <row r="1558" spans="1:10" x14ac:dyDescent="0.25">
      <c r="A1558" s="3">
        <v>1557</v>
      </c>
      <c r="B1558" t="s">
        <v>9540</v>
      </c>
      <c r="C1558" s="3">
        <v>500</v>
      </c>
      <c r="D1558" s="3" t="s">
        <v>77</v>
      </c>
      <c r="E1558">
        <v>28.071999999999999</v>
      </c>
      <c r="F1558">
        <v>-81.960899999999995</v>
      </c>
      <c r="G1558" t="s">
        <v>8514</v>
      </c>
      <c r="H1558" s="1">
        <v>43926.779374999998</v>
      </c>
      <c r="I1558" t="s">
        <v>6630</v>
      </c>
      <c r="J1558" t="s">
        <v>8160</v>
      </c>
    </row>
    <row r="1559" spans="1:10" x14ac:dyDescent="0.25">
      <c r="A1559" s="4">
        <v>1558</v>
      </c>
      <c r="B1559" t="s">
        <v>9541</v>
      </c>
      <c r="C1559" s="4">
        <v>200</v>
      </c>
      <c r="D1559" s="4" t="s">
        <v>3</v>
      </c>
      <c r="E1559">
        <v>31.203399999999998</v>
      </c>
      <c r="F1559">
        <v>-92.526899999999998</v>
      </c>
      <c r="G1559" t="s">
        <v>8515</v>
      </c>
      <c r="H1559" s="1">
        <v>44173.298935185187</v>
      </c>
      <c r="I1559" t="s">
        <v>6664</v>
      </c>
      <c r="J1559" t="s">
        <v>7387</v>
      </c>
    </row>
    <row r="1560" spans="1:10" x14ac:dyDescent="0.25">
      <c r="A1560" s="3">
        <v>1559</v>
      </c>
      <c r="B1560" t="s">
        <v>9542</v>
      </c>
      <c r="C1560" s="3">
        <v>200</v>
      </c>
      <c r="D1560" s="3" t="s">
        <v>3</v>
      </c>
      <c r="E1560">
        <v>30.658899999999999</v>
      </c>
      <c r="F1560">
        <v>-88.177999999999997</v>
      </c>
      <c r="G1560" t="s">
        <v>8516</v>
      </c>
      <c r="H1560" s="1">
        <v>44062.010671296295</v>
      </c>
      <c r="I1560" t="s">
        <v>6619</v>
      </c>
      <c r="J1560" t="s">
        <v>6804</v>
      </c>
    </row>
    <row r="1561" spans="1:10" x14ac:dyDescent="0.25">
      <c r="A1561" s="4">
        <v>1560</v>
      </c>
      <c r="B1561" t="s">
        <v>9543</v>
      </c>
      <c r="C1561" s="4">
        <v>200</v>
      </c>
      <c r="D1561" s="4" t="s">
        <v>3</v>
      </c>
      <c r="E1561">
        <v>33.767800000000001</v>
      </c>
      <c r="F1561">
        <v>-118.1994</v>
      </c>
      <c r="G1561" t="s">
        <v>8517</v>
      </c>
      <c r="H1561" s="1">
        <v>43845.054409722223</v>
      </c>
      <c r="I1561" t="s">
        <v>6654</v>
      </c>
      <c r="J1561" t="s">
        <v>7070</v>
      </c>
    </row>
    <row r="1562" spans="1:10" x14ac:dyDescent="0.25">
      <c r="A1562" s="3">
        <v>1561</v>
      </c>
      <c r="B1562" t="s">
        <v>9544</v>
      </c>
      <c r="C1562" s="3">
        <v>200</v>
      </c>
      <c r="D1562" s="3" t="s">
        <v>3</v>
      </c>
      <c r="E1562">
        <v>44.868499999999997</v>
      </c>
      <c r="F1562">
        <v>-123.0438</v>
      </c>
      <c r="G1562" t="s">
        <v>8518</v>
      </c>
      <c r="H1562" s="1">
        <v>44083.068599537037</v>
      </c>
      <c r="I1562" t="s">
        <v>6612</v>
      </c>
      <c r="J1562" t="s">
        <v>6613</v>
      </c>
    </row>
    <row r="1563" spans="1:10" x14ac:dyDescent="0.25">
      <c r="A1563" s="4">
        <v>1562</v>
      </c>
      <c r="B1563" t="s">
        <v>9545</v>
      </c>
      <c r="C1563" s="4">
        <v>500</v>
      </c>
      <c r="D1563" s="4" t="s">
        <v>77</v>
      </c>
      <c r="E1563">
        <v>27.9694</v>
      </c>
      <c r="F1563">
        <v>-80.647300000000001</v>
      </c>
      <c r="G1563" t="s">
        <v>8519</v>
      </c>
      <c r="H1563" s="1">
        <v>43853.748622685183</v>
      </c>
      <c r="I1563" t="s">
        <v>6630</v>
      </c>
      <c r="J1563" t="s">
        <v>8520</v>
      </c>
    </row>
    <row r="1564" spans="1:10" x14ac:dyDescent="0.25">
      <c r="A1564" s="3">
        <v>1563</v>
      </c>
      <c r="B1564" t="s">
        <v>9546</v>
      </c>
      <c r="C1564" s="3">
        <v>200</v>
      </c>
      <c r="D1564" s="3" t="s">
        <v>3</v>
      </c>
      <c r="E1564">
        <v>43.031399999999998</v>
      </c>
      <c r="F1564">
        <v>-85.550299999999993</v>
      </c>
      <c r="G1564" t="s">
        <v>8521</v>
      </c>
      <c r="H1564" s="1">
        <v>44028.195763888885</v>
      </c>
      <c r="I1564" t="s">
        <v>6660</v>
      </c>
      <c r="J1564" t="s">
        <v>4371</v>
      </c>
    </row>
    <row r="1565" spans="1:10" x14ac:dyDescent="0.25">
      <c r="A1565" s="4">
        <v>1564</v>
      </c>
      <c r="B1565" t="s">
        <v>9547</v>
      </c>
      <c r="C1565" s="4">
        <v>200</v>
      </c>
      <c r="D1565" s="4" t="s">
        <v>3</v>
      </c>
      <c r="E1565">
        <v>38.831800000000001</v>
      </c>
      <c r="F1565">
        <v>-77.288799999999995</v>
      </c>
      <c r="G1565" t="s">
        <v>8522</v>
      </c>
      <c r="H1565" s="1">
        <v>44073.655752314815</v>
      </c>
      <c r="I1565" t="s">
        <v>6646</v>
      </c>
      <c r="J1565" t="s">
        <v>7886</v>
      </c>
    </row>
    <row r="1566" spans="1:10" x14ac:dyDescent="0.25">
      <c r="A1566" s="3">
        <v>1565</v>
      </c>
      <c r="B1566" t="s">
        <v>9548</v>
      </c>
      <c r="C1566" s="3">
        <v>200</v>
      </c>
      <c r="D1566" s="3" t="s">
        <v>3</v>
      </c>
      <c r="E1566">
        <v>33.0169</v>
      </c>
      <c r="F1566">
        <v>-116.846</v>
      </c>
      <c r="G1566" t="s">
        <v>8523</v>
      </c>
      <c r="H1566" s="1">
        <v>44116.480567129627</v>
      </c>
      <c r="I1566" t="s">
        <v>6654</v>
      </c>
      <c r="J1566" t="s">
        <v>3861</v>
      </c>
    </row>
    <row r="1567" spans="1:10" x14ac:dyDescent="0.25">
      <c r="A1567" s="4">
        <v>1566</v>
      </c>
      <c r="B1567" t="s">
        <v>9549</v>
      </c>
      <c r="C1567" s="4">
        <v>200</v>
      </c>
      <c r="D1567" s="4" t="s">
        <v>3</v>
      </c>
      <c r="E1567">
        <v>26.5228</v>
      </c>
      <c r="F1567">
        <v>-81.706500000000005</v>
      </c>
      <c r="G1567" t="s">
        <v>8524</v>
      </c>
      <c r="H1567" s="1">
        <v>44219.972592592596</v>
      </c>
      <c r="I1567" t="s">
        <v>6630</v>
      </c>
      <c r="J1567" t="s">
        <v>6927</v>
      </c>
    </row>
    <row r="1568" spans="1:10" x14ac:dyDescent="0.25">
      <c r="A1568" s="3">
        <v>1567</v>
      </c>
      <c r="B1568" t="s">
        <v>9550</v>
      </c>
      <c r="C1568" s="3">
        <v>200</v>
      </c>
      <c r="D1568" s="3" t="s">
        <v>3</v>
      </c>
      <c r="E1568">
        <v>40.001800000000003</v>
      </c>
      <c r="F1568">
        <v>-75.117900000000006</v>
      </c>
      <c r="G1568" t="s">
        <v>8525</v>
      </c>
      <c r="H1568" s="1">
        <v>43989.211689814816</v>
      </c>
      <c r="I1568" t="s">
        <v>6609</v>
      </c>
      <c r="J1568" t="s">
        <v>7052</v>
      </c>
    </row>
    <row r="1569" spans="1:10" x14ac:dyDescent="0.25">
      <c r="A1569" s="4">
        <v>1568</v>
      </c>
      <c r="B1569" t="s">
        <v>9551</v>
      </c>
      <c r="C1569" s="4">
        <v>200</v>
      </c>
      <c r="D1569" s="4" t="s">
        <v>3</v>
      </c>
      <c r="E1569">
        <v>37.957700000000003</v>
      </c>
      <c r="F1569">
        <v>-121.2897</v>
      </c>
      <c r="G1569" t="s">
        <v>8526</v>
      </c>
      <c r="H1569" s="1">
        <v>43970.369050925925</v>
      </c>
      <c r="I1569" t="s">
        <v>6654</v>
      </c>
      <c r="J1569" t="s">
        <v>1538</v>
      </c>
    </row>
    <row r="1570" spans="1:10" x14ac:dyDescent="0.25">
      <c r="A1570" s="3">
        <v>1569</v>
      </c>
      <c r="B1570" t="s">
        <v>9552</v>
      </c>
      <c r="C1570" s="3">
        <v>200</v>
      </c>
      <c r="D1570" s="3" t="s">
        <v>3</v>
      </c>
      <c r="E1570">
        <v>30.6143</v>
      </c>
      <c r="F1570">
        <v>-87.275800000000004</v>
      </c>
      <c r="G1570" t="s">
        <v>8527</v>
      </c>
      <c r="H1570" s="1">
        <v>43955.600474537037</v>
      </c>
      <c r="I1570" t="s">
        <v>6630</v>
      </c>
      <c r="J1570" t="s">
        <v>6898</v>
      </c>
    </row>
    <row r="1571" spans="1:10" x14ac:dyDescent="0.25">
      <c r="A1571" s="4">
        <v>1570</v>
      </c>
      <c r="B1571" t="s">
        <v>9553</v>
      </c>
      <c r="C1571" s="4">
        <v>200</v>
      </c>
      <c r="D1571" s="4" t="s">
        <v>3</v>
      </c>
      <c r="E1571">
        <v>33.406100000000002</v>
      </c>
      <c r="F1571">
        <v>-112.0265</v>
      </c>
      <c r="G1571" t="s">
        <v>8528</v>
      </c>
      <c r="H1571" s="1">
        <v>44116.702708333331</v>
      </c>
      <c r="I1571" t="s">
        <v>6701</v>
      </c>
      <c r="J1571" t="s">
        <v>6702</v>
      </c>
    </row>
    <row r="1572" spans="1:10" x14ac:dyDescent="0.25">
      <c r="A1572" s="3">
        <v>1571</v>
      </c>
      <c r="B1572" t="s">
        <v>9554</v>
      </c>
      <c r="C1572" s="3">
        <v>200</v>
      </c>
      <c r="D1572" s="3" t="s">
        <v>3</v>
      </c>
      <c r="E1572">
        <v>42.4694</v>
      </c>
      <c r="F1572">
        <v>-70.972800000000007</v>
      </c>
      <c r="G1572" t="s">
        <v>8529</v>
      </c>
      <c r="H1572" s="1">
        <v>43993.87431712963</v>
      </c>
      <c r="I1572" t="s">
        <v>6838</v>
      </c>
      <c r="J1572" t="s">
        <v>8530</v>
      </c>
    </row>
    <row r="1573" spans="1:10" x14ac:dyDescent="0.25">
      <c r="A1573" s="4">
        <v>1572</v>
      </c>
      <c r="B1573" t="s">
        <v>9555</v>
      </c>
      <c r="C1573" s="4">
        <v>200</v>
      </c>
      <c r="D1573" s="4" t="s">
        <v>3</v>
      </c>
      <c r="E1573">
        <v>37.5242</v>
      </c>
      <c r="F1573">
        <v>-77.493200000000002</v>
      </c>
      <c r="G1573" t="s">
        <v>8531</v>
      </c>
      <c r="H1573" s="1">
        <v>43898.436284722222</v>
      </c>
      <c r="I1573" t="s">
        <v>6646</v>
      </c>
      <c r="J1573" t="s">
        <v>6684</v>
      </c>
    </row>
    <row r="1574" spans="1:10" x14ac:dyDescent="0.25">
      <c r="A1574" s="3">
        <v>1573</v>
      </c>
      <c r="B1574" t="s">
        <v>9556</v>
      </c>
      <c r="C1574" s="3">
        <v>200</v>
      </c>
      <c r="D1574" s="3" t="s">
        <v>3</v>
      </c>
      <c r="E1574">
        <v>39.738799999999998</v>
      </c>
      <c r="F1574">
        <v>-104.4083</v>
      </c>
      <c r="G1574" t="s">
        <v>8532</v>
      </c>
      <c r="H1574" s="1">
        <v>44051.54855324074</v>
      </c>
      <c r="I1574" t="s">
        <v>6713</v>
      </c>
      <c r="J1574" t="s">
        <v>7328</v>
      </c>
    </row>
    <row r="1575" spans="1:10" x14ac:dyDescent="0.25">
      <c r="A1575" s="4">
        <v>1574</v>
      </c>
      <c r="B1575" t="s">
        <v>9557</v>
      </c>
      <c r="C1575" s="4">
        <v>200</v>
      </c>
      <c r="D1575" s="4" t="s">
        <v>3</v>
      </c>
      <c r="E1575">
        <v>40.04</v>
      </c>
      <c r="F1575">
        <v>-86.893600000000006</v>
      </c>
      <c r="G1575" t="s">
        <v>8533</v>
      </c>
      <c r="H1575" s="1">
        <v>43962.81517361111</v>
      </c>
      <c r="I1575" t="s">
        <v>6639</v>
      </c>
      <c r="J1575" t="s">
        <v>6640</v>
      </c>
    </row>
    <row r="1576" spans="1:10" x14ac:dyDescent="0.25">
      <c r="A1576" s="3">
        <v>1575</v>
      </c>
      <c r="B1576" t="s">
        <v>9558</v>
      </c>
      <c r="C1576" s="3">
        <v>200</v>
      </c>
      <c r="D1576" s="3" t="s">
        <v>3</v>
      </c>
      <c r="E1576">
        <v>43.031399999999998</v>
      </c>
      <c r="F1576">
        <v>-85.550299999999993</v>
      </c>
      <c r="G1576" t="s">
        <v>8534</v>
      </c>
      <c r="H1576" s="1">
        <v>43988.586967592593</v>
      </c>
      <c r="I1576" t="s">
        <v>6660</v>
      </c>
      <c r="J1576" t="s">
        <v>4371</v>
      </c>
    </row>
    <row r="1577" spans="1:10" x14ac:dyDescent="0.25">
      <c r="A1577" s="4">
        <v>1576</v>
      </c>
      <c r="B1577" t="s">
        <v>9559</v>
      </c>
      <c r="C1577" s="4">
        <v>200</v>
      </c>
      <c r="D1577" s="4" t="s">
        <v>3</v>
      </c>
      <c r="E1577">
        <v>31.694800000000001</v>
      </c>
      <c r="F1577">
        <v>-106.3</v>
      </c>
      <c r="G1577" t="s">
        <v>8535</v>
      </c>
      <c r="H1577" s="1">
        <v>44068.168391203704</v>
      </c>
      <c r="I1577" t="s">
        <v>6598</v>
      </c>
      <c r="J1577" t="s">
        <v>6599</v>
      </c>
    </row>
    <row r="1578" spans="1:10" x14ac:dyDescent="0.25">
      <c r="A1578" s="3">
        <v>1577</v>
      </c>
      <c r="B1578" t="s">
        <v>9560</v>
      </c>
      <c r="C1578" s="3">
        <v>200</v>
      </c>
      <c r="D1578" s="3" t="s">
        <v>3</v>
      </c>
      <c r="E1578">
        <v>29.931899999999999</v>
      </c>
      <c r="F1578">
        <v>-95.610600000000005</v>
      </c>
      <c r="G1578" t="s">
        <v>8536</v>
      </c>
      <c r="H1578" s="1">
        <v>44074.761307870373</v>
      </c>
      <c r="I1578" t="s">
        <v>6598</v>
      </c>
      <c r="J1578" t="s">
        <v>6615</v>
      </c>
    </row>
    <row r="1579" spans="1:10" x14ac:dyDescent="0.25">
      <c r="A1579" s="4">
        <v>1578</v>
      </c>
      <c r="B1579" t="s">
        <v>9561</v>
      </c>
      <c r="C1579" s="4">
        <v>200</v>
      </c>
      <c r="D1579" s="4" t="s">
        <v>3</v>
      </c>
      <c r="E1579">
        <v>42.656799999999997</v>
      </c>
      <c r="F1579">
        <v>-73.760499999999993</v>
      </c>
      <c r="G1579" t="s">
        <v>8537</v>
      </c>
      <c r="H1579" s="1">
        <v>43917.083287037036</v>
      </c>
      <c r="I1579" t="s">
        <v>6601</v>
      </c>
      <c r="J1579" t="s">
        <v>4739</v>
      </c>
    </row>
    <row r="1580" spans="1:10" x14ac:dyDescent="0.25">
      <c r="A1580" s="3">
        <v>1579</v>
      </c>
      <c r="B1580" t="s">
        <v>9562</v>
      </c>
      <c r="C1580" s="3">
        <v>200</v>
      </c>
      <c r="D1580" s="3" t="s">
        <v>3</v>
      </c>
      <c r="E1580">
        <v>38.024999999999999</v>
      </c>
      <c r="F1580">
        <v>-121.2972</v>
      </c>
      <c r="G1580" t="s">
        <v>8538</v>
      </c>
      <c r="H1580" s="1">
        <v>43956.312291666669</v>
      </c>
      <c r="I1580" t="s">
        <v>6654</v>
      </c>
      <c r="J1580" t="s">
        <v>1538</v>
      </c>
    </row>
    <row r="1581" spans="1:10" x14ac:dyDescent="0.25">
      <c r="A1581" s="4">
        <v>1580</v>
      </c>
      <c r="B1581" t="s">
        <v>9563</v>
      </c>
      <c r="C1581" s="4">
        <v>502</v>
      </c>
      <c r="D1581" s="4" t="s">
        <v>400</v>
      </c>
      <c r="E1581">
        <v>39.166800000000002</v>
      </c>
      <c r="F1581">
        <v>-84.538200000000003</v>
      </c>
      <c r="G1581" t="s">
        <v>8539</v>
      </c>
      <c r="H1581" s="1">
        <v>43993.112986111111</v>
      </c>
      <c r="I1581" t="s">
        <v>6606</v>
      </c>
      <c r="J1581" t="s">
        <v>6607</v>
      </c>
    </row>
    <row r="1582" spans="1:10" x14ac:dyDescent="0.25">
      <c r="A1582" s="3">
        <v>1581</v>
      </c>
      <c r="B1582" t="s">
        <v>9564</v>
      </c>
      <c r="C1582" s="3">
        <v>400</v>
      </c>
      <c r="D1582" s="3" t="s">
        <v>12</v>
      </c>
      <c r="E1582">
        <v>42.239899999999999</v>
      </c>
      <c r="F1582">
        <v>-83.150800000000004</v>
      </c>
      <c r="G1582" t="s">
        <v>8540</v>
      </c>
      <c r="H1582" s="1">
        <v>44012.06527777778</v>
      </c>
      <c r="I1582" t="s">
        <v>6660</v>
      </c>
      <c r="J1582" t="s">
        <v>8187</v>
      </c>
    </row>
    <row r="1583" spans="1:10" x14ac:dyDescent="0.25">
      <c r="A1583" s="4">
        <v>1582</v>
      </c>
      <c r="B1583" t="s">
        <v>9565</v>
      </c>
      <c r="C1583" s="4">
        <v>200</v>
      </c>
      <c r="D1583" s="4" t="s">
        <v>3</v>
      </c>
      <c r="E1583">
        <v>37.256799999999998</v>
      </c>
      <c r="F1583">
        <v>-121.8896</v>
      </c>
      <c r="G1583" t="s">
        <v>8541</v>
      </c>
      <c r="H1583" s="1">
        <v>44147.565011574072</v>
      </c>
      <c r="I1583" t="s">
        <v>6654</v>
      </c>
      <c r="J1583" t="s">
        <v>6694</v>
      </c>
    </row>
    <row r="1584" spans="1:10" x14ac:dyDescent="0.25">
      <c r="A1584" s="3">
        <v>1583</v>
      </c>
      <c r="B1584" t="s">
        <v>9566</v>
      </c>
      <c r="C1584" s="3">
        <v>401</v>
      </c>
      <c r="D1584" s="3" t="s">
        <v>195</v>
      </c>
      <c r="E1584">
        <v>36.302399999999999</v>
      </c>
      <c r="F1584">
        <v>-95.960499999999996</v>
      </c>
      <c r="G1584" t="s">
        <v>8542</v>
      </c>
      <c r="H1584" s="1">
        <v>43911.471921296295</v>
      </c>
      <c r="I1584" t="s">
        <v>6621</v>
      </c>
      <c r="J1584" t="s">
        <v>6622</v>
      </c>
    </row>
    <row r="1585" spans="1:10" x14ac:dyDescent="0.25">
      <c r="A1585" s="4">
        <v>1584</v>
      </c>
      <c r="B1585" t="s">
        <v>9567</v>
      </c>
      <c r="C1585" s="4">
        <v>200</v>
      </c>
      <c r="D1585" s="4" t="s">
        <v>3</v>
      </c>
      <c r="E1585">
        <v>35.3855</v>
      </c>
      <c r="F1585">
        <v>-118.986</v>
      </c>
      <c r="G1585" t="s">
        <v>8543</v>
      </c>
      <c r="H1585" s="1">
        <v>44191.023298611108</v>
      </c>
      <c r="I1585" t="s">
        <v>6654</v>
      </c>
      <c r="J1585" t="s">
        <v>2856</v>
      </c>
    </row>
    <row r="1586" spans="1:10" x14ac:dyDescent="0.25">
      <c r="A1586" s="3">
        <v>1585</v>
      </c>
      <c r="B1586" t="s">
        <v>9568</v>
      </c>
      <c r="C1586" s="3">
        <v>200</v>
      </c>
      <c r="D1586" s="3" t="s">
        <v>3</v>
      </c>
      <c r="E1586">
        <v>40.766399999999997</v>
      </c>
      <c r="F1586">
        <v>-74.169499999999999</v>
      </c>
      <c r="G1586" t="s">
        <v>8544</v>
      </c>
      <c r="H1586" s="1">
        <v>44030.092187499999</v>
      </c>
      <c r="I1586" t="s">
        <v>6831</v>
      </c>
      <c r="J1586" t="s">
        <v>966</v>
      </c>
    </row>
    <row r="1587" spans="1:10" x14ac:dyDescent="0.25">
      <c r="A1587" s="4">
        <v>1586</v>
      </c>
      <c r="B1587" t="s">
        <v>9569</v>
      </c>
      <c r="C1587" s="4">
        <v>400</v>
      </c>
      <c r="D1587" s="4" t="s">
        <v>12</v>
      </c>
      <c r="E1587">
        <v>40.866199999999999</v>
      </c>
      <c r="F1587">
        <v>-73.9221</v>
      </c>
      <c r="G1587" t="s">
        <v>8545</v>
      </c>
      <c r="H1587" s="1">
        <v>43970.600254629629</v>
      </c>
      <c r="I1587" t="s">
        <v>6601</v>
      </c>
      <c r="J1587" t="s">
        <v>6602</v>
      </c>
    </row>
    <row r="1588" spans="1:10" x14ac:dyDescent="0.25">
      <c r="A1588" s="3">
        <v>1587</v>
      </c>
      <c r="B1588" t="s">
        <v>9570</v>
      </c>
      <c r="C1588" s="3">
        <v>200</v>
      </c>
      <c r="D1588" s="3" t="s">
        <v>3</v>
      </c>
      <c r="E1588">
        <v>25.558399999999999</v>
      </c>
      <c r="F1588">
        <v>-80.458200000000005</v>
      </c>
      <c r="G1588" t="s">
        <v>8546</v>
      </c>
      <c r="H1588" s="1">
        <v>43998.369189814817</v>
      </c>
      <c r="I1588" t="s">
        <v>6630</v>
      </c>
      <c r="J1588" t="s">
        <v>6725</v>
      </c>
    </row>
    <row r="1589" spans="1:10" x14ac:dyDescent="0.25">
      <c r="A1589" s="4">
        <v>1588</v>
      </c>
      <c r="B1589" t="s">
        <v>9571</v>
      </c>
      <c r="C1589" s="4">
        <v>200</v>
      </c>
      <c r="D1589" s="4" t="s">
        <v>3</v>
      </c>
      <c r="E1589">
        <v>40.001800000000003</v>
      </c>
      <c r="F1589">
        <v>-75.117900000000006</v>
      </c>
      <c r="G1589" t="s">
        <v>8547</v>
      </c>
      <c r="H1589" s="1">
        <v>44033.730115740742</v>
      </c>
      <c r="I1589" t="s">
        <v>6609</v>
      </c>
      <c r="J1589" t="s">
        <v>7052</v>
      </c>
    </row>
    <row r="1590" spans="1:10" x14ac:dyDescent="0.25">
      <c r="A1590" s="3">
        <v>1589</v>
      </c>
      <c r="B1590" t="s">
        <v>9572</v>
      </c>
      <c r="C1590" s="3">
        <v>200</v>
      </c>
      <c r="D1590" s="3" t="s">
        <v>3</v>
      </c>
      <c r="E1590">
        <v>39.034999999999997</v>
      </c>
      <c r="F1590">
        <v>-94.356700000000004</v>
      </c>
      <c r="G1590" t="s">
        <v>8548</v>
      </c>
      <c r="H1590" s="1">
        <v>44007.499571759261</v>
      </c>
      <c r="I1590" t="s">
        <v>6635</v>
      </c>
      <c r="J1590" t="s">
        <v>5343</v>
      </c>
    </row>
    <row r="1591" spans="1:10" x14ac:dyDescent="0.25">
      <c r="A1591" s="4">
        <v>1590</v>
      </c>
      <c r="B1591" t="s">
        <v>9573</v>
      </c>
      <c r="C1591" s="4">
        <v>500</v>
      </c>
      <c r="D1591" s="4" t="s">
        <v>77</v>
      </c>
      <c r="E1591">
        <v>33.8994</v>
      </c>
      <c r="F1591">
        <v>-117.9063</v>
      </c>
      <c r="G1591" t="s">
        <v>8549</v>
      </c>
      <c r="H1591" s="1">
        <v>44020.996099537035</v>
      </c>
      <c r="I1591" t="s">
        <v>6654</v>
      </c>
      <c r="J1591" t="s">
        <v>7805</v>
      </c>
    </row>
    <row r="1592" spans="1:10" x14ac:dyDescent="0.25">
      <c r="A1592" s="3">
        <v>1591</v>
      </c>
      <c r="B1592" t="s">
        <v>9574</v>
      </c>
      <c r="C1592" s="3">
        <v>200</v>
      </c>
      <c r="D1592" s="3" t="s">
        <v>3</v>
      </c>
      <c r="E1592">
        <v>38.815199999999997</v>
      </c>
      <c r="F1592">
        <v>-104.77030000000001</v>
      </c>
      <c r="G1592" t="s">
        <v>8550</v>
      </c>
      <c r="H1592" s="1">
        <v>43943.93849537037</v>
      </c>
      <c r="I1592" t="s">
        <v>6713</v>
      </c>
      <c r="J1592" t="s">
        <v>6770</v>
      </c>
    </row>
    <row r="1593" spans="1:10" x14ac:dyDescent="0.25">
      <c r="A1593" s="4">
        <v>1592</v>
      </c>
      <c r="B1593" t="s">
        <v>9575</v>
      </c>
      <c r="C1593" s="4">
        <v>200</v>
      </c>
      <c r="D1593" s="4" t="s">
        <v>3</v>
      </c>
      <c r="E1593">
        <v>38.893300000000004</v>
      </c>
      <c r="F1593">
        <v>-77.014600000000002</v>
      </c>
      <c r="G1593" t="s">
        <v>8551</v>
      </c>
      <c r="H1593" s="1">
        <v>44128.448495370372</v>
      </c>
      <c r="I1593" t="s">
        <v>6644</v>
      </c>
      <c r="J1593" t="s">
        <v>4583</v>
      </c>
    </row>
    <row r="1594" spans="1:10" x14ac:dyDescent="0.25">
      <c r="A1594" s="3">
        <v>1593</v>
      </c>
      <c r="B1594" t="s">
        <v>9576</v>
      </c>
      <c r="C1594" s="3">
        <v>200</v>
      </c>
      <c r="D1594" s="3" t="s">
        <v>3</v>
      </c>
      <c r="E1594">
        <v>36.182400000000001</v>
      </c>
      <c r="F1594">
        <v>-79.805999999999997</v>
      </c>
      <c r="G1594" t="s">
        <v>8552</v>
      </c>
      <c r="H1594" s="1">
        <v>43856.693113425928</v>
      </c>
      <c r="I1594" t="s">
        <v>6589</v>
      </c>
      <c r="J1594" t="s">
        <v>6715</v>
      </c>
    </row>
    <row r="1595" spans="1:10" x14ac:dyDescent="0.25">
      <c r="A1595" s="4">
        <v>1594</v>
      </c>
      <c r="B1595" t="s">
        <v>9577</v>
      </c>
      <c r="C1595" s="4">
        <v>200</v>
      </c>
      <c r="D1595" s="4" t="s">
        <v>3</v>
      </c>
      <c r="E1595">
        <v>45.063200000000002</v>
      </c>
      <c r="F1595">
        <v>-93.381100000000004</v>
      </c>
      <c r="G1595" t="s">
        <v>8553</v>
      </c>
      <c r="H1595" s="1">
        <v>44175.040972222225</v>
      </c>
      <c r="I1595" t="s">
        <v>6681</v>
      </c>
      <c r="J1595" t="s">
        <v>7119</v>
      </c>
    </row>
    <row r="1596" spans="1:10" x14ac:dyDescent="0.25">
      <c r="A1596" s="3">
        <v>1595</v>
      </c>
      <c r="B1596" t="s">
        <v>9578</v>
      </c>
      <c r="C1596" s="3">
        <v>200</v>
      </c>
      <c r="D1596" s="3" t="s">
        <v>3</v>
      </c>
      <c r="E1596">
        <v>21.3278</v>
      </c>
      <c r="F1596">
        <v>-157.82939999999999</v>
      </c>
      <c r="G1596" t="s">
        <v>8554</v>
      </c>
      <c r="H1596" s="1">
        <v>44009.054513888892</v>
      </c>
      <c r="I1596" t="s">
        <v>6841</v>
      </c>
      <c r="J1596" t="s">
        <v>6842</v>
      </c>
    </row>
    <row r="1597" spans="1:10" x14ac:dyDescent="0.25">
      <c r="A1597" s="4">
        <v>1596</v>
      </c>
      <c r="B1597" t="s">
        <v>9579</v>
      </c>
      <c r="C1597" s="4">
        <v>500</v>
      </c>
      <c r="D1597" s="4" t="s">
        <v>77</v>
      </c>
      <c r="E1597">
        <v>38.895200000000003</v>
      </c>
      <c r="F1597">
        <v>-77.036500000000004</v>
      </c>
      <c r="G1597" t="s">
        <v>8555</v>
      </c>
      <c r="H1597" s="1">
        <v>44222.045011574075</v>
      </c>
      <c r="I1597" t="s">
        <v>6644</v>
      </c>
      <c r="J1597" t="s">
        <v>4583</v>
      </c>
    </row>
    <row r="1598" spans="1:10" x14ac:dyDescent="0.25">
      <c r="A1598" s="3">
        <v>1597</v>
      </c>
      <c r="B1598" t="s">
        <v>9580</v>
      </c>
      <c r="C1598" s="3">
        <v>200</v>
      </c>
      <c r="D1598" s="3" t="s">
        <v>3</v>
      </c>
      <c r="E1598">
        <v>40.785699999999999</v>
      </c>
      <c r="F1598">
        <v>-89.617699999999999</v>
      </c>
      <c r="G1598" t="s">
        <v>8556</v>
      </c>
      <c r="H1598" s="1">
        <v>44062.390567129631</v>
      </c>
      <c r="I1598" t="s">
        <v>6595</v>
      </c>
      <c r="J1598" t="s">
        <v>6596</v>
      </c>
    </row>
    <row r="1599" spans="1:10" x14ac:dyDescent="0.25">
      <c r="A1599" s="4">
        <v>1598</v>
      </c>
      <c r="B1599" t="s">
        <v>9581</v>
      </c>
      <c r="C1599" s="4">
        <v>500</v>
      </c>
      <c r="D1599" s="4" t="s">
        <v>77</v>
      </c>
      <c r="E1599">
        <v>47.653599999999997</v>
      </c>
      <c r="F1599">
        <v>-117.43170000000001</v>
      </c>
      <c r="G1599" t="s">
        <v>8557</v>
      </c>
      <c r="H1599" s="1">
        <v>44109.515115740738</v>
      </c>
      <c r="I1599" t="s">
        <v>4583</v>
      </c>
      <c r="J1599" t="s">
        <v>6729</v>
      </c>
    </row>
    <row r="1600" spans="1:10" x14ac:dyDescent="0.25">
      <c r="A1600" s="3">
        <v>1599</v>
      </c>
      <c r="B1600" t="s">
        <v>9582</v>
      </c>
      <c r="C1600" s="3">
        <v>200</v>
      </c>
      <c r="D1600" s="3" t="s">
        <v>3</v>
      </c>
      <c r="E1600">
        <v>40.434399999999997</v>
      </c>
      <c r="F1600">
        <v>-80.024799999999999</v>
      </c>
      <c r="G1600" t="s">
        <v>8558</v>
      </c>
      <c r="H1600" s="1">
        <v>44175.486192129632</v>
      </c>
      <c r="I1600" t="s">
        <v>6609</v>
      </c>
      <c r="J1600" t="s">
        <v>6628</v>
      </c>
    </row>
    <row r="1601" spans="1:10" x14ac:dyDescent="0.25">
      <c r="A1601" s="4">
        <v>1600</v>
      </c>
      <c r="B1601" t="s">
        <v>9583</v>
      </c>
      <c r="C1601" s="4">
        <v>200</v>
      </c>
      <c r="D1601" s="4" t="s">
        <v>3</v>
      </c>
      <c r="E1601">
        <v>28.580300000000001</v>
      </c>
      <c r="F1601">
        <v>-81.439599999999999</v>
      </c>
      <c r="G1601" t="s">
        <v>8559</v>
      </c>
      <c r="H1601" s="1">
        <v>44148.368819444448</v>
      </c>
      <c r="I1601" t="s">
        <v>6630</v>
      </c>
      <c r="J1601" t="s">
        <v>7080</v>
      </c>
    </row>
    <row r="1602" spans="1:10" x14ac:dyDescent="0.25">
      <c r="A1602" s="3">
        <v>1601</v>
      </c>
      <c r="B1602" t="s">
        <v>9584</v>
      </c>
      <c r="C1602" s="3">
        <v>400</v>
      </c>
      <c r="D1602" s="3" t="s">
        <v>12</v>
      </c>
      <c r="E1602">
        <v>32.432000000000002</v>
      </c>
      <c r="F1602">
        <v>-99.772400000000005</v>
      </c>
      <c r="G1602" t="s">
        <v>8560</v>
      </c>
      <c r="H1602" s="1">
        <v>44005.879548611112</v>
      </c>
      <c r="I1602" t="s">
        <v>6598</v>
      </c>
      <c r="J1602" t="s">
        <v>7694</v>
      </c>
    </row>
    <row r="1603" spans="1:10" x14ac:dyDescent="0.25">
      <c r="A1603" s="4">
        <v>1602</v>
      </c>
      <c r="B1603" t="s">
        <v>9585</v>
      </c>
      <c r="C1603" s="4">
        <v>200</v>
      </c>
      <c r="D1603" s="4" t="s">
        <v>3</v>
      </c>
      <c r="E1603">
        <v>45.724600000000002</v>
      </c>
      <c r="F1603">
        <v>-111.1238</v>
      </c>
      <c r="G1603" t="s">
        <v>8561</v>
      </c>
      <c r="H1603" s="1">
        <v>44189.009513888886</v>
      </c>
      <c r="I1603" t="s">
        <v>6780</v>
      </c>
      <c r="J1603" t="s">
        <v>8562</v>
      </c>
    </row>
    <row r="1604" spans="1:10" x14ac:dyDescent="0.25">
      <c r="A1604" s="3">
        <v>1603</v>
      </c>
      <c r="B1604" t="s">
        <v>9586</v>
      </c>
      <c r="C1604" s="3">
        <v>200</v>
      </c>
      <c r="D1604" s="3" t="s">
        <v>3</v>
      </c>
      <c r="E1604">
        <v>31.694800000000001</v>
      </c>
      <c r="F1604">
        <v>-106.3</v>
      </c>
      <c r="G1604" t="s">
        <v>8563</v>
      </c>
      <c r="H1604" s="1">
        <v>44122.959270833337</v>
      </c>
      <c r="I1604" t="s">
        <v>6598</v>
      </c>
      <c r="J1604" t="s">
        <v>6599</v>
      </c>
    </row>
    <row r="1605" spans="1:10" x14ac:dyDescent="0.25">
      <c r="A1605" s="4">
        <v>1604</v>
      </c>
      <c r="B1605" t="s">
        <v>9587</v>
      </c>
      <c r="C1605" s="4">
        <v>407</v>
      </c>
      <c r="D1605" s="4" t="s">
        <v>132</v>
      </c>
      <c r="E1605">
        <v>32.794199999999996</v>
      </c>
      <c r="F1605">
        <v>-96.765199999999993</v>
      </c>
      <c r="G1605" t="s">
        <v>8564</v>
      </c>
      <c r="H1605" s="1">
        <v>44128.478958333333</v>
      </c>
      <c r="I1605" t="s">
        <v>6598</v>
      </c>
      <c r="J1605" t="s">
        <v>6810</v>
      </c>
    </row>
    <row r="1606" spans="1:10" x14ac:dyDescent="0.25">
      <c r="A1606" s="3">
        <v>1605</v>
      </c>
      <c r="B1606" t="s">
        <v>9588</v>
      </c>
      <c r="C1606" s="3">
        <v>200</v>
      </c>
      <c r="D1606" s="3" t="s">
        <v>3</v>
      </c>
      <c r="E1606">
        <v>38.958500000000001</v>
      </c>
      <c r="F1606">
        <v>-77.115300000000005</v>
      </c>
      <c r="G1606" t="s">
        <v>8565</v>
      </c>
      <c r="H1606" s="1">
        <v>43973.506458333337</v>
      </c>
      <c r="I1606" t="s">
        <v>6977</v>
      </c>
      <c r="J1606" t="s">
        <v>8566</v>
      </c>
    </row>
    <row r="1607" spans="1:10" x14ac:dyDescent="0.25">
      <c r="A1607" s="4">
        <v>1606</v>
      </c>
      <c r="B1607" t="s">
        <v>9589</v>
      </c>
      <c r="C1607" s="4">
        <v>200</v>
      </c>
      <c r="D1607" s="4" t="s">
        <v>3</v>
      </c>
      <c r="E1607">
        <v>39.184800000000003</v>
      </c>
      <c r="F1607">
        <v>-84.344800000000006</v>
      </c>
      <c r="G1607" t="s">
        <v>8567</v>
      </c>
      <c r="H1607" s="1">
        <v>44161.444062499999</v>
      </c>
      <c r="I1607" t="s">
        <v>6606</v>
      </c>
      <c r="J1607" t="s">
        <v>6607</v>
      </c>
    </row>
    <row r="1608" spans="1:10" x14ac:dyDescent="0.25">
      <c r="A1608" s="3">
        <v>1607</v>
      </c>
      <c r="B1608" t="s">
        <v>9590</v>
      </c>
      <c r="C1608" s="3">
        <v>400</v>
      </c>
      <c r="D1608" s="3" t="s">
        <v>12</v>
      </c>
      <c r="E1608">
        <v>41.233499999999999</v>
      </c>
      <c r="F1608">
        <v>-96.118799999999993</v>
      </c>
      <c r="G1608" t="s">
        <v>8568</v>
      </c>
      <c r="H1608" s="1">
        <v>43876.016388888886</v>
      </c>
      <c r="I1608" t="s">
        <v>6675</v>
      </c>
      <c r="J1608" t="s">
        <v>6676</v>
      </c>
    </row>
    <row r="1609" spans="1:10" x14ac:dyDescent="0.25">
      <c r="A1609" s="4">
        <v>1608</v>
      </c>
      <c r="B1609" t="s">
        <v>9591</v>
      </c>
      <c r="C1609" s="4">
        <v>400</v>
      </c>
      <c r="D1609" s="4" t="s">
        <v>12</v>
      </c>
      <c r="E1609">
        <v>29.754300000000001</v>
      </c>
      <c r="F1609">
        <v>-95.360900000000001</v>
      </c>
      <c r="G1609" t="s">
        <v>8569</v>
      </c>
      <c r="H1609" s="1">
        <v>44060.580613425926</v>
      </c>
      <c r="I1609" t="s">
        <v>6598</v>
      </c>
      <c r="J1609" t="s">
        <v>6615</v>
      </c>
    </row>
    <row r="1610" spans="1:10" x14ac:dyDescent="0.25">
      <c r="A1610" s="3">
        <v>1609</v>
      </c>
      <c r="B1610" t="s">
        <v>9592</v>
      </c>
      <c r="C1610" s="3">
        <v>200</v>
      </c>
      <c r="D1610" s="3" t="s">
        <v>3</v>
      </c>
      <c r="E1610">
        <v>41.786000000000001</v>
      </c>
      <c r="F1610">
        <v>-72.675799999999995</v>
      </c>
      <c r="G1610" t="s">
        <v>8570</v>
      </c>
      <c r="H1610" s="1">
        <v>44013.476412037038</v>
      </c>
      <c r="I1610" t="s">
        <v>6744</v>
      </c>
      <c r="J1610" t="s">
        <v>7239</v>
      </c>
    </row>
    <row r="1611" spans="1:10" x14ac:dyDescent="0.25">
      <c r="A1611" s="4">
        <v>1610</v>
      </c>
      <c r="B1611" t="s">
        <v>9593</v>
      </c>
      <c r="C1611" s="4">
        <v>200</v>
      </c>
      <c r="D1611" s="4" t="s">
        <v>3</v>
      </c>
      <c r="E1611">
        <v>40.042200000000001</v>
      </c>
      <c r="F1611">
        <v>-75.0244</v>
      </c>
      <c r="G1611" t="s">
        <v>8571</v>
      </c>
      <c r="H1611" s="1">
        <v>44115.380532407406</v>
      </c>
      <c r="I1611" t="s">
        <v>6609</v>
      </c>
      <c r="J1611" t="s">
        <v>7052</v>
      </c>
    </row>
    <row r="1612" spans="1:10" x14ac:dyDescent="0.25">
      <c r="A1612" s="3">
        <v>1611</v>
      </c>
      <c r="B1612" t="s">
        <v>9594</v>
      </c>
      <c r="C1612" s="3">
        <v>401</v>
      </c>
      <c r="D1612" s="3" t="s">
        <v>195</v>
      </c>
      <c r="E1612">
        <v>39.749499999999998</v>
      </c>
      <c r="F1612">
        <v>-89.605999999999995</v>
      </c>
      <c r="G1612" t="s">
        <v>8572</v>
      </c>
      <c r="H1612" s="1">
        <v>44055.993518518517</v>
      </c>
      <c r="I1612" t="s">
        <v>6595</v>
      </c>
      <c r="J1612" t="s">
        <v>6633</v>
      </c>
    </row>
    <row r="1613" spans="1:10" x14ac:dyDescent="0.25">
      <c r="A1613" s="4">
        <v>1612</v>
      </c>
      <c r="B1613" t="s">
        <v>9595</v>
      </c>
      <c r="C1613" s="4">
        <v>200</v>
      </c>
      <c r="D1613" s="4" t="s">
        <v>3</v>
      </c>
      <c r="E1613">
        <v>41.791800000000002</v>
      </c>
      <c r="F1613">
        <v>-72.718800000000002</v>
      </c>
      <c r="G1613" t="s">
        <v>8573</v>
      </c>
      <c r="H1613" s="1">
        <v>43840.392997685187</v>
      </c>
      <c r="I1613" t="s">
        <v>6744</v>
      </c>
      <c r="J1613" t="s">
        <v>7239</v>
      </c>
    </row>
    <row r="1614" spans="1:10" x14ac:dyDescent="0.25">
      <c r="A1614" s="3">
        <v>1613</v>
      </c>
      <c r="B1614" t="s">
        <v>9596</v>
      </c>
      <c r="C1614" s="3">
        <v>200</v>
      </c>
      <c r="D1614" s="3" t="s">
        <v>3</v>
      </c>
      <c r="E1614">
        <v>42.7684</v>
      </c>
      <c r="F1614">
        <v>-78.887100000000004</v>
      </c>
      <c r="G1614" t="s">
        <v>8574</v>
      </c>
      <c r="H1614" s="1">
        <v>44006.893854166665</v>
      </c>
      <c r="I1614" t="s">
        <v>6601</v>
      </c>
      <c r="J1614" t="s">
        <v>7205</v>
      </c>
    </row>
    <row r="1615" spans="1:10" x14ac:dyDescent="0.25">
      <c r="A1615" s="4">
        <v>1614</v>
      </c>
      <c r="B1615" t="s">
        <v>9597</v>
      </c>
      <c r="C1615" s="4">
        <v>204</v>
      </c>
      <c r="D1615" s="4" t="s">
        <v>494</v>
      </c>
      <c r="E1615">
        <v>41.653799999999997</v>
      </c>
      <c r="F1615">
        <v>-83.658900000000003</v>
      </c>
      <c r="G1615" t="s">
        <v>8575</v>
      </c>
      <c r="H1615" s="1">
        <v>44217.123240740744</v>
      </c>
      <c r="I1615" t="s">
        <v>6606</v>
      </c>
      <c r="J1615" t="s">
        <v>6766</v>
      </c>
    </row>
    <row r="1616" spans="1:10" x14ac:dyDescent="0.25">
      <c r="A1616" s="3">
        <v>1615</v>
      </c>
      <c r="B1616" t="s">
        <v>9598</v>
      </c>
      <c r="C1616" s="3">
        <v>200</v>
      </c>
      <c r="D1616" s="3" t="s">
        <v>3</v>
      </c>
      <c r="E1616">
        <v>47.116</v>
      </c>
      <c r="F1616">
        <v>-114.0498</v>
      </c>
      <c r="G1616" t="s">
        <v>8576</v>
      </c>
      <c r="H1616" s="1">
        <v>43919.995682870373</v>
      </c>
      <c r="I1616" t="s">
        <v>6780</v>
      </c>
      <c r="J1616" t="s">
        <v>6781</v>
      </c>
    </row>
    <row r="1617" spans="1:10" x14ac:dyDescent="0.25">
      <c r="A1617" s="4">
        <v>1616</v>
      </c>
      <c r="B1617" t="s">
        <v>9599</v>
      </c>
      <c r="C1617" s="4">
        <v>401</v>
      </c>
      <c r="D1617" s="4" t="s">
        <v>195</v>
      </c>
      <c r="E1617">
        <v>35.990099999999998</v>
      </c>
      <c r="F1617">
        <v>-83.962199999999996</v>
      </c>
      <c r="G1617" t="s">
        <v>8577</v>
      </c>
      <c r="H1617" s="1">
        <v>43908.740868055553</v>
      </c>
      <c r="I1617" t="s">
        <v>6691</v>
      </c>
      <c r="J1617" t="s">
        <v>7463</v>
      </c>
    </row>
    <row r="1618" spans="1:10" x14ac:dyDescent="0.25">
      <c r="A1618" s="3">
        <v>1617</v>
      </c>
      <c r="B1618" t="s">
        <v>9600</v>
      </c>
      <c r="C1618" s="3">
        <v>500</v>
      </c>
      <c r="D1618" s="3" t="s">
        <v>77</v>
      </c>
      <c r="E1618">
        <v>39.1678</v>
      </c>
      <c r="F1618">
        <v>-119.7764</v>
      </c>
      <c r="G1618" t="s">
        <v>8578</v>
      </c>
      <c r="H1618" s="1">
        <v>44116.992881944447</v>
      </c>
      <c r="I1618" t="s">
        <v>6707</v>
      </c>
      <c r="J1618" t="s">
        <v>6975</v>
      </c>
    </row>
    <row r="1619" spans="1:10" x14ac:dyDescent="0.25">
      <c r="A1619" s="4">
        <v>1618</v>
      </c>
      <c r="B1619" t="s">
        <v>9601</v>
      </c>
      <c r="C1619" s="4">
        <v>200</v>
      </c>
      <c r="D1619" s="4" t="s">
        <v>3</v>
      </c>
      <c r="E1619">
        <v>29.0838</v>
      </c>
      <c r="F1619">
        <v>-81.033600000000007</v>
      </c>
      <c r="G1619" t="s">
        <v>8579</v>
      </c>
      <c r="H1619" s="1">
        <v>43913.802233796298</v>
      </c>
      <c r="I1619" t="s">
        <v>6630</v>
      </c>
      <c r="J1619" t="s">
        <v>8580</v>
      </c>
    </row>
    <row r="1620" spans="1:10" x14ac:dyDescent="0.25">
      <c r="A1620" s="3">
        <v>1619</v>
      </c>
      <c r="B1620" t="s">
        <v>9602</v>
      </c>
      <c r="C1620" s="3">
        <v>407</v>
      </c>
      <c r="D1620" s="3" t="s">
        <v>132</v>
      </c>
      <c r="E1620">
        <v>40.632399999999997</v>
      </c>
      <c r="F1620">
        <v>-74.117199999999997</v>
      </c>
      <c r="G1620" t="s">
        <v>8581</v>
      </c>
      <c r="H1620" s="1">
        <v>43851.603668981479</v>
      </c>
      <c r="I1620" t="s">
        <v>6601</v>
      </c>
      <c r="J1620" t="s">
        <v>6797</v>
      </c>
    </row>
    <row r="1621" spans="1:10" x14ac:dyDescent="0.25">
      <c r="A1621" s="4">
        <v>1620</v>
      </c>
      <c r="B1621" t="s">
        <v>9603</v>
      </c>
      <c r="C1621" s="4">
        <v>200</v>
      </c>
      <c r="D1621" s="4" t="s">
        <v>3</v>
      </c>
      <c r="E1621">
        <v>43.473199999999999</v>
      </c>
      <c r="F1621">
        <v>-83.951400000000007</v>
      </c>
      <c r="G1621" t="s">
        <v>8582</v>
      </c>
      <c r="H1621" s="1">
        <v>43900.511099537034</v>
      </c>
      <c r="I1621" t="s">
        <v>6660</v>
      </c>
      <c r="J1621" t="s">
        <v>7615</v>
      </c>
    </row>
    <row r="1622" spans="1:10" x14ac:dyDescent="0.25">
      <c r="A1622" s="3">
        <v>1621</v>
      </c>
      <c r="B1622" t="s">
        <v>9604</v>
      </c>
      <c r="C1622" s="3">
        <v>200</v>
      </c>
      <c r="D1622" s="3" t="s">
        <v>3</v>
      </c>
      <c r="E1622">
        <v>32.875599999999999</v>
      </c>
      <c r="F1622">
        <v>-96.749499999999998</v>
      </c>
      <c r="G1622" t="s">
        <v>8583</v>
      </c>
      <c r="H1622" s="1">
        <v>43846.057256944441</v>
      </c>
      <c r="I1622" t="s">
        <v>6598</v>
      </c>
      <c r="J1622" t="s">
        <v>6810</v>
      </c>
    </row>
    <row r="1623" spans="1:10" x14ac:dyDescent="0.25">
      <c r="A1623" s="4">
        <v>1622</v>
      </c>
      <c r="B1623" t="s">
        <v>9605</v>
      </c>
      <c r="C1623" s="4">
        <v>200</v>
      </c>
      <c r="D1623" s="4" t="s">
        <v>3</v>
      </c>
      <c r="E1623">
        <v>33.7866</v>
      </c>
      <c r="F1623">
        <v>-118.2987</v>
      </c>
      <c r="G1623" t="s">
        <v>8584</v>
      </c>
      <c r="H1623" s="1">
        <v>43890.762002314812</v>
      </c>
      <c r="I1623" t="s">
        <v>6654</v>
      </c>
      <c r="J1623" t="s">
        <v>334</v>
      </c>
    </row>
    <row r="1624" spans="1:10" x14ac:dyDescent="0.25">
      <c r="A1624" s="3">
        <v>1623</v>
      </c>
      <c r="B1624" t="s">
        <v>9606</v>
      </c>
      <c r="C1624" s="3">
        <v>400</v>
      </c>
      <c r="D1624" s="3" t="s">
        <v>12</v>
      </c>
      <c r="E1624">
        <v>41.119</v>
      </c>
      <c r="F1624">
        <v>-73.733000000000004</v>
      </c>
      <c r="G1624" t="s">
        <v>8585</v>
      </c>
      <c r="H1624" s="1">
        <v>43951.388784722221</v>
      </c>
      <c r="I1624" t="s">
        <v>6601</v>
      </c>
      <c r="J1624" t="s">
        <v>7251</v>
      </c>
    </row>
    <row r="1625" spans="1:10" x14ac:dyDescent="0.25">
      <c r="A1625" s="4">
        <v>1624</v>
      </c>
      <c r="B1625" t="s">
        <v>9607</v>
      </c>
      <c r="C1625" s="4">
        <v>200</v>
      </c>
      <c r="D1625" s="4" t="s">
        <v>3</v>
      </c>
      <c r="E1625">
        <v>37.031799999999997</v>
      </c>
      <c r="F1625">
        <v>-76.319900000000004</v>
      </c>
      <c r="G1625" t="s">
        <v>8586</v>
      </c>
      <c r="H1625" s="1">
        <v>44083.221689814818</v>
      </c>
      <c r="I1625" t="s">
        <v>6646</v>
      </c>
      <c r="J1625" t="s">
        <v>8357</v>
      </c>
    </row>
    <row r="1626" spans="1:10" x14ac:dyDescent="0.25">
      <c r="A1626" s="3">
        <v>1625</v>
      </c>
      <c r="B1626" t="s">
        <v>9608</v>
      </c>
      <c r="C1626" s="3">
        <v>200</v>
      </c>
      <c r="D1626" s="3" t="s">
        <v>3</v>
      </c>
      <c r="E1626">
        <v>37.784799999999997</v>
      </c>
      <c r="F1626">
        <v>-122.7278</v>
      </c>
      <c r="G1626" t="s">
        <v>8587</v>
      </c>
      <c r="H1626" s="1">
        <v>44109.485671296294</v>
      </c>
      <c r="I1626" t="s">
        <v>6654</v>
      </c>
      <c r="J1626" t="s">
        <v>6939</v>
      </c>
    </row>
    <row r="1627" spans="1:10" x14ac:dyDescent="0.25">
      <c r="A1627" s="4">
        <v>1626</v>
      </c>
      <c r="B1627" t="s">
        <v>9609</v>
      </c>
      <c r="C1627" s="4">
        <v>200</v>
      </c>
      <c r="D1627" s="4" t="s">
        <v>3</v>
      </c>
      <c r="E1627">
        <v>37.997100000000003</v>
      </c>
      <c r="F1627">
        <v>-87.575000000000003</v>
      </c>
      <c r="G1627" t="s">
        <v>8588</v>
      </c>
      <c r="H1627" s="1">
        <v>44033.816863425927</v>
      </c>
      <c r="I1627" t="s">
        <v>6639</v>
      </c>
      <c r="J1627" t="s">
        <v>6929</v>
      </c>
    </row>
    <row r="1628" spans="1:10" x14ac:dyDescent="0.25">
      <c r="A1628" s="3">
        <v>1627</v>
      </c>
      <c r="B1628" t="s">
        <v>9610</v>
      </c>
      <c r="C1628" s="3">
        <v>200</v>
      </c>
      <c r="D1628" s="3" t="s">
        <v>3</v>
      </c>
      <c r="E1628">
        <v>33.722999999999999</v>
      </c>
      <c r="F1628">
        <v>-84.470200000000006</v>
      </c>
      <c r="G1628" t="s">
        <v>8589</v>
      </c>
      <c r="H1628" s="1">
        <v>43983.836747685185</v>
      </c>
      <c r="I1628" t="s">
        <v>1747</v>
      </c>
      <c r="J1628" t="s">
        <v>6652</v>
      </c>
    </row>
    <row r="1629" spans="1:10" x14ac:dyDescent="0.25">
      <c r="A1629" s="4">
        <v>1628</v>
      </c>
      <c r="B1629" t="s">
        <v>9611</v>
      </c>
      <c r="C1629" s="4">
        <v>200</v>
      </c>
      <c r="D1629" s="4" t="s">
        <v>3</v>
      </c>
      <c r="E1629">
        <v>33.8444</v>
      </c>
      <c r="F1629">
        <v>-84.474000000000004</v>
      </c>
      <c r="G1629" t="s">
        <v>8590</v>
      </c>
      <c r="H1629" s="1">
        <v>43882.74</v>
      </c>
      <c r="I1629" t="s">
        <v>1747</v>
      </c>
      <c r="J1629" t="s">
        <v>6652</v>
      </c>
    </row>
    <row r="1630" spans="1:10" x14ac:dyDescent="0.25">
      <c r="A1630" s="3">
        <v>1629</v>
      </c>
      <c r="B1630" t="s">
        <v>9612</v>
      </c>
      <c r="C1630" s="3">
        <v>200</v>
      </c>
      <c r="D1630" s="3" t="s">
        <v>3</v>
      </c>
      <c r="E1630">
        <v>35.6004</v>
      </c>
      <c r="F1630">
        <v>-82.491799999999998</v>
      </c>
      <c r="G1630" t="s">
        <v>8591</v>
      </c>
      <c r="H1630" s="1">
        <v>43843.54891203704</v>
      </c>
      <c r="I1630" t="s">
        <v>6589</v>
      </c>
      <c r="J1630" t="s">
        <v>7227</v>
      </c>
    </row>
    <row r="1631" spans="1:10" x14ac:dyDescent="0.25">
      <c r="A1631" s="4">
        <v>1630</v>
      </c>
      <c r="B1631" t="s">
        <v>9613</v>
      </c>
      <c r="C1631" s="4">
        <v>200</v>
      </c>
      <c r="D1631" s="4" t="s">
        <v>3</v>
      </c>
      <c r="E1631">
        <v>40.780799999999999</v>
      </c>
      <c r="F1631">
        <v>-73.977199999999996</v>
      </c>
      <c r="G1631" t="s">
        <v>8592</v>
      </c>
      <c r="H1631" s="1">
        <v>43934.22515046296</v>
      </c>
      <c r="I1631" t="s">
        <v>6601</v>
      </c>
      <c r="J1631" t="s">
        <v>6602</v>
      </c>
    </row>
    <row r="1632" spans="1:10" x14ac:dyDescent="0.25">
      <c r="A1632" s="3">
        <v>1631</v>
      </c>
      <c r="B1632" t="s">
        <v>9614</v>
      </c>
      <c r="C1632" s="3">
        <v>200</v>
      </c>
      <c r="D1632" s="3" t="s">
        <v>3</v>
      </c>
      <c r="E1632">
        <v>38.945</v>
      </c>
      <c r="F1632">
        <v>-77.0364</v>
      </c>
      <c r="G1632" t="s">
        <v>8593</v>
      </c>
      <c r="H1632" s="1">
        <v>43870.049571759257</v>
      </c>
      <c r="I1632" t="s">
        <v>6644</v>
      </c>
      <c r="J1632" t="s">
        <v>4583</v>
      </c>
    </row>
    <row r="1633" spans="1:10" x14ac:dyDescent="0.25">
      <c r="A1633" s="4">
        <v>1632</v>
      </c>
      <c r="B1633" t="s">
        <v>9615</v>
      </c>
      <c r="C1633" s="4">
        <v>200</v>
      </c>
      <c r="D1633" s="4" t="s">
        <v>3</v>
      </c>
      <c r="E1633">
        <v>39.749499999999998</v>
      </c>
      <c r="F1633">
        <v>-89.605999999999995</v>
      </c>
      <c r="G1633" t="s">
        <v>8594</v>
      </c>
      <c r="H1633" s="1">
        <v>44144.77789351852</v>
      </c>
      <c r="I1633" t="s">
        <v>6595</v>
      </c>
      <c r="J1633" t="s">
        <v>6633</v>
      </c>
    </row>
    <row r="1634" spans="1:10" x14ac:dyDescent="0.25">
      <c r="A1634" s="3">
        <v>1633</v>
      </c>
      <c r="B1634" t="s">
        <v>9616</v>
      </c>
      <c r="C1634" s="3">
        <v>200</v>
      </c>
      <c r="D1634" s="3" t="s">
        <v>3</v>
      </c>
      <c r="E1634">
        <v>39.707599999999999</v>
      </c>
      <c r="F1634">
        <v>-94.867699999999999</v>
      </c>
      <c r="G1634" t="s">
        <v>8595</v>
      </c>
      <c r="H1634" s="1">
        <v>44165.935555555552</v>
      </c>
      <c r="I1634" t="s">
        <v>6635</v>
      </c>
      <c r="J1634" t="s">
        <v>8008</v>
      </c>
    </row>
    <row r="1635" spans="1:10" x14ac:dyDescent="0.25">
      <c r="A1635" s="4">
        <v>1634</v>
      </c>
      <c r="B1635" t="s">
        <v>9617</v>
      </c>
      <c r="C1635" s="4">
        <v>201</v>
      </c>
      <c r="D1635" s="4" t="s">
        <v>72</v>
      </c>
      <c r="E1635">
        <v>38.028300000000002</v>
      </c>
      <c r="F1635">
        <v>-84.471500000000006</v>
      </c>
      <c r="G1635" t="s">
        <v>8596</v>
      </c>
      <c r="H1635" s="1">
        <v>43972.125601851854</v>
      </c>
      <c r="I1635" t="s">
        <v>6905</v>
      </c>
      <c r="J1635" t="s">
        <v>7109</v>
      </c>
    </row>
    <row r="1636" spans="1:10" x14ac:dyDescent="0.25">
      <c r="A1636" s="3">
        <v>1635</v>
      </c>
      <c r="B1636" t="s">
        <v>9618</v>
      </c>
      <c r="C1636" s="3">
        <v>200</v>
      </c>
      <c r="D1636" s="3" t="s">
        <v>3</v>
      </c>
      <c r="E1636">
        <v>30.450099999999999</v>
      </c>
      <c r="F1636">
        <v>-97.486500000000007</v>
      </c>
      <c r="G1636" t="s">
        <v>8597</v>
      </c>
      <c r="H1636" s="1">
        <v>44024.371759259258</v>
      </c>
      <c r="I1636" t="s">
        <v>6598</v>
      </c>
      <c r="J1636" t="s">
        <v>6817</v>
      </c>
    </row>
    <row r="1637" spans="1:10" x14ac:dyDescent="0.25">
      <c r="A1637" s="4">
        <v>1636</v>
      </c>
      <c r="B1637" t="s">
        <v>9619</v>
      </c>
      <c r="C1637" s="4">
        <v>400</v>
      </c>
      <c r="D1637" s="4" t="s">
        <v>12</v>
      </c>
      <c r="E1637">
        <v>31.6403</v>
      </c>
      <c r="F1637">
        <v>-97.096299999999999</v>
      </c>
      <c r="G1637" t="s">
        <v>8598</v>
      </c>
      <c r="H1637" s="1">
        <v>44107.415925925925</v>
      </c>
      <c r="I1637" t="s">
        <v>6598</v>
      </c>
      <c r="J1637" t="s">
        <v>6923</v>
      </c>
    </row>
    <row r="1638" spans="1:10" x14ac:dyDescent="0.25">
      <c r="A1638" s="3">
        <v>1637</v>
      </c>
      <c r="B1638" t="s">
        <v>9620</v>
      </c>
      <c r="C1638" s="3">
        <v>500</v>
      </c>
      <c r="D1638" s="3" t="s">
        <v>77</v>
      </c>
      <c r="E1638">
        <v>43.534500000000001</v>
      </c>
      <c r="F1638">
        <v>-115.97110000000001</v>
      </c>
      <c r="G1638" t="s">
        <v>8599</v>
      </c>
      <c r="H1638" s="1">
        <v>43958.604699074072</v>
      </c>
      <c r="I1638" t="s">
        <v>6819</v>
      </c>
      <c r="J1638" t="s">
        <v>6820</v>
      </c>
    </row>
    <row r="1639" spans="1:10" x14ac:dyDescent="0.25">
      <c r="A1639" s="4">
        <v>1638</v>
      </c>
      <c r="B1639" t="s">
        <v>9621</v>
      </c>
      <c r="C1639" s="4">
        <v>200</v>
      </c>
      <c r="D1639" s="4" t="s">
        <v>3</v>
      </c>
      <c r="E1639">
        <v>30.033000000000001</v>
      </c>
      <c r="F1639">
        <v>-89.882599999999996</v>
      </c>
      <c r="G1639" t="s">
        <v>8600</v>
      </c>
      <c r="H1639" s="1">
        <v>44119.049131944441</v>
      </c>
      <c r="I1639" t="s">
        <v>6664</v>
      </c>
      <c r="J1639" t="s">
        <v>7083</v>
      </c>
    </row>
    <row r="1640" spans="1:10" x14ac:dyDescent="0.25">
      <c r="A1640" s="3">
        <v>1639</v>
      </c>
      <c r="B1640" t="s">
        <v>9622</v>
      </c>
      <c r="C1640" s="3">
        <v>200</v>
      </c>
      <c r="D1640" s="3" t="s">
        <v>3</v>
      </c>
      <c r="E1640">
        <v>38.377400000000002</v>
      </c>
      <c r="F1640">
        <v>-121.4444</v>
      </c>
      <c r="G1640" t="s">
        <v>8601</v>
      </c>
      <c r="H1640" s="1">
        <v>43991.362349537034</v>
      </c>
      <c r="I1640" t="s">
        <v>6654</v>
      </c>
      <c r="J1640" t="s">
        <v>1194</v>
      </c>
    </row>
    <row r="1641" spans="1:10" x14ac:dyDescent="0.25">
      <c r="A1641" s="4">
        <v>1640</v>
      </c>
      <c r="B1641" t="s">
        <v>9623</v>
      </c>
      <c r="C1641" s="4">
        <v>200</v>
      </c>
      <c r="D1641" s="4" t="s">
        <v>3</v>
      </c>
      <c r="E1641">
        <v>44.460099999999997</v>
      </c>
      <c r="F1641">
        <v>-88.007400000000004</v>
      </c>
      <c r="G1641" t="s">
        <v>8602</v>
      </c>
      <c r="H1641" s="1">
        <v>43999.209907407407</v>
      </c>
      <c r="I1641" t="s">
        <v>6866</v>
      </c>
      <c r="J1641" t="s">
        <v>8603</v>
      </c>
    </row>
    <row r="1642" spans="1:10" x14ac:dyDescent="0.25">
      <c r="A1642" s="3">
        <v>1641</v>
      </c>
      <c r="B1642" t="s">
        <v>9624</v>
      </c>
      <c r="C1642" s="3">
        <v>200</v>
      </c>
      <c r="D1642" s="3" t="s">
        <v>3</v>
      </c>
      <c r="E1642">
        <v>29.968599999999999</v>
      </c>
      <c r="F1642">
        <v>-90.064599999999999</v>
      </c>
      <c r="G1642" t="s">
        <v>8604</v>
      </c>
      <c r="H1642" s="1">
        <v>44105.272418981483</v>
      </c>
      <c r="I1642" t="s">
        <v>6664</v>
      </c>
      <c r="J1642" t="s">
        <v>7083</v>
      </c>
    </row>
    <row r="1643" spans="1:10" x14ac:dyDescent="0.25">
      <c r="A1643" s="4">
        <v>1642</v>
      </c>
      <c r="B1643" t="s">
        <v>9625</v>
      </c>
      <c r="C1643" s="4">
        <v>200</v>
      </c>
      <c r="D1643" s="4" t="s">
        <v>3</v>
      </c>
      <c r="E1643">
        <v>31.694800000000001</v>
      </c>
      <c r="F1643">
        <v>-106.3</v>
      </c>
      <c r="G1643" t="s">
        <v>8605</v>
      </c>
      <c r="H1643" s="1">
        <v>44008.525231481479</v>
      </c>
      <c r="I1643" t="s">
        <v>6598</v>
      </c>
      <c r="J1643" t="s">
        <v>6599</v>
      </c>
    </row>
    <row r="1644" spans="1:10" x14ac:dyDescent="0.25">
      <c r="A1644" s="3">
        <v>1643</v>
      </c>
      <c r="B1644" t="s">
        <v>9626</v>
      </c>
      <c r="C1644" s="3">
        <v>500</v>
      </c>
      <c r="D1644" s="3" t="s">
        <v>77</v>
      </c>
      <c r="E1644">
        <v>42.833300000000001</v>
      </c>
      <c r="F1644">
        <v>-74.058000000000007</v>
      </c>
      <c r="G1644" t="s">
        <v>8606</v>
      </c>
      <c r="H1644" s="1">
        <v>44069.311782407407</v>
      </c>
      <c r="I1644" t="s">
        <v>6601</v>
      </c>
      <c r="J1644" t="s">
        <v>8607</v>
      </c>
    </row>
    <row r="1645" spans="1:10" x14ac:dyDescent="0.25">
      <c r="A1645" s="4">
        <v>1644</v>
      </c>
      <c r="B1645" t="s">
        <v>9627</v>
      </c>
      <c r="C1645" s="4">
        <v>200</v>
      </c>
      <c r="D1645" s="4" t="s">
        <v>3</v>
      </c>
      <c r="E1645">
        <v>37.332900000000002</v>
      </c>
      <c r="F1645">
        <v>-121.8916</v>
      </c>
      <c r="G1645" t="s">
        <v>8608</v>
      </c>
      <c r="H1645" s="1">
        <v>43889.427569444444</v>
      </c>
      <c r="I1645" t="s">
        <v>6654</v>
      </c>
      <c r="J1645" t="s">
        <v>6694</v>
      </c>
    </row>
    <row r="1646" spans="1:10" x14ac:dyDescent="0.25">
      <c r="A1646" s="3">
        <v>1645</v>
      </c>
      <c r="B1646" t="s">
        <v>9628</v>
      </c>
      <c r="C1646" s="3">
        <v>200</v>
      </c>
      <c r="D1646" s="3" t="s">
        <v>3</v>
      </c>
      <c r="E1646">
        <v>41.939900000000002</v>
      </c>
      <c r="F1646">
        <v>-87.652799999999999</v>
      </c>
      <c r="G1646" t="s">
        <v>8609</v>
      </c>
      <c r="H1646" s="1">
        <v>44115.956817129627</v>
      </c>
      <c r="I1646" t="s">
        <v>6595</v>
      </c>
      <c r="J1646" t="s">
        <v>7005</v>
      </c>
    </row>
    <row r="1647" spans="1:10" x14ac:dyDescent="0.25">
      <c r="A1647" s="4">
        <v>1646</v>
      </c>
      <c r="B1647" t="s">
        <v>9629</v>
      </c>
      <c r="C1647" s="4">
        <v>200</v>
      </c>
      <c r="D1647" s="4" t="s">
        <v>3</v>
      </c>
      <c r="E1647">
        <v>32.005299999999998</v>
      </c>
      <c r="F1647">
        <v>-81.047700000000006</v>
      </c>
      <c r="G1647" t="s">
        <v>8610</v>
      </c>
      <c r="H1647" s="1">
        <v>43857.942893518521</v>
      </c>
      <c r="I1647" t="s">
        <v>1747</v>
      </c>
      <c r="J1647" t="s">
        <v>8367</v>
      </c>
    </row>
    <row r="1648" spans="1:10" x14ac:dyDescent="0.25">
      <c r="A1648" s="3">
        <v>1647</v>
      </c>
      <c r="B1648" t="s">
        <v>9630</v>
      </c>
      <c r="C1648" s="3">
        <v>200</v>
      </c>
      <c r="D1648" s="3" t="s">
        <v>3</v>
      </c>
      <c r="E1648">
        <v>26.377099999999999</v>
      </c>
      <c r="F1648">
        <v>-81.733400000000003</v>
      </c>
      <c r="G1648" t="s">
        <v>8611</v>
      </c>
      <c r="H1648" s="1">
        <v>43839.265555555554</v>
      </c>
      <c r="I1648" t="s">
        <v>6630</v>
      </c>
      <c r="J1648" t="s">
        <v>8612</v>
      </c>
    </row>
    <row r="1649" spans="1:10" x14ac:dyDescent="0.25">
      <c r="A1649" s="4">
        <v>1648</v>
      </c>
      <c r="B1649" t="s">
        <v>9631</v>
      </c>
      <c r="C1649" s="4">
        <v>200</v>
      </c>
      <c r="D1649" s="4" t="s">
        <v>3</v>
      </c>
      <c r="E1649">
        <v>27.726199999999999</v>
      </c>
      <c r="F1649">
        <v>-97.407799999999995</v>
      </c>
      <c r="G1649" t="s">
        <v>8613</v>
      </c>
      <c r="H1649" s="1">
        <v>44148.333402777775</v>
      </c>
      <c r="I1649" t="s">
        <v>6598</v>
      </c>
      <c r="J1649" t="s">
        <v>3654</v>
      </c>
    </row>
    <row r="1650" spans="1:10" x14ac:dyDescent="0.25">
      <c r="A1650" s="3">
        <v>1649</v>
      </c>
      <c r="B1650" t="s">
        <v>9632</v>
      </c>
      <c r="C1650" s="3">
        <v>400</v>
      </c>
      <c r="D1650" s="3" t="s">
        <v>12</v>
      </c>
      <c r="E1650">
        <v>40.726199999999999</v>
      </c>
      <c r="F1650">
        <v>-73.979600000000005</v>
      </c>
      <c r="G1650" t="s">
        <v>8614</v>
      </c>
      <c r="H1650" s="1">
        <v>44072.961469907408</v>
      </c>
      <c r="I1650" t="s">
        <v>6601</v>
      </c>
      <c r="J1650" t="s">
        <v>6602</v>
      </c>
    </row>
    <row r="1651" spans="1:10" x14ac:dyDescent="0.25">
      <c r="A1651" s="4">
        <v>1650</v>
      </c>
      <c r="B1651" t="s">
        <v>9633</v>
      </c>
      <c r="C1651" s="4">
        <v>407</v>
      </c>
      <c r="D1651" s="4" t="s">
        <v>132</v>
      </c>
      <c r="E1651">
        <v>39.284700000000001</v>
      </c>
      <c r="F1651">
        <v>-76.620500000000007</v>
      </c>
      <c r="G1651" t="s">
        <v>8615</v>
      </c>
      <c r="H1651" s="1">
        <v>43913.576145833336</v>
      </c>
      <c r="I1651" t="s">
        <v>6977</v>
      </c>
      <c r="J1651" t="s">
        <v>6978</v>
      </c>
    </row>
    <row r="1652" spans="1:10" x14ac:dyDescent="0.25">
      <c r="A1652" s="3">
        <v>1651</v>
      </c>
      <c r="B1652" t="s">
        <v>9634</v>
      </c>
      <c r="C1652" s="3">
        <v>200</v>
      </c>
      <c r="D1652" s="3" t="s">
        <v>3</v>
      </c>
      <c r="E1652">
        <v>27.4544</v>
      </c>
      <c r="F1652">
        <v>-82.635800000000003</v>
      </c>
      <c r="G1652" t="s">
        <v>8616</v>
      </c>
      <c r="H1652" s="1">
        <v>43998.830057870371</v>
      </c>
      <c r="I1652" t="s">
        <v>6630</v>
      </c>
      <c r="J1652" t="s">
        <v>7200</v>
      </c>
    </row>
    <row r="1653" spans="1:10" x14ac:dyDescent="0.25">
      <c r="A1653" s="4">
        <v>1652</v>
      </c>
      <c r="B1653" t="s">
        <v>9635</v>
      </c>
      <c r="C1653" s="4">
        <v>200</v>
      </c>
      <c r="D1653" s="4" t="s">
        <v>3</v>
      </c>
      <c r="E1653">
        <v>33.307200000000002</v>
      </c>
      <c r="F1653">
        <v>-87.585899999999995</v>
      </c>
      <c r="G1653" t="s">
        <v>8617</v>
      </c>
      <c r="H1653" s="1">
        <v>43867.170590277776</v>
      </c>
      <c r="I1653" t="s">
        <v>6619</v>
      </c>
      <c r="J1653" t="s">
        <v>8618</v>
      </c>
    </row>
    <row r="1654" spans="1:10" x14ac:dyDescent="0.25">
      <c r="A1654" s="3">
        <v>1653</v>
      </c>
      <c r="B1654" t="s">
        <v>9636</v>
      </c>
      <c r="C1654" s="3">
        <v>200</v>
      </c>
      <c r="D1654" s="3" t="s">
        <v>3</v>
      </c>
      <c r="E1654">
        <v>46.934600000000003</v>
      </c>
      <c r="F1654">
        <v>-97.229699999999994</v>
      </c>
      <c r="G1654" t="s">
        <v>8619</v>
      </c>
      <c r="H1654" s="1">
        <v>44027.919050925928</v>
      </c>
      <c r="I1654" t="s">
        <v>7064</v>
      </c>
      <c r="J1654" t="s">
        <v>7065</v>
      </c>
    </row>
    <row r="1655" spans="1:10" x14ac:dyDescent="0.25">
      <c r="A1655" s="4">
        <v>1654</v>
      </c>
      <c r="B1655" t="s">
        <v>9637</v>
      </c>
      <c r="C1655" s="4">
        <v>200</v>
      </c>
      <c r="D1655" s="4" t="s">
        <v>3</v>
      </c>
      <c r="E1655">
        <v>41.625500000000002</v>
      </c>
      <c r="F1655">
        <v>-93.673599999999993</v>
      </c>
      <c r="G1655" t="s">
        <v>8620</v>
      </c>
      <c r="H1655" s="1">
        <v>44187.135370370372</v>
      </c>
      <c r="I1655" t="s">
        <v>6649</v>
      </c>
      <c r="J1655" t="s">
        <v>6650</v>
      </c>
    </row>
    <row r="1656" spans="1:10" x14ac:dyDescent="0.25">
      <c r="A1656" s="3">
        <v>1655</v>
      </c>
      <c r="B1656" t="s">
        <v>9638</v>
      </c>
      <c r="C1656" s="3">
        <v>200</v>
      </c>
      <c r="D1656" s="3" t="s">
        <v>3</v>
      </c>
      <c r="E1656">
        <v>42.352800000000002</v>
      </c>
      <c r="F1656">
        <v>-71.1875</v>
      </c>
      <c r="G1656" t="s">
        <v>8621</v>
      </c>
      <c r="H1656" s="1">
        <v>44222.683865740742</v>
      </c>
      <c r="I1656" t="s">
        <v>6838</v>
      </c>
      <c r="J1656" t="s">
        <v>7764</v>
      </c>
    </row>
    <row r="1657" spans="1:10" x14ac:dyDescent="0.25">
      <c r="A1657" s="4">
        <v>1656</v>
      </c>
      <c r="B1657" t="s">
        <v>9639</v>
      </c>
      <c r="C1657" s="4">
        <v>200</v>
      </c>
      <c r="D1657" s="4" t="s">
        <v>3</v>
      </c>
      <c r="E1657">
        <v>34.123100000000001</v>
      </c>
      <c r="F1657">
        <v>-79.689300000000003</v>
      </c>
      <c r="G1657" t="s">
        <v>8622</v>
      </c>
      <c r="H1657" s="1">
        <v>44123.213402777779</v>
      </c>
      <c r="I1657" t="s">
        <v>6794</v>
      </c>
      <c r="J1657" t="s">
        <v>8623</v>
      </c>
    </row>
    <row r="1658" spans="1:10" x14ac:dyDescent="0.25">
      <c r="A1658" s="3">
        <v>1657</v>
      </c>
      <c r="B1658" t="s">
        <v>9640</v>
      </c>
      <c r="C1658" s="3">
        <v>200</v>
      </c>
      <c r="D1658" s="3" t="s">
        <v>3</v>
      </c>
      <c r="E1658">
        <v>25.7559</v>
      </c>
      <c r="F1658">
        <v>-80.201300000000003</v>
      </c>
      <c r="G1658" t="s">
        <v>8624</v>
      </c>
      <c r="H1658" s="1">
        <v>44140.415578703702</v>
      </c>
      <c r="I1658" t="s">
        <v>6630</v>
      </c>
      <c r="J1658" t="s">
        <v>6725</v>
      </c>
    </row>
    <row r="1659" spans="1:10" x14ac:dyDescent="0.25">
      <c r="A1659" s="4">
        <v>1658</v>
      </c>
      <c r="B1659" t="s">
        <v>9641</v>
      </c>
      <c r="C1659" s="4">
        <v>200</v>
      </c>
      <c r="D1659" s="4" t="s">
        <v>3</v>
      </c>
      <c r="E1659">
        <v>42.0869</v>
      </c>
      <c r="F1659">
        <v>-76.839699999999993</v>
      </c>
      <c r="G1659" t="s">
        <v>8625</v>
      </c>
      <c r="H1659" s="1">
        <v>43940.243900462963</v>
      </c>
      <c r="I1659" t="s">
        <v>6601</v>
      </c>
      <c r="J1659" t="s">
        <v>3160</v>
      </c>
    </row>
    <row r="1660" spans="1:10" x14ac:dyDescent="0.25">
      <c r="A1660" s="3">
        <v>1659</v>
      </c>
      <c r="B1660" t="s">
        <v>9642</v>
      </c>
      <c r="C1660" s="3">
        <v>500</v>
      </c>
      <c r="D1660" s="3" t="s">
        <v>77</v>
      </c>
      <c r="E1660">
        <v>28.114699999999999</v>
      </c>
      <c r="F1660">
        <v>-82.367800000000003</v>
      </c>
      <c r="G1660" t="s">
        <v>8626</v>
      </c>
      <c r="H1660" s="1">
        <v>44218.018240740741</v>
      </c>
      <c r="I1660" t="s">
        <v>6630</v>
      </c>
      <c r="J1660" t="s">
        <v>6764</v>
      </c>
    </row>
    <row r="1661" spans="1:10" x14ac:dyDescent="0.25">
      <c r="A1661" s="4">
        <v>1660</v>
      </c>
      <c r="B1661" t="s">
        <v>9643</v>
      </c>
      <c r="C1661" s="4">
        <v>200</v>
      </c>
      <c r="D1661" s="4" t="s">
        <v>3</v>
      </c>
      <c r="E1661">
        <v>38.438600000000001</v>
      </c>
      <c r="F1661">
        <v>-122.67270000000001</v>
      </c>
      <c r="G1661" t="s">
        <v>8627</v>
      </c>
      <c r="H1661" s="1">
        <v>44174.027870370373</v>
      </c>
      <c r="I1661" t="s">
        <v>6654</v>
      </c>
      <c r="J1661" t="s">
        <v>918</v>
      </c>
    </row>
    <row r="1662" spans="1:10" x14ac:dyDescent="0.25">
      <c r="A1662" s="3">
        <v>1661</v>
      </c>
      <c r="B1662" t="s">
        <v>9644</v>
      </c>
      <c r="C1662" s="3">
        <v>200</v>
      </c>
      <c r="D1662" s="3" t="s">
        <v>3</v>
      </c>
      <c r="E1662">
        <v>31.694800000000001</v>
      </c>
      <c r="F1662">
        <v>-106.3</v>
      </c>
      <c r="G1662" t="s">
        <v>8628</v>
      </c>
      <c r="H1662" s="1">
        <v>44091.94462962963</v>
      </c>
      <c r="I1662" t="s">
        <v>6598</v>
      </c>
      <c r="J1662" t="s">
        <v>6599</v>
      </c>
    </row>
    <row r="1663" spans="1:10" x14ac:dyDescent="0.25">
      <c r="A1663" s="4">
        <v>1662</v>
      </c>
      <c r="B1663" t="s">
        <v>9645</v>
      </c>
      <c r="C1663" s="4">
        <v>200</v>
      </c>
      <c r="D1663" s="4" t="s">
        <v>3</v>
      </c>
      <c r="E1663">
        <v>37.784799999999997</v>
      </c>
      <c r="F1663">
        <v>-122.7278</v>
      </c>
      <c r="G1663" t="s">
        <v>8629</v>
      </c>
      <c r="H1663" s="1">
        <v>43929.553148148145</v>
      </c>
      <c r="I1663" t="s">
        <v>6654</v>
      </c>
      <c r="J1663" t="s">
        <v>6939</v>
      </c>
    </row>
    <row r="1664" spans="1:10" x14ac:dyDescent="0.25">
      <c r="A1664" s="3">
        <v>1663</v>
      </c>
      <c r="B1664" t="s">
        <v>9646</v>
      </c>
      <c r="C1664" s="3">
        <v>200</v>
      </c>
      <c r="D1664" s="3" t="s">
        <v>3</v>
      </c>
      <c r="E1664">
        <v>45.9497</v>
      </c>
      <c r="F1664">
        <v>-108.599</v>
      </c>
      <c r="G1664" t="s">
        <v>8630</v>
      </c>
      <c r="H1664" s="1">
        <v>43839.673217592594</v>
      </c>
      <c r="I1664" t="s">
        <v>6780</v>
      </c>
      <c r="J1664" t="s">
        <v>8088</v>
      </c>
    </row>
    <row r="1665" spans="1:10" x14ac:dyDescent="0.25">
      <c r="A1665" s="4">
        <v>1664</v>
      </c>
      <c r="B1665" t="s">
        <v>9647</v>
      </c>
      <c r="C1665" s="4">
        <v>500</v>
      </c>
      <c r="D1665" s="4" t="s">
        <v>77</v>
      </c>
      <c r="E1665">
        <v>33.544600000000003</v>
      </c>
      <c r="F1665">
        <v>-86.929199999999994</v>
      </c>
      <c r="G1665" t="s">
        <v>8631</v>
      </c>
      <c r="H1665" s="1">
        <v>44092.403368055559</v>
      </c>
      <c r="I1665" t="s">
        <v>6619</v>
      </c>
      <c r="J1665" t="s">
        <v>2065</v>
      </c>
    </row>
    <row r="1666" spans="1:10" x14ac:dyDescent="0.25">
      <c r="A1666" s="3">
        <v>1665</v>
      </c>
      <c r="B1666" t="s">
        <v>9648</v>
      </c>
      <c r="C1666" s="3">
        <v>400</v>
      </c>
      <c r="D1666" s="3" t="s">
        <v>12</v>
      </c>
      <c r="E1666">
        <v>38.893300000000004</v>
      </c>
      <c r="F1666">
        <v>-77.014600000000002</v>
      </c>
      <c r="G1666" t="s">
        <v>8632</v>
      </c>
      <c r="H1666" s="1">
        <v>44123.273819444446</v>
      </c>
      <c r="I1666" t="s">
        <v>6644</v>
      </c>
      <c r="J1666" t="s">
        <v>4583</v>
      </c>
    </row>
    <row r="1667" spans="1:10" x14ac:dyDescent="0.25">
      <c r="A1667" s="4">
        <v>1666</v>
      </c>
      <c r="B1667" t="s">
        <v>9649</v>
      </c>
      <c r="C1667" s="4">
        <v>401</v>
      </c>
      <c r="D1667" s="4" t="s">
        <v>195</v>
      </c>
      <c r="E1667">
        <v>28.546900000000001</v>
      </c>
      <c r="F1667">
        <v>-81.257099999999994</v>
      </c>
      <c r="G1667" t="s">
        <v>8633</v>
      </c>
      <c r="H1667" s="1">
        <v>44142.21533564815</v>
      </c>
      <c r="I1667" t="s">
        <v>6630</v>
      </c>
      <c r="J1667" t="s">
        <v>7080</v>
      </c>
    </row>
    <row r="1668" spans="1:10" x14ac:dyDescent="0.25">
      <c r="A1668" s="3">
        <v>1667</v>
      </c>
      <c r="B1668" t="s">
        <v>9650</v>
      </c>
      <c r="C1668" s="3">
        <v>200</v>
      </c>
      <c r="D1668" s="3" t="s">
        <v>3</v>
      </c>
      <c r="E1668">
        <v>41.811900000000001</v>
      </c>
      <c r="F1668">
        <v>-87.687299999999993</v>
      </c>
      <c r="G1668" t="s">
        <v>8634</v>
      </c>
      <c r="H1668" s="1">
        <v>44160.594548611109</v>
      </c>
      <c r="I1668" t="s">
        <v>6595</v>
      </c>
      <c r="J1668" t="s">
        <v>7005</v>
      </c>
    </row>
    <row r="1669" spans="1:10" x14ac:dyDescent="0.25">
      <c r="A1669" s="4">
        <v>1668</v>
      </c>
      <c r="B1669" t="s">
        <v>9651</v>
      </c>
      <c r="C1669" s="4">
        <v>200</v>
      </c>
      <c r="D1669" s="4" t="s">
        <v>3</v>
      </c>
      <c r="E1669">
        <v>27.8918</v>
      </c>
      <c r="F1669">
        <v>-82.724800000000002</v>
      </c>
      <c r="G1669" t="s">
        <v>8635</v>
      </c>
      <c r="H1669" s="1">
        <v>44099.235625000001</v>
      </c>
      <c r="I1669" t="s">
        <v>6630</v>
      </c>
      <c r="J1669" t="s">
        <v>6658</v>
      </c>
    </row>
    <row r="1670" spans="1:10" x14ac:dyDescent="0.25">
      <c r="A1670" s="3">
        <v>1669</v>
      </c>
      <c r="B1670" t="s">
        <v>9652</v>
      </c>
      <c r="C1670" s="3">
        <v>200</v>
      </c>
      <c r="D1670" s="3" t="s">
        <v>3</v>
      </c>
      <c r="E1670">
        <v>33.754100000000001</v>
      </c>
      <c r="F1670">
        <v>-117.474</v>
      </c>
      <c r="G1670" t="s">
        <v>8636</v>
      </c>
      <c r="H1670" s="1">
        <v>44175.620196759257</v>
      </c>
      <c r="I1670" t="s">
        <v>6654</v>
      </c>
      <c r="J1670" t="s">
        <v>7733</v>
      </c>
    </row>
    <row r="1671" spans="1:10" x14ac:dyDescent="0.25">
      <c r="A1671" s="4">
        <v>1670</v>
      </c>
      <c r="B1671" t="s">
        <v>9653</v>
      </c>
      <c r="C1671" s="4">
        <v>401</v>
      </c>
      <c r="D1671" s="4" t="s">
        <v>195</v>
      </c>
      <c r="E1671">
        <v>37.957700000000003</v>
      </c>
      <c r="F1671">
        <v>-121.2897</v>
      </c>
      <c r="G1671" t="s">
        <v>8637</v>
      </c>
      <c r="H1671" s="1">
        <v>44097.118715277778</v>
      </c>
      <c r="I1671" t="s">
        <v>6654</v>
      </c>
      <c r="J1671" t="s">
        <v>1538</v>
      </c>
    </row>
    <row r="1672" spans="1:10" x14ac:dyDescent="0.25">
      <c r="A1672" s="3">
        <v>1671</v>
      </c>
      <c r="B1672" t="s">
        <v>9654</v>
      </c>
      <c r="C1672" s="3">
        <v>200</v>
      </c>
      <c r="D1672" s="3" t="s">
        <v>3</v>
      </c>
      <c r="E1672">
        <v>47.432299999999998</v>
      </c>
      <c r="F1672">
        <v>-121.8034</v>
      </c>
      <c r="G1672" t="s">
        <v>8638</v>
      </c>
      <c r="H1672" s="1">
        <v>44003.357141203705</v>
      </c>
      <c r="I1672" t="s">
        <v>4583</v>
      </c>
      <c r="J1672" t="s">
        <v>6625</v>
      </c>
    </row>
    <row r="1673" spans="1:10" x14ac:dyDescent="0.25">
      <c r="A1673" s="4">
        <v>1672</v>
      </c>
      <c r="B1673" t="s">
        <v>9655</v>
      </c>
      <c r="C1673" s="4">
        <v>200</v>
      </c>
      <c r="D1673" s="4" t="s">
        <v>3</v>
      </c>
      <c r="E1673">
        <v>41.691299999999998</v>
      </c>
      <c r="F1673">
        <v>-70.935500000000005</v>
      </c>
      <c r="G1673" t="s">
        <v>8639</v>
      </c>
      <c r="H1673" s="1">
        <v>43837.260347222225</v>
      </c>
      <c r="I1673" t="s">
        <v>6838</v>
      </c>
      <c r="J1673" t="s">
        <v>8640</v>
      </c>
    </row>
    <row r="1674" spans="1:10" x14ac:dyDescent="0.25">
      <c r="A1674" s="3">
        <v>1673</v>
      </c>
      <c r="B1674" t="s">
        <v>9656</v>
      </c>
      <c r="C1674" s="3">
        <v>200</v>
      </c>
      <c r="D1674" s="3" t="s">
        <v>3</v>
      </c>
      <c r="E1674">
        <v>39.910600000000002</v>
      </c>
      <c r="F1674">
        <v>-83.785600000000002</v>
      </c>
      <c r="G1674" t="s">
        <v>8641</v>
      </c>
      <c r="H1674" s="1">
        <v>44027.58929398148</v>
      </c>
      <c r="I1674" t="s">
        <v>6606</v>
      </c>
      <c r="J1674" t="s">
        <v>6633</v>
      </c>
    </row>
    <row r="1675" spans="1:10" x14ac:dyDescent="0.25">
      <c r="A1675" s="4">
        <v>1674</v>
      </c>
      <c r="B1675" t="s">
        <v>9657</v>
      </c>
      <c r="C1675" s="4">
        <v>200</v>
      </c>
      <c r="D1675" s="4" t="s">
        <v>3</v>
      </c>
      <c r="E1675">
        <v>38.831800000000001</v>
      </c>
      <c r="F1675">
        <v>-77.288799999999995</v>
      </c>
      <c r="G1675" t="s">
        <v>8642</v>
      </c>
      <c r="H1675" s="1">
        <v>44150.40121527778</v>
      </c>
      <c r="I1675" t="s">
        <v>6646</v>
      </c>
      <c r="J1675" t="s">
        <v>7886</v>
      </c>
    </row>
    <row r="1676" spans="1:10" x14ac:dyDescent="0.25">
      <c r="A1676" s="3">
        <v>1675</v>
      </c>
      <c r="B1676" t="s">
        <v>9658</v>
      </c>
      <c r="C1676" s="3">
        <v>200</v>
      </c>
      <c r="D1676" s="3" t="s">
        <v>3</v>
      </c>
      <c r="E1676">
        <v>33.3887</v>
      </c>
      <c r="F1676">
        <v>-111.8428</v>
      </c>
      <c r="G1676" t="s">
        <v>8643</v>
      </c>
      <c r="H1676" s="1">
        <v>44064.616527777776</v>
      </c>
      <c r="I1676" t="s">
        <v>6701</v>
      </c>
      <c r="J1676" t="s">
        <v>7657</v>
      </c>
    </row>
    <row r="1677" spans="1:10" x14ac:dyDescent="0.25">
      <c r="A1677" s="4">
        <v>1676</v>
      </c>
      <c r="B1677" t="s">
        <v>9659</v>
      </c>
      <c r="C1677" s="4">
        <v>200</v>
      </c>
      <c r="D1677" s="4" t="s">
        <v>3</v>
      </c>
      <c r="E1677">
        <v>26.3462</v>
      </c>
      <c r="F1677">
        <v>-80.084400000000002</v>
      </c>
      <c r="G1677" t="s">
        <v>8644</v>
      </c>
      <c r="H1677" s="1">
        <v>43847.106388888889</v>
      </c>
      <c r="I1677" t="s">
        <v>6630</v>
      </c>
      <c r="J1677" t="s">
        <v>7111</v>
      </c>
    </row>
    <row r="1678" spans="1:10" x14ac:dyDescent="0.25">
      <c r="A1678" s="3">
        <v>1677</v>
      </c>
      <c r="B1678" t="s">
        <v>9660</v>
      </c>
      <c r="C1678" s="3">
        <v>202</v>
      </c>
      <c r="D1678" s="3" t="s">
        <v>362</v>
      </c>
      <c r="E1678">
        <v>39.042900000000003</v>
      </c>
      <c r="F1678">
        <v>-95.7697</v>
      </c>
      <c r="G1678" t="s">
        <v>8645</v>
      </c>
      <c r="H1678" s="1">
        <v>44057.239965277775</v>
      </c>
      <c r="I1678" t="s">
        <v>6801</v>
      </c>
      <c r="J1678" t="s">
        <v>6802</v>
      </c>
    </row>
    <row r="1679" spans="1:10" x14ac:dyDescent="0.25">
      <c r="A1679" s="4">
        <v>1678</v>
      </c>
      <c r="B1679" t="s">
        <v>9661</v>
      </c>
      <c r="C1679" s="4">
        <v>200</v>
      </c>
      <c r="D1679" s="4" t="s">
        <v>3</v>
      </c>
      <c r="E1679">
        <v>41.097700000000003</v>
      </c>
      <c r="F1679">
        <v>-85.118899999999996</v>
      </c>
      <c r="G1679" t="s">
        <v>8646</v>
      </c>
      <c r="H1679" s="1">
        <v>43831.107824074075</v>
      </c>
      <c r="I1679" t="s">
        <v>6639</v>
      </c>
      <c r="J1679" t="s">
        <v>7104</v>
      </c>
    </row>
    <row r="1680" spans="1:10" x14ac:dyDescent="0.25">
      <c r="A1680" s="3">
        <v>1679</v>
      </c>
      <c r="B1680" t="s">
        <v>9662</v>
      </c>
      <c r="C1680" s="3">
        <v>200</v>
      </c>
      <c r="D1680" s="3" t="s">
        <v>3</v>
      </c>
      <c r="E1680">
        <v>36.215800000000002</v>
      </c>
      <c r="F1680">
        <v>-115.0671</v>
      </c>
      <c r="G1680" t="s">
        <v>8647</v>
      </c>
      <c r="H1680" s="1">
        <v>43935.350034722222</v>
      </c>
      <c r="I1680" t="s">
        <v>6707</v>
      </c>
      <c r="J1680" t="s">
        <v>1480</v>
      </c>
    </row>
    <row r="1681" spans="1:10" x14ac:dyDescent="0.25">
      <c r="A1681" s="4">
        <v>1680</v>
      </c>
      <c r="B1681" t="s">
        <v>9663</v>
      </c>
      <c r="C1681" s="4">
        <v>403</v>
      </c>
      <c r="D1681" s="4" t="s">
        <v>716</v>
      </c>
      <c r="E1681">
        <v>32.767299999999999</v>
      </c>
      <c r="F1681">
        <v>-96.777600000000007</v>
      </c>
      <c r="G1681" t="s">
        <v>8648</v>
      </c>
      <c r="H1681" s="1">
        <v>44000.173368055555</v>
      </c>
      <c r="I1681" t="s">
        <v>6598</v>
      </c>
      <c r="J1681" t="s">
        <v>6810</v>
      </c>
    </row>
    <row r="1682" spans="1:10" x14ac:dyDescent="0.25">
      <c r="A1682" s="3">
        <v>1681</v>
      </c>
      <c r="B1682" t="s">
        <v>9664</v>
      </c>
      <c r="C1682" s="3">
        <v>400</v>
      </c>
      <c r="D1682" s="3" t="s">
        <v>12</v>
      </c>
      <c r="E1682">
        <v>38.189</v>
      </c>
      <c r="F1682">
        <v>-85.6768</v>
      </c>
      <c r="G1682" t="s">
        <v>8649</v>
      </c>
      <c r="H1682" s="1">
        <v>44173.631689814814</v>
      </c>
      <c r="I1682" t="s">
        <v>6905</v>
      </c>
      <c r="J1682" t="s">
        <v>6906</v>
      </c>
    </row>
    <row r="1683" spans="1:10" x14ac:dyDescent="0.25">
      <c r="A1683" s="4">
        <v>1682</v>
      </c>
      <c r="B1683" t="s">
        <v>9665</v>
      </c>
      <c r="C1683" s="4">
        <v>200</v>
      </c>
      <c r="D1683" s="4" t="s">
        <v>3</v>
      </c>
      <c r="E1683">
        <v>43.524000000000001</v>
      </c>
      <c r="F1683">
        <v>-96.734099999999998</v>
      </c>
      <c r="G1683" t="s">
        <v>8650</v>
      </c>
      <c r="H1683" s="1">
        <v>43866.641458333332</v>
      </c>
      <c r="I1683" t="s">
        <v>7090</v>
      </c>
      <c r="J1683" t="s">
        <v>7091</v>
      </c>
    </row>
    <row r="1684" spans="1:10" x14ac:dyDescent="0.25">
      <c r="A1684" s="3">
        <v>1683</v>
      </c>
      <c r="B1684" t="s">
        <v>9666</v>
      </c>
      <c r="C1684" s="3">
        <v>200</v>
      </c>
      <c r="D1684" s="3" t="s">
        <v>3</v>
      </c>
      <c r="E1684">
        <v>36.238300000000002</v>
      </c>
      <c r="F1684">
        <v>-95.993099999999998</v>
      </c>
      <c r="G1684" t="s">
        <v>8651</v>
      </c>
      <c r="H1684" s="1">
        <v>44034.306666666664</v>
      </c>
      <c r="I1684" t="s">
        <v>6621</v>
      </c>
      <c r="J1684" t="s">
        <v>6622</v>
      </c>
    </row>
    <row r="1685" spans="1:10" x14ac:dyDescent="0.25">
      <c r="A1685" s="4">
        <v>1684</v>
      </c>
      <c r="B1685" t="s">
        <v>9667</v>
      </c>
      <c r="C1685" s="4">
        <v>200</v>
      </c>
      <c r="D1685" s="4" t="s">
        <v>3</v>
      </c>
      <c r="E1685">
        <v>27.709</v>
      </c>
      <c r="F1685">
        <v>-80.572599999999994</v>
      </c>
      <c r="G1685" t="s">
        <v>8652</v>
      </c>
      <c r="H1685" s="1">
        <v>44136.220370370371</v>
      </c>
      <c r="I1685" t="s">
        <v>6630</v>
      </c>
      <c r="J1685" t="s">
        <v>8241</v>
      </c>
    </row>
    <row r="1686" spans="1:10" x14ac:dyDescent="0.25">
      <c r="A1686" s="3">
        <v>1685</v>
      </c>
      <c r="B1686" t="s">
        <v>9668</v>
      </c>
      <c r="C1686" s="3">
        <v>200</v>
      </c>
      <c r="D1686" s="3" t="s">
        <v>3</v>
      </c>
      <c r="E1686">
        <v>40.780799999999999</v>
      </c>
      <c r="F1686">
        <v>-73.977199999999996</v>
      </c>
      <c r="G1686" t="s">
        <v>8653</v>
      </c>
      <c r="H1686" s="1">
        <v>44115.685601851852</v>
      </c>
      <c r="I1686" t="s">
        <v>6601</v>
      </c>
      <c r="J1686" t="s">
        <v>6602</v>
      </c>
    </row>
    <row r="1687" spans="1:10" x14ac:dyDescent="0.25">
      <c r="A1687" s="4">
        <v>1686</v>
      </c>
      <c r="B1687" t="s">
        <v>9669</v>
      </c>
      <c r="C1687" s="4">
        <v>200</v>
      </c>
      <c r="D1687" s="4" t="s">
        <v>3</v>
      </c>
      <c r="E1687">
        <v>44.259500000000003</v>
      </c>
      <c r="F1687">
        <v>-72.584999999999994</v>
      </c>
      <c r="G1687" t="s">
        <v>8654</v>
      </c>
      <c r="H1687" s="1">
        <v>44061.218518518515</v>
      </c>
      <c r="I1687" t="s">
        <v>8226</v>
      </c>
      <c r="J1687" t="s">
        <v>8227</v>
      </c>
    </row>
    <row r="1688" spans="1:10" x14ac:dyDescent="0.25">
      <c r="A1688" s="3">
        <v>1687</v>
      </c>
      <c r="B1688" t="s">
        <v>9670</v>
      </c>
      <c r="C1688" s="3">
        <v>200</v>
      </c>
      <c r="D1688" s="3" t="s">
        <v>3</v>
      </c>
      <c r="E1688">
        <v>43.286000000000001</v>
      </c>
      <c r="F1688">
        <v>-77.684299999999993</v>
      </c>
      <c r="G1688" t="s">
        <v>8655</v>
      </c>
      <c r="H1688" s="1">
        <v>43834.221238425926</v>
      </c>
      <c r="I1688" t="s">
        <v>6601</v>
      </c>
      <c r="J1688" t="s">
        <v>6617</v>
      </c>
    </row>
    <row r="1689" spans="1:10" x14ac:dyDescent="0.25">
      <c r="A1689" s="4">
        <v>1688</v>
      </c>
      <c r="B1689" t="s">
        <v>9671</v>
      </c>
      <c r="C1689" s="4">
        <v>202</v>
      </c>
      <c r="D1689" s="4" t="s">
        <v>362</v>
      </c>
      <c r="E1689">
        <v>38.916400000000003</v>
      </c>
      <c r="F1689">
        <v>-76.994799999999998</v>
      </c>
      <c r="G1689" t="s">
        <v>8656</v>
      </c>
      <c r="H1689" s="1">
        <v>44166.944861111115</v>
      </c>
      <c r="I1689" t="s">
        <v>6644</v>
      </c>
      <c r="J1689" t="s">
        <v>4583</v>
      </c>
    </row>
    <row r="1690" spans="1:10" x14ac:dyDescent="0.25">
      <c r="A1690" s="3">
        <v>1689</v>
      </c>
      <c r="B1690" t="s">
        <v>9672</v>
      </c>
      <c r="C1690" s="3">
        <v>200</v>
      </c>
      <c r="D1690" s="3" t="s">
        <v>3</v>
      </c>
      <c r="E1690">
        <v>43.155799999999999</v>
      </c>
      <c r="F1690">
        <v>-77.614199999999997</v>
      </c>
      <c r="G1690" t="s">
        <v>8657</v>
      </c>
      <c r="H1690" s="1">
        <v>44013.058449074073</v>
      </c>
      <c r="I1690" t="s">
        <v>6601</v>
      </c>
      <c r="J1690" t="s">
        <v>6617</v>
      </c>
    </row>
    <row r="1691" spans="1:10" x14ac:dyDescent="0.25">
      <c r="A1691" s="4">
        <v>1690</v>
      </c>
      <c r="B1691" t="s">
        <v>9673</v>
      </c>
      <c r="C1691" s="4">
        <v>200</v>
      </c>
      <c r="D1691" s="4" t="s">
        <v>3</v>
      </c>
      <c r="E1691">
        <v>39.143999999999998</v>
      </c>
      <c r="F1691">
        <v>-77.207599999999999</v>
      </c>
      <c r="G1691" t="s">
        <v>8658</v>
      </c>
      <c r="H1691" s="1">
        <v>44098.28019675926</v>
      </c>
      <c r="I1691" t="s">
        <v>6977</v>
      </c>
      <c r="J1691" t="s">
        <v>7558</v>
      </c>
    </row>
    <row r="1692" spans="1:10" x14ac:dyDescent="0.25">
      <c r="A1692" s="3">
        <v>1691</v>
      </c>
      <c r="B1692" t="s">
        <v>9674</v>
      </c>
      <c r="C1692" s="3">
        <v>200</v>
      </c>
      <c r="D1692" s="3" t="s">
        <v>3</v>
      </c>
      <c r="E1692">
        <v>39.688800000000001</v>
      </c>
      <c r="F1692">
        <v>-105.15600000000001</v>
      </c>
      <c r="G1692" t="s">
        <v>8659</v>
      </c>
      <c r="H1692" s="1">
        <v>44014.53633101852</v>
      </c>
      <c r="I1692" t="s">
        <v>6713</v>
      </c>
      <c r="J1692" t="s">
        <v>2003</v>
      </c>
    </row>
    <row r="1693" spans="1:10" x14ac:dyDescent="0.25">
      <c r="A1693" s="4">
        <v>1692</v>
      </c>
      <c r="B1693" t="s">
        <v>9675</v>
      </c>
      <c r="C1693" s="4">
        <v>200</v>
      </c>
      <c r="D1693" s="4" t="s">
        <v>3</v>
      </c>
      <c r="E1693">
        <v>32.767299999999999</v>
      </c>
      <c r="F1693">
        <v>-96.777600000000007</v>
      </c>
      <c r="G1693" t="s">
        <v>8660</v>
      </c>
      <c r="H1693" s="1">
        <v>43944.949942129628</v>
      </c>
      <c r="I1693" t="s">
        <v>6598</v>
      </c>
      <c r="J1693" t="s">
        <v>6810</v>
      </c>
    </row>
    <row r="1694" spans="1:10" x14ac:dyDescent="0.25">
      <c r="A1694" s="3">
        <v>1693</v>
      </c>
      <c r="B1694" t="s">
        <v>9676</v>
      </c>
      <c r="C1694" s="3">
        <v>200</v>
      </c>
      <c r="D1694" s="3" t="s">
        <v>3</v>
      </c>
      <c r="E1694">
        <v>38.617100000000001</v>
      </c>
      <c r="F1694">
        <v>-90.450400000000002</v>
      </c>
      <c r="G1694" t="s">
        <v>8661</v>
      </c>
      <c r="H1694" s="1">
        <v>44044.970567129632</v>
      </c>
      <c r="I1694" t="s">
        <v>6635</v>
      </c>
      <c r="J1694" t="s">
        <v>379</v>
      </c>
    </row>
    <row r="1695" spans="1:10" x14ac:dyDescent="0.25">
      <c r="A1695" s="4">
        <v>1694</v>
      </c>
      <c r="B1695" t="s">
        <v>9677</v>
      </c>
      <c r="C1695" s="4">
        <v>200</v>
      </c>
      <c r="D1695" s="4" t="s">
        <v>3</v>
      </c>
      <c r="E1695">
        <v>32.794800000000002</v>
      </c>
      <c r="F1695">
        <v>-96.7697</v>
      </c>
      <c r="G1695" t="s">
        <v>8662</v>
      </c>
      <c r="H1695" s="1">
        <v>44111.239571759259</v>
      </c>
      <c r="I1695" t="s">
        <v>6598</v>
      </c>
      <c r="J1695" t="s">
        <v>6810</v>
      </c>
    </row>
    <row r="1696" spans="1:10" x14ac:dyDescent="0.25">
      <c r="A1696" s="3">
        <v>1695</v>
      </c>
      <c r="B1696" t="s">
        <v>9678</v>
      </c>
      <c r="C1696" s="3">
        <v>200</v>
      </c>
      <c r="D1696" s="3" t="s">
        <v>3</v>
      </c>
      <c r="E1696">
        <v>39.166800000000002</v>
      </c>
      <c r="F1696">
        <v>-84.538200000000003</v>
      </c>
      <c r="G1696" t="s">
        <v>8663</v>
      </c>
      <c r="H1696" s="1">
        <v>44224.76357638889</v>
      </c>
      <c r="I1696" t="s">
        <v>6606</v>
      </c>
      <c r="J1696" t="s">
        <v>6607</v>
      </c>
    </row>
    <row r="1697" spans="1:10" x14ac:dyDescent="0.25">
      <c r="A1697" s="4">
        <v>1696</v>
      </c>
      <c r="B1697" t="s">
        <v>9679</v>
      </c>
      <c r="C1697" s="4">
        <v>500</v>
      </c>
      <c r="D1697" s="4" t="s">
        <v>77</v>
      </c>
      <c r="E1697">
        <v>38.7378</v>
      </c>
      <c r="F1697">
        <v>-104.6459</v>
      </c>
      <c r="G1697" t="s">
        <v>8664</v>
      </c>
      <c r="H1697" s="1">
        <v>43977.604166666664</v>
      </c>
      <c r="I1697" t="s">
        <v>6713</v>
      </c>
      <c r="J1697" t="s">
        <v>6770</v>
      </c>
    </row>
    <row r="1698" spans="1:10" x14ac:dyDescent="0.25">
      <c r="A1698" s="3">
        <v>1697</v>
      </c>
      <c r="B1698" t="s">
        <v>9680</v>
      </c>
      <c r="C1698" s="3">
        <v>200</v>
      </c>
      <c r="D1698" s="3" t="s">
        <v>3</v>
      </c>
      <c r="E1698">
        <v>31.694800000000001</v>
      </c>
      <c r="F1698">
        <v>-106.3</v>
      </c>
      <c r="G1698" t="s">
        <v>8665</v>
      </c>
      <c r="H1698" s="1">
        <v>44157.538171296299</v>
      </c>
      <c r="I1698" t="s">
        <v>6598</v>
      </c>
      <c r="J1698" t="s">
        <v>6599</v>
      </c>
    </row>
    <row r="1699" spans="1:10" x14ac:dyDescent="0.25">
      <c r="A1699" s="4">
        <v>1698</v>
      </c>
      <c r="B1699" t="s">
        <v>9681</v>
      </c>
      <c r="C1699" s="4">
        <v>200</v>
      </c>
      <c r="D1699" s="4" t="s">
        <v>3</v>
      </c>
      <c r="E1699">
        <v>38.556800000000003</v>
      </c>
      <c r="F1699">
        <v>-121.49290000000001</v>
      </c>
      <c r="G1699" t="s">
        <v>8666</v>
      </c>
      <c r="H1699" s="1">
        <v>43948.738449074073</v>
      </c>
      <c r="I1699" t="s">
        <v>6654</v>
      </c>
      <c r="J1699" t="s">
        <v>1194</v>
      </c>
    </row>
    <row r="1700" spans="1:10" x14ac:dyDescent="0.25">
      <c r="A1700" s="3">
        <v>1699</v>
      </c>
      <c r="B1700" t="s">
        <v>9682</v>
      </c>
      <c r="C1700" s="3">
        <v>200</v>
      </c>
      <c r="D1700" s="3" t="s">
        <v>3</v>
      </c>
      <c r="E1700">
        <v>38.927300000000002</v>
      </c>
      <c r="F1700">
        <v>-94.714299999999994</v>
      </c>
      <c r="G1700" t="s">
        <v>8667</v>
      </c>
      <c r="H1700" s="1">
        <v>43917.011400462965</v>
      </c>
      <c r="I1700" t="s">
        <v>6801</v>
      </c>
      <c r="J1700" t="s">
        <v>7506</v>
      </c>
    </row>
    <row r="1701" spans="1:10" x14ac:dyDescent="0.25">
      <c r="A1701" s="4">
        <v>1700</v>
      </c>
      <c r="B1701" t="s">
        <v>9683</v>
      </c>
      <c r="C1701" s="4">
        <v>200</v>
      </c>
      <c r="D1701" s="4" t="s">
        <v>3</v>
      </c>
      <c r="E1701">
        <v>37.997100000000003</v>
      </c>
      <c r="F1701">
        <v>-87.575000000000003</v>
      </c>
      <c r="G1701" t="s">
        <v>8668</v>
      </c>
      <c r="H1701" s="1">
        <v>44209.333657407406</v>
      </c>
      <c r="I1701" t="s">
        <v>6639</v>
      </c>
      <c r="J1701" t="s">
        <v>6929</v>
      </c>
    </row>
    <row r="1702" spans="1:10" x14ac:dyDescent="0.25">
      <c r="A1702" s="3">
        <v>1701</v>
      </c>
      <c r="B1702" t="s">
        <v>9684</v>
      </c>
      <c r="C1702" s="3">
        <v>400</v>
      </c>
      <c r="D1702" s="3" t="s">
        <v>12</v>
      </c>
      <c r="E1702">
        <v>37.2742</v>
      </c>
      <c r="F1702">
        <v>-79.957899999999995</v>
      </c>
      <c r="G1702" t="s">
        <v>8669</v>
      </c>
      <c r="H1702" s="1">
        <v>44002.251087962963</v>
      </c>
      <c r="I1702" t="s">
        <v>6646</v>
      </c>
      <c r="J1702" t="s">
        <v>6931</v>
      </c>
    </row>
    <row r="1703" spans="1:10" x14ac:dyDescent="0.25">
      <c r="A1703" s="4">
        <v>1702</v>
      </c>
      <c r="B1703" t="s">
        <v>9685</v>
      </c>
      <c r="C1703" s="4">
        <v>500</v>
      </c>
      <c r="D1703" s="4" t="s">
        <v>77</v>
      </c>
      <c r="E1703">
        <v>39.761699999999998</v>
      </c>
      <c r="F1703">
        <v>-84.149799999999999</v>
      </c>
      <c r="G1703" t="s">
        <v>8670</v>
      </c>
      <c r="H1703" s="1">
        <v>43987.069594907407</v>
      </c>
      <c r="I1703" t="s">
        <v>6606</v>
      </c>
      <c r="J1703" t="s">
        <v>6678</v>
      </c>
    </row>
    <row r="1704" spans="1:10" x14ac:dyDescent="0.25">
      <c r="A1704" s="3">
        <v>1703</v>
      </c>
      <c r="B1704" t="s">
        <v>9686</v>
      </c>
      <c r="C1704" s="3">
        <v>200</v>
      </c>
      <c r="D1704" s="3" t="s">
        <v>3</v>
      </c>
      <c r="E1704">
        <v>45.9497</v>
      </c>
      <c r="F1704">
        <v>-108.599</v>
      </c>
      <c r="G1704" t="s">
        <v>8671</v>
      </c>
      <c r="H1704" s="1">
        <v>44216.611562500002</v>
      </c>
      <c r="I1704" t="s">
        <v>6780</v>
      </c>
      <c r="J1704" t="s">
        <v>8088</v>
      </c>
    </row>
    <row r="1705" spans="1:10" x14ac:dyDescent="0.25">
      <c r="A1705" s="4">
        <v>1704</v>
      </c>
      <c r="B1705" t="s">
        <v>9687</v>
      </c>
      <c r="C1705" s="4">
        <v>401</v>
      </c>
      <c r="D1705" s="4" t="s">
        <v>195</v>
      </c>
      <c r="E1705">
        <v>38.028300000000002</v>
      </c>
      <c r="F1705">
        <v>-84.471500000000006</v>
      </c>
      <c r="G1705" t="s">
        <v>8672</v>
      </c>
      <c r="H1705" s="1">
        <v>44083.052581018521</v>
      </c>
      <c r="I1705" t="s">
        <v>6905</v>
      </c>
      <c r="J1705" t="s">
        <v>7109</v>
      </c>
    </row>
    <row r="1706" spans="1:10" x14ac:dyDescent="0.25">
      <c r="A1706" s="3">
        <v>1705</v>
      </c>
      <c r="B1706" t="s">
        <v>9688</v>
      </c>
      <c r="C1706" s="3">
        <v>200</v>
      </c>
      <c r="D1706" s="3" t="s">
        <v>3</v>
      </c>
      <c r="E1706">
        <v>40.679400000000001</v>
      </c>
      <c r="F1706">
        <v>-74.001400000000004</v>
      </c>
      <c r="G1706" t="s">
        <v>8673</v>
      </c>
      <c r="H1706" s="1">
        <v>43854.363993055558</v>
      </c>
      <c r="I1706" t="s">
        <v>6601</v>
      </c>
      <c r="J1706" t="s">
        <v>7721</v>
      </c>
    </row>
    <row r="1707" spans="1:10" x14ac:dyDescent="0.25">
      <c r="A1707" s="4">
        <v>1706</v>
      </c>
      <c r="B1707" t="s">
        <v>9689</v>
      </c>
      <c r="C1707" s="4">
        <v>200</v>
      </c>
      <c r="D1707" s="4" t="s">
        <v>3</v>
      </c>
      <c r="E1707">
        <v>39.266300000000001</v>
      </c>
      <c r="F1707">
        <v>-84.522099999999995</v>
      </c>
      <c r="G1707" t="s">
        <v>8674</v>
      </c>
      <c r="H1707" s="1">
        <v>44119.527025462965</v>
      </c>
      <c r="I1707" t="s">
        <v>6606</v>
      </c>
      <c r="J1707" t="s">
        <v>6607</v>
      </c>
    </row>
    <row r="1708" spans="1:10" x14ac:dyDescent="0.25">
      <c r="A1708" s="3">
        <v>1707</v>
      </c>
      <c r="B1708" t="s">
        <v>9690</v>
      </c>
      <c r="C1708" s="3">
        <v>200</v>
      </c>
      <c r="D1708" s="3" t="s">
        <v>3</v>
      </c>
      <c r="E1708">
        <v>32.708599999999997</v>
      </c>
      <c r="F1708">
        <v>-96.795500000000004</v>
      </c>
      <c r="G1708" t="s">
        <v>8675</v>
      </c>
      <c r="H1708" s="1">
        <v>44056.532951388886</v>
      </c>
      <c r="I1708" t="s">
        <v>6598</v>
      </c>
      <c r="J1708" t="s">
        <v>6810</v>
      </c>
    </row>
    <row r="1709" spans="1:10" x14ac:dyDescent="0.25">
      <c r="A1709" s="4">
        <v>1708</v>
      </c>
      <c r="B1709" t="s">
        <v>9691</v>
      </c>
      <c r="C1709" s="4">
        <v>200</v>
      </c>
      <c r="D1709" s="4" t="s">
        <v>3</v>
      </c>
      <c r="E1709">
        <v>28.071999999999999</v>
      </c>
      <c r="F1709">
        <v>-81.960899999999995</v>
      </c>
      <c r="G1709" t="s">
        <v>8676</v>
      </c>
      <c r="H1709" s="1">
        <v>43924.803263888891</v>
      </c>
      <c r="I1709" t="s">
        <v>6630</v>
      </c>
      <c r="J1709" t="s">
        <v>8160</v>
      </c>
    </row>
    <row r="1710" spans="1:10" x14ac:dyDescent="0.25">
      <c r="A1710" s="3">
        <v>1709</v>
      </c>
      <c r="B1710" t="s">
        <v>9692</v>
      </c>
      <c r="C1710" s="3">
        <v>200</v>
      </c>
      <c r="D1710" s="3" t="s">
        <v>3</v>
      </c>
      <c r="E1710">
        <v>47.451099999999997</v>
      </c>
      <c r="F1710">
        <v>-122.35299999999999</v>
      </c>
      <c r="G1710" t="s">
        <v>8677</v>
      </c>
      <c r="H1710" s="1">
        <v>43923.754999999997</v>
      </c>
      <c r="I1710" t="s">
        <v>4583</v>
      </c>
      <c r="J1710" t="s">
        <v>6625</v>
      </c>
    </row>
    <row r="1711" spans="1:10" x14ac:dyDescent="0.25">
      <c r="A1711" s="4">
        <v>1710</v>
      </c>
      <c r="B1711" t="s">
        <v>9693</v>
      </c>
      <c r="C1711" s="4">
        <v>400</v>
      </c>
      <c r="D1711" s="4" t="s">
        <v>12</v>
      </c>
      <c r="E1711">
        <v>37.5535</v>
      </c>
      <c r="F1711">
        <v>-77.460400000000007</v>
      </c>
      <c r="G1711" t="s">
        <v>8678</v>
      </c>
      <c r="H1711" s="1">
        <v>44194.251319444447</v>
      </c>
      <c r="I1711" t="s">
        <v>6646</v>
      </c>
      <c r="J1711" t="s">
        <v>6684</v>
      </c>
    </row>
    <row r="1712" spans="1:10" x14ac:dyDescent="0.25">
      <c r="A1712" s="3">
        <v>1711</v>
      </c>
      <c r="B1712" t="s">
        <v>9694</v>
      </c>
      <c r="C1712" s="3">
        <v>200</v>
      </c>
      <c r="D1712" s="3" t="s">
        <v>3</v>
      </c>
      <c r="E1712">
        <v>37.2742</v>
      </c>
      <c r="F1712">
        <v>-79.957899999999995</v>
      </c>
      <c r="G1712" t="s">
        <v>8679</v>
      </c>
      <c r="H1712" s="1">
        <v>43864.608101851853</v>
      </c>
      <c r="I1712" t="s">
        <v>6646</v>
      </c>
      <c r="J1712" t="s">
        <v>6931</v>
      </c>
    </row>
    <row r="1713" spans="1:10" x14ac:dyDescent="0.25">
      <c r="A1713" s="4">
        <v>1712</v>
      </c>
      <c r="B1713" t="s">
        <v>9695</v>
      </c>
      <c r="C1713" s="4">
        <v>200</v>
      </c>
      <c r="D1713" s="4" t="s">
        <v>3</v>
      </c>
      <c r="E1713">
        <v>41.766500000000001</v>
      </c>
      <c r="F1713">
        <v>-72.693299999999994</v>
      </c>
      <c r="G1713" t="s">
        <v>8680</v>
      </c>
      <c r="H1713" s="1">
        <v>43968.498506944445</v>
      </c>
      <c r="I1713" t="s">
        <v>6744</v>
      </c>
      <c r="J1713" t="s">
        <v>7239</v>
      </c>
    </row>
    <row r="1714" spans="1:10" x14ac:dyDescent="0.25">
      <c r="A1714" s="3">
        <v>1713</v>
      </c>
      <c r="B1714" t="s">
        <v>9696</v>
      </c>
      <c r="C1714" s="3">
        <v>200</v>
      </c>
      <c r="D1714" s="3" t="s">
        <v>3</v>
      </c>
      <c r="E1714">
        <v>31.1721</v>
      </c>
      <c r="F1714">
        <v>-89.294799999999995</v>
      </c>
      <c r="G1714" t="s">
        <v>8681</v>
      </c>
      <c r="H1714" s="1">
        <v>43940.163854166669</v>
      </c>
      <c r="I1714" t="s">
        <v>6754</v>
      </c>
      <c r="J1714" t="s">
        <v>7085</v>
      </c>
    </row>
    <row r="1715" spans="1:10" x14ac:dyDescent="0.25">
      <c r="A1715" s="4">
        <v>1714</v>
      </c>
      <c r="B1715" t="s">
        <v>9697</v>
      </c>
      <c r="C1715" s="4">
        <v>200</v>
      </c>
      <c r="D1715" s="4" t="s">
        <v>3</v>
      </c>
      <c r="E1715">
        <v>30.415800000000001</v>
      </c>
      <c r="F1715">
        <v>-89.068399999999997</v>
      </c>
      <c r="G1715" t="s">
        <v>8682</v>
      </c>
      <c r="H1715" s="1">
        <v>44008.052025462966</v>
      </c>
      <c r="I1715" t="s">
        <v>6754</v>
      </c>
      <c r="J1715" t="s">
        <v>7151</v>
      </c>
    </row>
    <row r="1716" spans="1:10" x14ac:dyDescent="0.25">
      <c r="A1716" s="3">
        <v>1715</v>
      </c>
      <c r="B1716" t="s">
        <v>9698</v>
      </c>
      <c r="C1716" s="3">
        <v>401</v>
      </c>
      <c r="D1716" s="3" t="s">
        <v>195</v>
      </c>
      <c r="E1716">
        <v>26.552900000000001</v>
      </c>
      <c r="F1716">
        <v>-81.948599999999999</v>
      </c>
      <c r="G1716" t="s">
        <v>8683</v>
      </c>
      <c r="H1716" s="1">
        <v>44066.040162037039</v>
      </c>
      <c r="I1716" t="s">
        <v>6630</v>
      </c>
      <c r="J1716" t="s">
        <v>6927</v>
      </c>
    </row>
    <row r="1717" spans="1:10" x14ac:dyDescent="0.25">
      <c r="A1717" s="4">
        <v>1716</v>
      </c>
      <c r="B1717" t="s">
        <v>9699</v>
      </c>
      <c r="C1717" s="4">
        <v>200</v>
      </c>
      <c r="D1717" s="4" t="s">
        <v>3</v>
      </c>
      <c r="E1717">
        <v>38.033900000000003</v>
      </c>
      <c r="F1717">
        <v>-78.492400000000004</v>
      </c>
      <c r="G1717" t="s">
        <v>8684</v>
      </c>
      <c r="H1717" s="1">
        <v>44160.590532407405</v>
      </c>
      <c r="I1717" t="s">
        <v>6646</v>
      </c>
      <c r="J1717" t="s">
        <v>7254</v>
      </c>
    </row>
    <row r="1718" spans="1:10" x14ac:dyDescent="0.25">
      <c r="A1718" s="3">
        <v>1717</v>
      </c>
      <c r="B1718" t="s">
        <v>9700</v>
      </c>
      <c r="C1718" s="3">
        <v>200</v>
      </c>
      <c r="D1718" s="3" t="s">
        <v>3</v>
      </c>
      <c r="E1718">
        <v>34.0047</v>
      </c>
      <c r="F1718">
        <v>-84.153199999999998</v>
      </c>
      <c r="G1718" t="s">
        <v>8685</v>
      </c>
      <c r="H1718" s="1">
        <v>44063.426828703705</v>
      </c>
      <c r="I1718" t="s">
        <v>1747</v>
      </c>
      <c r="J1718" t="s">
        <v>8493</v>
      </c>
    </row>
    <row r="1719" spans="1:10" x14ac:dyDescent="0.25">
      <c r="A1719" s="4">
        <v>1718</v>
      </c>
      <c r="B1719" t="s">
        <v>9701</v>
      </c>
      <c r="C1719" s="4">
        <v>200</v>
      </c>
      <c r="D1719" s="4" t="s">
        <v>3</v>
      </c>
      <c r="E1719">
        <v>34.088099999999997</v>
      </c>
      <c r="F1719">
        <v>-77.852599999999995</v>
      </c>
      <c r="G1719" t="s">
        <v>8686</v>
      </c>
      <c r="H1719" s="1">
        <v>44054.123287037037</v>
      </c>
      <c r="I1719" t="s">
        <v>6589</v>
      </c>
      <c r="J1719" t="s">
        <v>6762</v>
      </c>
    </row>
    <row r="1720" spans="1:10" x14ac:dyDescent="0.25">
      <c r="A1720" s="3">
        <v>1719</v>
      </c>
      <c r="B1720" t="s">
        <v>9702</v>
      </c>
      <c r="C1720" s="3">
        <v>200</v>
      </c>
      <c r="D1720" s="3" t="s">
        <v>3</v>
      </c>
      <c r="E1720">
        <v>33.196800000000003</v>
      </c>
      <c r="F1720">
        <v>-117.2831</v>
      </c>
      <c r="G1720" t="s">
        <v>8687</v>
      </c>
      <c r="H1720" s="1">
        <v>44035.783055555556</v>
      </c>
      <c r="I1720" t="s">
        <v>6654</v>
      </c>
      <c r="J1720" t="s">
        <v>6834</v>
      </c>
    </row>
    <row r="1721" spans="1:10" x14ac:dyDescent="0.25">
      <c r="A1721" s="4">
        <v>1720</v>
      </c>
      <c r="B1721" t="s">
        <v>9703</v>
      </c>
      <c r="C1721" s="4">
        <v>500</v>
      </c>
      <c r="D1721" s="4" t="s">
        <v>77</v>
      </c>
      <c r="E1721">
        <v>27.913900000000002</v>
      </c>
      <c r="F1721">
        <v>-82.715699999999998</v>
      </c>
      <c r="G1721" t="s">
        <v>8688</v>
      </c>
      <c r="H1721" s="1">
        <v>44221.132939814815</v>
      </c>
      <c r="I1721" t="s">
        <v>6630</v>
      </c>
      <c r="J1721" t="s">
        <v>6785</v>
      </c>
    </row>
    <row r="1722" spans="1:10" x14ac:dyDescent="0.25">
      <c r="A1722" s="3">
        <v>1721</v>
      </c>
      <c r="B1722" t="s">
        <v>9704</v>
      </c>
      <c r="C1722" s="3">
        <v>407</v>
      </c>
      <c r="D1722" s="3" t="s">
        <v>132</v>
      </c>
      <c r="E1722">
        <v>39.034999999999997</v>
      </c>
      <c r="F1722">
        <v>-94.356700000000004</v>
      </c>
      <c r="G1722" t="s">
        <v>8689</v>
      </c>
      <c r="H1722" s="1">
        <v>44168.896087962959</v>
      </c>
      <c r="I1722" t="s">
        <v>6635</v>
      </c>
      <c r="J1722" t="s">
        <v>5343</v>
      </c>
    </row>
    <row r="1723" spans="1:10" x14ac:dyDescent="0.25">
      <c r="A1723" s="4">
        <v>1722</v>
      </c>
      <c r="B1723" t="s">
        <v>9705</v>
      </c>
      <c r="C1723" s="4">
        <v>500</v>
      </c>
      <c r="D1723" s="4" t="s">
        <v>77</v>
      </c>
      <c r="E1723">
        <v>30.406700000000001</v>
      </c>
      <c r="F1723">
        <v>-88.921099999999996</v>
      </c>
      <c r="G1723" t="s">
        <v>8690</v>
      </c>
      <c r="H1723" s="1">
        <v>44018.547361111108</v>
      </c>
      <c r="I1723" t="s">
        <v>6754</v>
      </c>
      <c r="J1723" t="s">
        <v>8691</v>
      </c>
    </row>
    <row r="1724" spans="1:10" x14ac:dyDescent="0.25">
      <c r="A1724" s="3">
        <v>1723</v>
      </c>
      <c r="B1724" t="s">
        <v>9706</v>
      </c>
      <c r="C1724" s="3">
        <v>200</v>
      </c>
      <c r="D1724" s="3" t="s">
        <v>3</v>
      </c>
      <c r="E1724">
        <v>35.110399999999998</v>
      </c>
      <c r="F1724">
        <v>-106.57810000000001</v>
      </c>
      <c r="G1724" t="s">
        <v>8692</v>
      </c>
      <c r="H1724" s="1">
        <v>44146.981585648151</v>
      </c>
      <c r="I1724" t="s">
        <v>6806</v>
      </c>
      <c r="J1724" t="s">
        <v>6807</v>
      </c>
    </row>
    <row r="1725" spans="1:10" x14ac:dyDescent="0.25">
      <c r="A1725" s="4">
        <v>1724</v>
      </c>
      <c r="B1725" t="s">
        <v>9707</v>
      </c>
      <c r="C1725" s="4">
        <v>500</v>
      </c>
      <c r="D1725" s="4" t="s">
        <v>77</v>
      </c>
      <c r="E1725">
        <v>41.093800000000002</v>
      </c>
      <c r="F1725">
        <v>-85.070700000000002</v>
      </c>
      <c r="G1725" t="s">
        <v>8693</v>
      </c>
      <c r="H1725" s="1">
        <v>43845.024756944447</v>
      </c>
      <c r="I1725" t="s">
        <v>6639</v>
      </c>
      <c r="J1725" t="s">
        <v>7104</v>
      </c>
    </row>
    <row r="1726" spans="1:10" x14ac:dyDescent="0.25">
      <c r="A1726" s="3">
        <v>1725</v>
      </c>
      <c r="B1726" t="s">
        <v>9708</v>
      </c>
      <c r="C1726" s="3">
        <v>200</v>
      </c>
      <c r="D1726" s="3" t="s">
        <v>3</v>
      </c>
      <c r="E1726">
        <v>41.672699999999999</v>
      </c>
      <c r="F1726">
        <v>-93.572199999999995</v>
      </c>
      <c r="G1726" t="s">
        <v>8694</v>
      </c>
      <c r="H1726" s="1">
        <v>43956.736956018518</v>
      </c>
      <c r="I1726" t="s">
        <v>6649</v>
      </c>
      <c r="J1726" t="s">
        <v>6650</v>
      </c>
    </row>
    <row r="1727" spans="1:10" x14ac:dyDescent="0.25">
      <c r="A1727" s="4">
        <v>1726</v>
      </c>
      <c r="B1727" t="s">
        <v>9709</v>
      </c>
      <c r="C1727" s="4">
        <v>200</v>
      </c>
      <c r="D1727" s="4" t="s">
        <v>3</v>
      </c>
      <c r="E1727">
        <v>44.9054</v>
      </c>
      <c r="F1727">
        <v>-93.236099999999993</v>
      </c>
      <c r="G1727" t="s">
        <v>8695</v>
      </c>
      <c r="H1727" s="1">
        <v>43911.308298611111</v>
      </c>
      <c r="I1727" t="s">
        <v>6681</v>
      </c>
      <c r="J1727" t="s">
        <v>7119</v>
      </c>
    </row>
    <row r="1728" spans="1:10" x14ac:dyDescent="0.25">
      <c r="A1728" s="3">
        <v>1727</v>
      </c>
      <c r="B1728" t="s">
        <v>9710</v>
      </c>
      <c r="C1728" s="3">
        <v>200</v>
      </c>
      <c r="D1728" s="3" t="s">
        <v>3</v>
      </c>
      <c r="E1728">
        <v>33.649299999999997</v>
      </c>
      <c r="F1728">
        <v>-86.705699999999993</v>
      </c>
      <c r="G1728" t="s">
        <v>8696</v>
      </c>
      <c r="H1728" s="1">
        <v>43905.726041666669</v>
      </c>
      <c r="I1728" t="s">
        <v>6619</v>
      </c>
      <c r="J1728" t="s">
        <v>2065</v>
      </c>
    </row>
    <row r="1729" spans="1:10" x14ac:dyDescent="0.25">
      <c r="A1729" s="4">
        <v>1728</v>
      </c>
      <c r="B1729" t="s">
        <v>9711</v>
      </c>
      <c r="C1729" s="4">
        <v>408</v>
      </c>
      <c r="D1729" s="4" t="s">
        <v>17</v>
      </c>
      <c r="E1729">
        <v>29.834</v>
      </c>
      <c r="F1729">
        <v>-95.434200000000004</v>
      </c>
      <c r="G1729" t="s">
        <v>8697</v>
      </c>
      <c r="H1729" s="1">
        <v>43978.976805555554</v>
      </c>
      <c r="I1729" t="s">
        <v>6598</v>
      </c>
      <c r="J1729" t="s">
        <v>6615</v>
      </c>
    </row>
    <row r="1730" spans="1:10" x14ac:dyDescent="0.25">
      <c r="A1730" s="3">
        <v>1729</v>
      </c>
      <c r="B1730" t="s">
        <v>9712</v>
      </c>
      <c r="C1730" s="3">
        <v>400</v>
      </c>
      <c r="D1730" s="3" t="s">
        <v>12</v>
      </c>
      <c r="E1730">
        <v>43.0349</v>
      </c>
      <c r="F1730">
        <v>-83.688699999999997</v>
      </c>
      <c r="G1730" t="s">
        <v>8698</v>
      </c>
      <c r="H1730" s="1">
        <v>44071.800370370373</v>
      </c>
      <c r="I1730" t="s">
        <v>6660</v>
      </c>
      <c r="J1730" t="s">
        <v>8699</v>
      </c>
    </row>
    <row r="1731" spans="1:10" x14ac:dyDescent="0.25">
      <c r="A1731" s="4">
        <v>1730</v>
      </c>
      <c r="B1731" t="s">
        <v>9713</v>
      </c>
      <c r="C1731" s="4">
        <v>200</v>
      </c>
      <c r="D1731" s="4" t="s">
        <v>3</v>
      </c>
      <c r="E1731">
        <v>40.931699999999999</v>
      </c>
      <c r="F1731">
        <v>-96.604500000000002</v>
      </c>
      <c r="G1731" t="s">
        <v>8700</v>
      </c>
      <c r="H1731" s="1">
        <v>43998.890023148146</v>
      </c>
      <c r="I1731" t="s">
        <v>6675</v>
      </c>
      <c r="J1731" t="s">
        <v>6874</v>
      </c>
    </row>
    <row r="1732" spans="1:10" x14ac:dyDescent="0.25">
      <c r="A1732" s="3">
        <v>1731</v>
      </c>
      <c r="B1732" t="s">
        <v>9714</v>
      </c>
      <c r="C1732" s="3">
        <v>200</v>
      </c>
      <c r="D1732" s="3" t="s">
        <v>3</v>
      </c>
      <c r="E1732">
        <v>40.090299999999999</v>
      </c>
      <c r="F1732">
        <v>-75.040999999999997</v>
      </c>
      <c r="G1732" t="s">
        <v>8701</v>
      </c>
      <c r="H1732" s="1">
        <v>44220.439270833333</v>
      </c>
      <c r="I1732" t="s">
        <v>6609</v>
      </c>
      <c r="J1732" t="s">
        <v>7052</v>
      </c>
    </row>
    <row r="1733" spans="1:10" x14ac:dyDescent="0.25">
      <c r="A1733" s="4">
        <v>1732</v>
      </c>
      <c r="B1733" t="s">
        <v>9715</v>
      </c>
      <c r="C1733" s="4">
        <v>200</v>
      </c>
      <c r="D1733" s="4" t="s">
        <v>3</v>
      </c>
      <c r="E1733">
        <v>42.7684</v>
      </c>
      <c r="F1733">
        <v>-78.887100000000004</v>
      </c>
      <c r="G1733" t="s">
        <v>8702</v>
      </c>
      <c r="H1733" s="1">
        <v>44105.062361111108</v>
      </c>
      <c r="I1733" t="s">
        <v>6601</v>
      </c>
      <c r="J1733" t="s">
        <v>7205</v>
      </c>
    </row>
    <row r="1734" spans="1:10" x14ac:dyDescent="0.25">
      <c r="A1734" s="3">
        <v>1733</v>
      </c>
      <c r="B1734" t="s">
        <v>9716</v>
      </c>
      <c r="C1734" s="3">
        <v>200</v>
      </c>
      <c r="D1734" s="3" t="s">
        <v>3</v>
      </c>
      <c r="E1734">
        <v>30.6143</v>
      </c>
      <c r="F1734">
        <v>-87.275800000000004</v>
      </c>
      <c r="G1734" t="s">
        <v>8703</v>
      </c>
      <c r="H1734" s="1">
        <v>43841.46912037037</v>
      </c>
      <c r="I1734" t="s">
        <v>6630</v>
      </c>
      <c r="J1734" t="s">
        <v>6898</v>
      </c>
    </row>
    <row r="1735" spans="1:10" x14ac:dyDescent="0.25">
      <c r="A1735" s="4">
        <v>1734</v>
      </c>
      <c r="B1735" t="s">
        <v>9717</v>
      </c>
      <c r="C1735" s="4">
        <v>200</v>
      </c>
      <c r="D1735" s="4" t="s">
        <v>3</v>
      </c>
      <c r="E1735">
        <v>34.032400000000003</v>
      </c>
      <c r="F1735">
        <v>-119.1343</v>
      </c>
      <c r="G1735" t="s">
        <v>8704</v>
      </c>
      <c r="H1735" s="1">
        <v>43871.905787037038</v>
      </c>
      <c r="I1735" t="s">
        <v>6654</v>
      </c>
      <c r="J1735" t="s">
        <v>6747</v>
      </c>
    </row>
    <row r="1736" spans="1:10" x14ac:dyDescent="0.25">
      <c r="A1736" s="3">
        <v>1735</v>
      </c>
      <c r="B1736" t="s">
        <v>9718</v>
      </c>
      <c r="C1736" s="3">
        <v>500</v>
      </c>
      <c r="D1736" s="3" t="s">
        <v>77</v>
      </c>
      <c r="E1736">
        <v>41.672699999999999</v>
      </c>
      <c r="F1736">
        <v>-93.572199999999995</v>
      </c>
      <c r="G1736" t="s">
        <v>8705</v>
      </c>
      <c r="H1736" s="1">
        <v>43931.096585648149</v>
      </c>
      <c r="I1736" t="s">
        <v>6649</v>
      </c>
      <c r="J1736" t="s">
        <v>6650</v>
      </c>
    </row>
    <row r="1737" spans="1:10" x14ac:dyDescent="0.25">
      <c r="A1737" s="4">
        <v>1736</v>
      </c>
      <c r="B1737" t="s">
        <v>9719</v>
      </c>
      <c r="C1737" s="4">
        <v>204</v>
      </c>
      <c r="D1737" s="4" t="s">
        <v>494</v>
      </c>
      <c r="E1737">
        <v>37.997100000000003</v>
      </c>
      <c r="F1737">
        <v>-87.575000000000003</v>
      </c>
      <c r="G1737" t="s">
        <v>8706</v>
      </c>
      <c r="H1737" s="1">
        <v>44166.087777777779</v>
      </c>
      <c r="I1737" t="s">
        <v>6639</v>
      </c>
      <c r="J1737" t="s">
        <v>6929</v>
      </c>
    </row>
    <row r="1738" spans="1:10" x14ac:dyDescent="0.25">
      <c r="A1738" s="3">
        <v>1737</v>
      </c>
      <c r="B1738" t="s">
        <v>9720</v>
      </c>
      <c r="C1738" s="3">
        <v>200</v>
      </c>
      <c r="D1738" s="3" t="s">
        <v>3</v>
      </c>
      <c r="E1738">
        <v>44.022500000000001</v>
      </c>
      <c r="F1738">
        <v>-92.466800000000006</v>
      </c>
      <c r="G1738" t="s">
        <v>8707</v>
      </c>
      <c r="H1738" s="1">
        <v>44113.964456018519</v>
      </c>
      <c r="I1738" t="s">
        <v>6681</v>
      </c>
      <c r="J1738" t="s">
        <v>6617</v>
      </c>
    </row>
    <row r="1739" spans="1:10" x14ac:dyDescent="0.25">
      <c r="A1739" s="4">
        <v>1738</v>
      </c>
      <c r="B1739" t="s">
        <v>9721</v>
      </c>
      <c r="C1739" s="4">
        <v>200</v>
      </c>
      <c r="D1739" s="4" t="s">
        <v>3</v>
      </c>
      <c r="E1739">
        <v>38.230600000000003</v>
      </c>
      <c r="F1739">
        <v>-85.790499999999994</v>
      </c>
      <c r="G1739" t="s">
        <v>8708</v>
      </c>
      <c r="H1739" s="1">
        <v>43891.08457175926</v>
      </c>
      <c r="I1739" t="s">
        <v>6905</v>
      </c>
      <c r="J1739" t="s">
        <v>6906</v>
      </c>
    </row>
    <row r="1740" spans="1:10" x14ac:dyDescent="0.25">
      <c r="A1740" s="3">
        <v>1739</v>
      </c>
      <c r="B1740" t="s">
        <v>9722</v>
      </c>
      <c r="C1740" s="3">
        <v>200</v>
      </c>
      <c r="D1740" s="3" t="s">
        <v>3</v>
      </c>
      <c r="E1740">
        <v>33.8123</v>
      </c>
      <c r="F1740">
        <v>-84.281899999999993</v>
      </c>
      <c r="G1740" t="s">
        <v>8709</v>
      </c>
      <c r="H1740" s="1">
        <v>44148.803564814814</v>
      </c>
      <c r="I1740" t="s">
        <v>1747</v>
      </c>
      <c r="J1740" t="s">
        <v>6773</v>
      </c>
    </row>
    <row r="1741" spans="1:10" x14ac:dyDescent="0.25">
      <c r="A1741" s="4">
        <v>1740</v>
      </c>
      <c r="B1741" t="s">
        <v>9723</v>
      </c>
      <c r="C1741" s="4">
        <v>200</v>
      </c>
      <c r="D1741" s="4" t="s">
        <v>3</v>
      </c>
      <c r="E1741">
        <v>39.262700000000002</v>
      </c>
      <c r="F1741">
        <v>-94.697000000000003</v>
      </c>
      <c r="G1741" t="s">
        <v>8710</v>
      </c>
      <c r="H1741" s="1">
        <v>44092.735000000001</v>
      </c>
      <c r="I1741" t="s">
        <v>6635</v>
      </c>
      <c r="J1741" t="s">
        <v>5343</v>
      </c>
    </row>
    <row r="1742" spans="1:10" x14ac:dyDescent="0.25">
      <c r="A1742" s="3">
        <v>1741</v>
      </c>
      <c r="B1742" t="s">
        <v>9724</v>
      </c>
      <c r="C1742" s="3">
        <v>200</v>
      </c>
      <c r="D1742" s="3" t="s">
        <v>3</v>
      </c>
      <c r="E1742">
        <v>27.872</v>
      </c>
      <c r="F1742">
        <v>-82.438800000000001</v>
      </c>
      <c r="G1742" t="s">
        <v>8711</v>
      </c>
      <c r="H1742" s="1">
        <v>44145.900208333333</v>
      </c>
      <c r="I1742" t="s">
        <v>6630</v>
      </c>
      <c r="J1742" t="s">
        <v>6764</v>
      </c>
    </row>
    <row r="1743" spans="1:10" x14ac:dyDescent="0.25">
      <c r="A1743" s="4">
        <v>1742</v>
      </c>
      <c r="B1743" t="s">
        <v>9725</v>
      </c>
      <c r="C1743" s="4">
        <v>200</v>
      </c>
      <c r="D1743" s="4" t="s">
        <v>3</v>
      </c>
      <c r="E1743">
        <v>40.645099999999999</v>
      </c>
      <c r="F1743">
        <v>-73.944999999999993</v>
      </c>
      <c r="G1743" t="s">
        <v>8712</v>
      </c>
      <c r="H1743" s="1">
        <v>44212.486898148149</v>
      </c>
      <c r="I1743" t="s">
        <v>6601</v>
      </c>
      <c r="J1743" t="s">
        <v>7721</v>
      </c>
    </row>
    <row r="1744" spans="1:10" x14ac:dyDescent="0.25">
      <c r="A1744" s="3">
        <v>1743</v>
      </c>
      <c r="B1744" t="s">
        <v>9726</v>
      </c>
      <c r="C1744" s="3">
        <v>200</v>
      </c>
      <c r="D1744" s="3" t="s">
        <v>3</v>
      </c>
      <c r="E1744">
        <v>34.751899999999999</v>
      </c>
      <c r="F1744">
        <v>-92.392499999999998</v>
      </c>
      <c r="G1744" t="s">
        <v>8713</v>
      </c>
      <c r="H1744" s="1">
        <v>44085.022835648146</v>
      </c>
      <c r="I1744" t="s">
        <v>6592</v>
      </c>
      <c r="J1744" t="s">
        <v>7888</v>
      </c>
    </row>
    <row r="1745" spans="1:10" x14ac:dyDescent="0.25">
      <c r="A1745" s="4">
        <v>1744</v>
      </c>
      <c r="B1745" t="s">
        <v>9727</v>
      </c>
      <c r="C1745" s="4">
        <v>200</v>
      </c>
      <c r="D1745" s="4" t="s">
        <v>3</v>
      </c>
      <c r="E1745">
        <v>43.674599999999998</v>
      </c>
      <c r="F1745">
        <v>-96.791300000000007</v>
      </c>
      <c r="G1745" t="s">
        <v>8714</v>
      </c>
      <c r="H1745" s="1">
        <v>43898.131782407407</v>
      </c>
      <c r="I1745" t="s">
        <v>7090</v>
      </c>
      <c r="J1745" t="s">
        <v>7091</v>
      </c>
    </row>
    <row r="1746" spans="1:10" x14ac:dyDescent="0.25">
      <c r="A1746" s="3">
        <v>1745</v>
      </c>
      <c r="B1746" t="s">
        <v>9728</v>
      </c>
      <c r="C1746" s="3">
        <v>200</v>
      </c>
      <c r="D1746" s="3" t="s">
        <v>3</v>
      </c>
      <c r="E1746">
        <v>42.362000000000002</v>
      </c>
      <c r="F1746">
        <v>-71.082999999999998</v>
      </c>
      <c r="G1746" t="s">
        <v>8715</v>
      </c>
      <c r="H1746" s="1">
        <v>43911.123113425929</v>
      </c>
      <c r="I1746" t="s">
        <v>6838</v>
      </c>
      <c r="J1746" t="s">
        <v>8716</v>
      </c>
    </row>
    <row r="1747" spans="1:10" x14ac:dyDescent="0.25">
      <c r="A1747" s="4">
        <v>1746</v>
      </c>
      <c r="B1747" t="s">
        <v>9729</v>
      </c>
      <c r="C1747" s="4">
        <v>200</v>
      </c>
      <c r="D1747" s="4" t="s">
        <v>3</v>
      </c>
      <c r="E1747">
        <v>38.815199999999997</v>
      </c>
      <c r="F1747">
        <v>-104.77030000000001</v>
      </c>
      <c r="G1747" t="s">
        <v>8717</v>
      </c>
      <c r="H1747" s="1">
        <v>43978.269305555557</v>
      </c>
      <c r="I1747" t="s">
        <v>6713</v>
      </c>
      <c r="J1747" t="s">
        <v>6770</v>
      </c>
    </row>
    <row r="1748" spans="1:10" x14ac:dyDescent="0.25">
      <c r="A1748" s="3">
        <v>1747</v>
      </c>
      <c r="B1748" t="s">
        <v>9730</v>
      </c>
      <c r="C1748" s="3">
        <v>200</v>
      </c>
      <c r="D1748" s="3" t="s">
        <v>3</v>
      </c>
      <c r="E1748">
        <v>29.518899999999999</v>
      </c>
      <c r="F1748">
        <v>-98.6006</v>
      </c>
      <c r="G1748" t="s">
        <v>8718</v>
      </c>
      <c r="H1748" s="1">
        <v>43964.59578703704</v>
      </c>
      <c r="I1748" t="s">
        <v>6598</v>
      </c>
      <c r="J1748" t="s">
        <v>1010</v>
      </c>
    </row>
    <row r="1749" spans="1:10" x14ac:dyDescent="0.25">
      <c r="A1749" s="4">
        <v>1748</v>
      </c>
      <c r="B1749" t="s">
        <v>9731</v>
      </c>
      <c r="C1749" s="4">
        <v>200</v>
      </c>
      <c r="D1749" s="4" t="s">
        <v>3</v>
      </c>
      <c r="E1749">
        <v>38.893300000000004</v>
      </c>
      <c r="F1749">
        <v>-77.014600000000002</v>
      </c>
      <c r="G1749" t="s">
        <v>8719</v>
      </c>
      <c r="H1749" s="1">
        <v>44136.739791666667</v>
      </c>
      <c r="I1749" t="s">
        <v>6644</v>
      </c>
      <c r="J1749" t="s">
        <v>4583</v>
      </c>
    </row>
    <row r="1750" spans="1:10" x14ac:dyDescent="0.25">
      <c r="A1750" s="3">
        <v>1749</v>
      </c>
      <c r="B1750" t="s">
        <v>9732</v>
      </c>
      <c r="C1750" s="3">
        <v>200</v>
      </c>
      <c r="D1750" s="3" t="s">
        <v>3</v>
      </c>
      <c r="E1750">
        <v>37.784799999999997</v>
      </c>
      <c r="F1750">
        <v>-122.7278</v>
      </c>
      <c r="G1750" t="s">
        <v>8720</v>
      </c>
      <c r="H1750" s="1">
        <v>44090.77615740741</v>
      </c>
      <c r="I1750" t="s">
        <v>6654</v>
      </c>
      <c r="J1750" t="s">
        <v>6939</v>
      </c>
    </row>
    <row r="1751" spans="1:10" x14ac:dyDescent="0.25">
      <c r="A1751" s="4">
        <v>1750</v>
      </c>
      <c r="B1751" t="s">
        <v>9733</v>
      </c>
      <c r="C1751" s="4">
        <v>400</v>
      </c>
      <c r="D1751" s="4" t="s">
        <v>12</v>
      </c>
      <c r="E1751">
        <v>32.029499999999999</v>
      </c>
      <c r="F1751">
        <v>-102.0915</v>
      </c>
      <c r="G1751" t="s">
        <v>8721</v>
      </c>
      <c r="H1751" s="1">
        <v>44186.270729166667</v>
      </c>
      <c r="I1751" t="s">
        <v>6598</v>
      </c>
      <c r="J1751" t="s">
        <v>7634</v>
      </c>
    </row>
    <row r="1752" spans="1:10" x14ac:dyDescent="0.25">
      <c r="A1752" s="3">
        <v>1751</v>
      </c>
      <c r="B1752" t="s">
        <v>9734</v>
      </c>
      <c r="C1752" s="3">
        <v>401</v>
      </c>
      <c r="D1752" s="3" t="s">
        <v>195</v>
      </c>
      <c r="E1752">
        <v>27.4544</v>
      </c>
      <c r="F1752">
        <v>-82.635800000000003</v>
      </c>
      <c r="G1752" t="s">
        <v>8722</v>
      </c>
      <c r="H1752" s="1">
        <v>44091.620787037034</v>
      </c>
      <c r="I1752" t="s">
        <v>6630</v>
      </c>
      <c r="J1752" t="s">
        <v>7200</v>
      </c>
    </row>
    <row r="1753" spans="1:10" x14ac:dyDescent="0.25">
      <c r="A1753" s="4">
        <v>1752</v>
      </c>
      <c r="B1753" t="s">
        <v>9735</v>
      </c>
      <c r="C1753" s="4">
        <v>200</v>
      </c>
      <c r="D1753" s="4" t="s">
        <v>3</v>
      </c>
      <c r="E1753">
        <v>33.819299999999998</v>
      </c>
      <c r="F1753">
        <v>-118.2325</v>
      </c>
      <c r="G1753" t="s">
        <v>8723</v>
      </c>
      <c r="H1753" s="1">
        <v>44206.953240740739</v>
      </c>
      <c r="I1753" t="s">
        <v>6654</v>
      </c>
      <c r="J1753" t="s">
        <v>7070</v>
      </c>
    </row>
    <row r="1754" spans="1:10" x14ac:dyDescent="0.25">
      <c r="A1754" s="3">
        <v>1753</v>
      </c>
      <c r="B1754" t="s">
        <v>9736</v>
      </c>
      <c r="C1754" s="3">
        <v>200</v>
      </c>
      <c r="D1754" s="3" t="s">
        <v>3</v>
      </c>
      <c r="E1754">
        <v>40.668100000000003</v>
      </c>
      <c r="F1754">
        <v>-111.9083</v>
      </c>
      <c r="G1754" t="s">
        <v>8724</v>
      </c>
      <c r="H1754" s="1">
        <v>44050.311990740738</v>
      </c>
      <c r="I1754" t="s">
        <v>6719</v>
      </c>
      <c r="J1754" t="s">
        <v>6720</v>
      </c>
    </row>
    <row r="1755" spans="1:10" x14ac:dyDescent="0.25">
      <c r="A1755" s="4">
        <v>1754</v>
      </c>
      <c r="B1755" t="s">
        <v>9737</v>
      </c>
      <c r="C1755" s="4">
        <v>403</v>
      </c>
      <c r="D1755" s="4" t="s">
        <v>716</v>
      </c>
      <c r="E1755">
        <v>31.517499999999998</v>
      </c>
      <c r="F1755">
        <v>-97.154700000000005</v>
      </c>
      <c r="G1755" t="s">
        <v>8725</v>
      </c>
      <c r="H1755" s="1">
        <v>43836.443379629629</v>
      </c>
      <c r="I1755" t="s">
        <v>6598</v>
      </c>
      <c r="J1755" t="s">
        <v>6923</v>
      </c>
    </row>
    <row r="1756" spans="1:10" x14ac:dyDescent="0.25">
      <c r="A1756" s="3">
        <v>1755</v>
      </c>
      <c r="B1756" t="s">
        <v>9738</v>
      </c>
      <c r="C1756" s="3">
        <v>200</v>
      </c>
      <c r="D1756" s="3" t="s">
        <v>3</v>
      </c>
      <c r="E1756">
        <v>33.7866</v>
      </c>
      <c r="F1756">
        <v>-118.2987</v>
      </c>
      <c r="G1756" t="s">
        <v>8726</v>
      </c>
      <c r="H1756" s="1">
        <v>43896.221076388887</v>
      </c>
      <c r="I1756" t="s">
        <v>6654</v>
      </c>
      <c r="J1756" t="s">
        <v>8727</v>
      </c>
    </row>
    <row r="1757" spans="1:10" x14ac:dyDescent="0.25">
      <c r="A1757" s="4">
        <v>1756</v>
      </c>
      <c r="B1757" t="s">
        <v>9739</v>
      </c>
      <c r="C1757" s="4">
        <v>200</v>
      </c>
      <c r="D1757" s="4" t="s">
        <v>3</v>
      </c>
      <c r="E1757">
        <v>34.527099999999997</v>
      </c>
      <c r="F1757">
        <v>-82.708699999999993</v>
      </c>
      <c r="G1757" t="s">
        <v>8728</v>
      </c>
      <c r="H1757" s="1">
        <v>44044.353171296294</v>
      </c>
      <c r="I1757" t="s">
        <v>6794</v>
      </c>
      <c r="J1757" t="s">
        <v>7483</v>
      </c>
    </row>
    <row r="1758" spans="1:10" x14ac:dyDescent="0.25">
      <c r="A1758" s="3">
        <v>1757</v>
      </c>
      <c r="B1758" t="s">
        <v>9740</v>
      </c>
      <c r="C1758" s="3">
        <v>200</v>
      </c>
      <c r="D1758" s="3" t="s">
        <v>3</v>
      </c>
      <c r="E1758">
        <v>37.680199999999999</v>
      </c>
      <c r="F1758">
        <v>-121.92149999999999</v>
      </c>
      <c r="G1758" t="s">
        <v>8729</v>
      </c>
      <c r="H1758" s="1">
        <v>44006.081064814818</v>
      </c>
      <c r="I1758" t="s">
        <v>6654</v>
      </c>
      <c r="J1758" t="s">
        <v>6812</v>
      </c>
    </row>
    <row r="1759" spans="1:10" x14ac:dyDescent="0.25">
      <c r="A1759" s="4">
        <v>1758</v>
      </c>
      <c r="B1759" t="s">
        <v>9741</v>
      </c>
      <c r="C1759" s="4">
        <v>200</v>
      </c>
      <c r="D1759" s="4" t="s">
        <v>3</v>
      </c>
      <c r="E1759">
        <v>40.766399999999997</v>
      </c>
      <c r="F1759">
        <v>-74.169499999999999</v>
      </c>
      <c r="G1759" t="s">
        <v>8730</v>
      </c>
      <c r="H1759" s="1">
        <v>44102.007800925923</v>
      </c>
      <c r="I1759" t="s">
        <v>6831</v>
      </c>
      <c r="J1759" t="s">
        <v>966</v>
      </c>
    </row>
    <row r="1760" spans="1:10" x14ac:dyDescent="0.25">
      <c r="A1760" s="3">
        <v>1759</v>
      </c>
      <c r="B1760" t="s">
        <v>9742</v>
      </c>
      <c r="C1760" s="3">
        <v>500</v>
      </c>
      <c r="D1760" s="3" t="s">
        <v>77</v>
      </c>
      <c r="E1760">
        <v>31.694800000000001</v>
      </c>
      <c r="F1760">
        <v>-106.3</v>
      </c>
      <c r="G1760" t="s">
        <v>8731</v>
      </c>
      <c r="H1760" s="1">
        <v>44010.520868055559</v>
      </c>
      <c r="I1760" t="s">
        <v>6598</v>
      </c>
      <c r="J1760" t="s">
        <v>6599</v>
      </c>
    </row>
    <row r="1761" spans="1:10" x14ac:dyDescent="0.25">
      <c r="A1761" s="4">
        <v>1760</v>
      </c>
      <c r="B1761" t="s">
        <v>9743</v>
      </c>
      <c r="C1761" s="4">
        <v>200</v>
      </c>
      <c r="D1761" s="4" t="s">
        <v>3</v>
      </c>
      <c r="E1761">
        <v>41.294899999999998</v>
      </c>
      <c r="F1761">
        <v>-96.054599999999994</v>
      </c>
      <c r="G1761" t="s">
        <v>8732</v>
      </c>
      <c r="H1761" s="1">
        <v>43893.65834490741</v>
      </c>
      <c r="I1761" t="s">
        <v>6675</v>
      </c>
      <c r="J1761" t="s">
        <v>6676</v>
      </c>
    </row>
    <row r="1762" spans="1:10" x14ac:dyDescent="0.25">
      <c r="A1762" s="3">
        <v>1761</v>
      </c>
      <c r="B1762" t="s">
        <v>9744</v>
      </c>
      <c r="C1762" s="3">
        <v>200</v>
      </c>
      <c r="D1762" s="3" t="s">
        <v>3</v>
      </c>
      <c r="E1762">
        <v>32.017499999999998</v>
      </c>
      <c r="F1762">
        <v>-80.997</v>
      </c>
      <c r="G1762" t="s">
        <v>8733</v>
      </c>
      <c r="H1762" s="1">
        <v>43862.583634259259</v>
      </c>
      <c r="I1762" t="s">
        <v>1747</v>
      </c>
      <c r="J1762" t="s">
        <v>8367</v>
      </c>
    </row>
    <row r="1763" spans="1:10" x14ac:dyDescent="0.25">
      <c r="A1763" s="4">
        <v>1762</v>
      </c>
      <c r="B1763" t="s">
        <v>9745</v>
      </c>
      <c r="C1763" s="4">
        <v>200</v>
      </c>
      <c r="D1763" s="4" t="s">
        <v>3</v>
      </c>
      <c r="E1763">
        <v>35.551400000000001</v>
      </c>
      <c r="F1763">
        <v>-97.407499999999999</v>
      </c>
      <c r="G1763" t="s">
        <v>8734</v>
      </c>
      <c r="H1763" s="1">
        <v>43993.903599537036</v>
      </c>
      <c r="I1763" t="s">
        <v>6621</v>
      </c>
      <c r="J1763" t="s">
        <v>6937</v>
      </c>
    </row>
    <row r="1764" spans="1:10" x14ac:dyDescent="0.25">
      <c r="A1764" s="3">
        <v>1763</v>
      </c>
      <c r="B1764" t="s">
        <v>9746</v>
      </c>
      <c r="C1764" s="3">
        <v>200</v>
      </c>
      <c r="D1764" s="3" t="s">
        <v>3</v>
      </c>
      <c r="E1764">
        <v>40.708599999999997</v>
      </c>
      <c r="F1764">
        <v>-74.008700000000005</v>
      </c>
      <c r="G1764" t="s">
        <v>8735</v>
      </c>
      <c r="H1764" s="1">
        <v>44147.783761574072</v>
      </c>
      <c r="I1764" t="s">
        <v>6601</v>
      </c>
      <c r="J1764" t="s">
        <v>6602</v>
      </c>
    </row>
    <row r="1765" spans="1:10" x14ac:dyDescent="0.25">
      <c r="A1765" s="4">
        <v>1764</v>
      </c>
      <c r="B1765" t="s">
        <v>9747</v>
      </c>
      <c r="C1765" s="4">
        <v>500</v>
      </c>
      <c r="D1765" s="4" t="s">
        <v>77</v>
      </c>
      <c r="E1765">
        <v>32.646900000000002</v>
      </c>
      <c r="F1765">
        <v>-97.332499999999996</v>
      </c>
      <c r="G1765" t="s">
        <v>8736</v>
      </c>
      <c r="H1765" s="1">
        <v>43843.558356481481</v>
      </c>
      <c r="I1765" t="s">
        <v>6598</v>
      </c>
      <c r="J1765" t="s">
        <v>7449</v>
      </c>
    </row>
    <row r="1766" spans="1:10" x14ac:dyDescent="0.25">
      <c r="A1766" s="3">
        <v>1765</v>
      </c>
      <c r="B1766" t="s">
        <v>9748</v>
      </c>
      <c r="C1766" s="3">
        <v>500</v>
      </c>
      <c r="D1766" s="3" t="s">
        <v>77</v>
      </c>
      <c r="E1766">
        <v>37.337800000000001</v>
      </c>
      <c r="F1766">
        <v>-121.8908</v>
      </c>
      <c r="G1766" t="s">
        <v>8737</v>
      </c>
      <c r="H1766" s="1">
        <v>43896.288761574076</v>
      </c>
      <c r="I1766" t="s">
        <v>6654</v>
      </c>
      <c r="J1766" t="s">
        <v>6694</v>
      </c>
    </row>
    <row r="1767" spans="1:10" x14ac:dyDescent="0.25">
      <c r="A1767" s="4">
        <v>1766</v>
      </c>
      <c r="B1767" t="s">
        <v>9749</v>
      </c>
      <c r="C1767" s="4">
        <v>500</v>
      </c>
      <c r="D1767" s="4" t="s">
        <v>77</v>
      </c>
      <c r="E1767">
        <v>39.842199999999998</v>
      </c>
      <c r="F1767">
        <v>-105.1097</v>
      </c>
      <c r="G1767" t="s">
        <v>8738</v>
      </c>
      <c r="H1767" s="1">
        <v>43850.854270833333</v>
      </c>
      <c r="I1767" t="s">
        <v>6713</v>
      </c>
      <c r="J1767" t="s">
        <v>8739</v>
      </c>
    </row>
    <row r="1768" spans="1:10" x14ac:dyDescent="0.25">
      <c r="A1768" s="3">
        <v>1767</v>
      </c>
      <c r="B1768" t="s">
        <v>9750</v>
      </c>
      <c r="C1768" s="3">
        <v>500</v>
      </c>
      <c r="D1768" s="3" t="s">
        <v>77</v>
      </c>
      <c r="E1768">
        <v>28.5456</v>
      </c>
      <c r="F1768">
        <v>-81.378200000000007</v>
      </c>
      <c r="G1768" t="s">
        <v>8740</v>
      </c>
      <c r="H1768" s="1">
        <v>44062.187835648147</v>
      </c>
      <c r="I1768" t="s">
        <v>6630</v>
      </c>
      <c r="J1768" t="s">
        <v>7080</v>
      </c>
    </row>
    <row r="1769" spans="1:10" x14ac:dyDescent="0.25">
      <c r="A1769" s="4">
        <v>1768</v>
      </c>
      <c r="B1769" t="s">
        <v>9751</v>
      </c>
      <c r="C1769" s="4">
        <v>201</v>
      </c>
      <c r="D1769" s="4" t="s">
        <v>72</v>
      </c>
      <c r="E1769">
        <v>27.840199999999999</v>
      </c>
      <c r="F1769">
        <v>-82.712500000000006</v>
      </c>
      <c r="G1769" t="s">
        <v>8741</v>
      </c>
      <c r="H1769" s="1">
        <v>43997.62568287037</v>
      </c>
      <c r="I1769" t="s">
        <v>6630</v>
      </c>
      <c r="J1769" t="s">
        <v>6895</v>
      </c>
    </row>
    <row r="1770" spans="1:10" x14ac:dyDescent="0.25">
      <c r="A1770" s="3">
        <v>1769</v>
      </c>
      <c r="B1770" t="s">
        <v>9752</v>
      </c>
      <c r="C1770" s="3">
        <v>503</v>
      </c>
      <c r="D1770" s="3" t="s">
        <v>87</v>
      </c>
      <c r="E1770">
        <v>41.678199999999997</v>
      </c>
      <c r="F1770">
        <v>-83.497200000000007</v>
      </c>
      <c r="G1770" t="s">
        <v>8742</v>
      </c>
      <c r="H1770" s="1">
        <v>43855.420312499999</v>
      </c>
      <c r="I1770" t="s">
        <v>6606</v>
      </c>
      <c r="J1770" t="s">
        <v>6766</v>
      </c>
    </row>
    <row r="1771" spans="1:10" x14ac:dyDescent="0.25">
      <c r="A1771" s="4">
        <v>1770</v>
      </c>
      <c r="B1771" t="s">
        <v>9753</v>
      </c>
      <c r="C1771" s="4">
        <v>200</v>
      </c>
      <c r="D1771" s="4" t="s">
        <v>3</v>
      </c>
      <c r="E1771">
        <v>31.892499999999998</v>
      </c>
      <c r="F1771">
        <v>-106.54259999999999</v>
      </c>
      <c r="G1771" t="s">
        <v>8743</v>
      </c>
      <c r="H1771" s="1">
        <v>44015.365231481483</v>
      </c>
      <c r="I1771" t="s">
        <v>6598</v>
      </c>
      <c r="J1771" t="s">
        <v>6599</v>
      </c>
    </row>
    <row r="1772" spans="1:10" x14ac:dyDescent="0.25">
      <c r="A1772" s="3">
        <v>1771</v>
      </c>
      <c r="B1772" t="s">
        <v>9754</v>
      </c>
      <c r="C1772" s="3">
        <v>200</v>
      </c>
      <c r="D1772" s="3" t="s">
        <v>3</v>
      </c>
      <c r="E1772">
        <v>35.551400000000001</v>
      </c>
      <c r="F1772">
        <v>-97.407499999999999</v>
      </c>
      <c r="G1772" t="s">
        <v>8744</v>
      </c>
      <c r="H1772" s="1">
        <v>43915.901469907411</v>
      </c>
      <c r="I1772" t="s">
        <v>6621</v>
      </c>
      <c r="J1772" t="s">
        <v>6937</v>
      </c>
    </row>
    <row r="1773" spans="1:10" x14ac:dyDescent="0.25">
      <c r="A1773" s="4">
        <v>1772</v>
      </c>
      <c r="B1773" t="s">
        <v>9755</v>
      </c>
      <c r="C1773" s="4">
        <v>200</v>
      </c>
      <c r="D1773" s="4" t="s">
        <v>3</v>
      </c>
      <c r="E1773">
        <v>44.868499999999997</v>
      </c>
      <c r="F1773">
        <v>-123.0438</v>
      </c>
      <c r="G1773" t="s">
        <v>8745</v>
      </c>
      <c r="H1773" s="1">
        <v>43850.822708333333</v>
      </c>
      <c r="I1773" t="s">
        <v>6612</v>
      </c>
      <c r="J1773" t="s">
        <v>6613</v>
      </c>
    </row>
    <row r="1774" spans="1:10" x14ac:dyDescent="0.25">
      <c r="A1774" s="3">
        <v>1773</v>
      </c>
      <c r="B1774" t="s">
        <v>9756</v>
      </c>
      <c r="C1774" s="3">
        <v>401</v>
      </c>
      <c r="D1774" s="3" t="s">
        <v>195</v>
      </c>
      <c r="E1774">
        <v>41.672699999999999</v>
      </c>
      <c r="F1774">
        <v>-93.572199999999995</v>
      </c>
      <c r="G1774" t="s">
        <v>8746</v>
      </c>
      <c r="H1774" s="1">
        <v>44147.090416666666</v>
      </c>
      <c r="I1774" t="s">
        <v>6649</v>
      </c>
      <c r="J1774" t="s">
        <v>6650</v>
      </c>
    </row>
    <row r="1775" spans="1:10" x14ac:dyDescent="0.25">
      <c r="A1775" s="4">
        <v>1774</v>
      </c>
      <c r="B1775" t="s">
        <v>9757</v>
      </c>
      <c r="C1775" s="4">
        <v>200</v>
      </c>
      <c r="D1775" s="4" t="s">
        <v>3</v>
      </c>
      <c r="E1775">
        <v>26.0989</v>
      </c>
      <c r="F1775">
        <v>-80.1541</v>
      </c>
      <c r="G1775" t="s">
        <v>8747</v>
      </c>
      <c r="H1775" s="1">
        <v>43983.613159722219</v>
      </c>
      <c r="I1775" t="s">
        <v>6630</v>
      </c>
      <c r="J1775" t="s">
        <v>7195</v>
      </c>
    </row>
    <row r="1776" spans="1:10" x14ac:dyDescent="0.25">
      <c r="A1776" s="3">
        <v>1775</v>
      </c>
      <c r="B1776" t="s">
        <v>9758</v>
      </c>
      <c r="C1776" s="3">
        <v>200</v>
      </c>
      <c r="D1776" s="3" t="s">
        <v>3</v>
      </c>
      <c r="E1776">
        <v>43.0349</v>
      </c>
      <c r="F1776">
        <v>-83.688699999999997</v>
      </c>
      <c r="G1776" t="s">
        <v>8748</v>
      </c>
      <c r="H1776" s="1">
        <v>43955.539583333331</v>
      </c>
      <c r="I1776" t="s">
        <v>6660</v>
      </c>
      <c r="J1776" t="s">
        <v>8699</v>
      </c>
    </row>
    <row r="1777" spans="1:10" x14ac:dyDescent="0.25">
      <c r="A1777" s="4">
        <v>1776</v>
      </c>
      <c r="B1777" t="s">
        <v>9759</v>
      </c>
      <c r="C1777" s="4">
        <v>400</v>
      </c>
      <c r="D1777" s="4" t="s">
        <v>12</v>
      </c>
      <c r="E1777">
        <v>30.515899999999998</v>
      </c>
      <c r="F1777">
        <v>-91.080399999999997</v>
      </c>
      <c r="G1777" t="s">
        <v>8749</v>
      </c>
      <c r="H1777" s="1">
        <v>44016.782569444447</v>
      </c>
      <c r="I1777" t="s">
        <v>6664</v>
      </c>
      <c r="J1777" t="s">
        <v>7692</v>
      </c>
    </row>
    <row r="1778" spans="1:10" x14ac:dyDescent="0.25">
      <c r="A1778" s="3">
        <v>1777</v>
      </c>
      <c r="B1778" t="s">
        <v>9760</v>
      </c>
      <c r="C1778" s="3">
        <v>503</v>
      </c>
      <c r="D1778" s="3" t="s">
        <v>87</v>
      </c>
      <c r="E1778">
        <v>43.006</v>
      </c>
      <c r="F1778">
        <v>-87.942899999999995</v>
      </c>
      <c r="G1778" t="s">
        <v>8750</v>
      </c>
      <c r="H1778" s="1">
        <v>44127.201909722222</v>
      </c>
      <c r="I1778" t="s">
        <v>6866</v>
      </c>
      <c r="J1778" t="s">
        <v>2671</v>
      </c>
    </row>
    <row r="1779" spans="1:10" x14ac:dyDescent="0.25">
      <c r="A1779" s="4">
        <v>1778</v>
      </c>
      <c r="B1779" t="s">
        <v>9761</v>
      </c>
      <c r="C1779" s="4">
        <v>500</v>
      </c>
      <c r="D1779" s="4" t="s">
        <v>77</v>
      </c>
      <c r="E1779">
        <v>35.797699999999999</v>
      </c>
      <c r="F1779">
        <v>-78.625299999999996</v>
      </c>
      <c r="G1779" t="s">
        <v>8751</v>
      </c>
      <c r="H1779" s="1">
        <v>43900.33084490741</v>
      </c>
      <c r="I1779" t="s">
        <v>6589</v>
      </c>
      <c r="J1779" t="s">
        <v>7129</v>
      </c>
    </row>
    <row r="1780" spans="1:10" x14ac:dyDescent="0.25">
      <c r="A1780" s="3">
        <v>1779</v>
      </c>
      <c r="B1780" t="s">
        <v>9762</v>
      </c>
      <c r="C1780" s="3">
        <v>401</v>
      </c>
      <c r="D1780" s="3" t="s">
        <v>195</v>
      </c>
      <c r="E1780">
        <v>35.927900000000001</v>
      </c>
      <c r="F1780">
        <v>-114.9721</v>
      </c>
      <c r="G1780" t="s">
        <v>8752</v>
      </c>
      <c r="H1780" s="1">
        <v>44086.246979166666</v>
      </c>
      <c r="I1780" t="s">
        <v>6707</v>
      </c>
      <c r="J1780" t="s">
        <v>1480</v>
      </c>
    </row>
    <row r="1781" spans="1:10" x14ac:dyDescent="0.25">
      <c r="A1781" s="4">
        <v>1780</v>
      </c>
      <c r="B1781" t="s">
        <v>9763</v>
      </c>
      <c r="C1781" s="4">
        <v>200</v>
      </c>
      <c r="D1781" s="4" t="s">
        <v>3</v>
      </c>
      <c r="E1781">
        <v>34.006</v>
      </c>
      <c r="F1781">
        <v>-80.970799999999997</v>
      </c>
      <c r="G1781" t="s">
        <v>8753</v>
      </c>
      <c r="H1781" s="1">
        <v>43904.284687500003</v>
      </c>
      <c r="I1781" t="s">
        <v>6794</v>
      </c>
      <c r="J1781" t="s">
        <v>3666</v>
      </c>
    </row>
    <row r="1782" spans="1:10" x14ac:dyDescent="0.25">
      <c r="A1782" s="3">
        <v>1781</v>
      </c>
      <c r="B1782" t="s">
        <v>9764</v>
      </c>
      <c r="C1782" s="3">
        <v>200</v>
      </c>
      <c r="D1782" s="3" t="s">
        <v>3</v>
      </c>
      <c r="E1782">
        <v>34.8337</v>
      </c>
      <c r="F1782">
        <v>-92.328900000000004</v>
      </c>
      <c r="G1782" t="s">
        <v>8754</v>
      </c>
      <c r="H1782" s="1">
        <v>44007.816805555558</v>
      </c>
      <c r="I1782" t="s">
        <v>6592</v>
      </c>
      <c r="J1782" t="s">
        <v>6697</v>
      </c>
    </row>
    <row r="1783" spans="1:10" x14ac:dyDescent="0.25">
      <c r="A1783" s="4">
        <v>1782</v>
      </c>
      <c r="B1783" t="s">
        <v>9765</v>
      </c>
      <c r="C1783" s="4">
        <v>200</v>
      </c>
      <c r="D1783" s="4" t="s">
        <v>3</v>
      </c>
      <c r="E1783">
        <v>38.8247</v>
      </c>
      <c r="F1783">
        <v>-104.562</v>
      </c>
      <c r="G1783" t="s">
        <v>8755</v>
      </c>
      <c r="H1783" s="1">
        <v>43978.255196759259</v>
      </c>
      <c r="I1783" t="s">
        <v>6713</v>
      </c>
      <c r="J1783" t="s">
        <v>6770</v>
      </c>
    </row>
    <row r="1784" spans="1:10" x14ac:dyDescent="0.25">
      <c r="A1784" s="3">
        <v>1783</v>
      </c>
      <c r="B1784" t="s">
        <v>9766</v>
      </c>
      <c r="C1784" s="3">
        <v>200</v>
      </c>
      <c r="D1784" s="3" t="s">
        <v>3</v>
      </c>
      <c r="E1784">
        <v>33.9328</v>
      </c>
      <c r="F1784">
        <v>-84.555999999999997</v>
      </c>
      <c r="G1784" t="s">
        <v>8756</v>
      </c>
      <c r="H1784" s="1">
        <v>43950.77542824074</v>
      </c>
      <c r="I1784" t="s">
        <v>1747</v>
      </c>
      <c r="J1784" t="s">
        <v>6959</v>
      </c>
    </row>
    <row r="1785" spans="1:10" x14ac:dyDescent="0.25">
      <c r="A1785" s="4">
        <v>1784</v>
      </c>
      <c r="B1785" t="s">
        <v>9767</v>
      </c>
      <c r="C1785" s="4">
        <v>500</v>
      </c>
      <c r="D1785" s="4" t="s">
        <v>77</v>
      </c>
      <c r="E1785">
        <v>32.783099999999997</v>
      </c>
      <c r="F1785">
        <v>-79.936999999999998</v>
      </c>
      <c r="G1785" t="s">
        <v>8757</v>
      </c>
      <c r="H1785" s="1">
        <v>44174.799791666665</v>
      </c>
      <c r="I1785" t="s">
        <v>6794</v>
      </c>
      <c r="J1785" t="s">
        <v>7026</v>
      </c>
    </row>
    <row r="1786" spans="1:10" x14ac:dyDescent="0.25">
      <c r="A1786" s="3">
        <v>1785</v>
      </c>
      <c r="B1786" t="s">
        <v>9768</v>
      </c>
      <c r="C1786" s="3">
        <v>200</v>
      </c>
      <c r="D1786" s="3" t="s">
        <v>3</v>
      </c>
      <c r="E1786">
        <v>40.662799999999997</v>
      </c>
      <c r="F1786">
        <v>-73.954599999999999</v>
      </c>
      <c r="G1786" t="s">
        <v>8758</v>
      </c>
      <c r="H1786" s="1">
        <v>44174.45517361111</v>
      </c>
      <c r="I1786" t="s">
        <v>6601</v>
      </c>
      <c r="J1786" t="s">
        <v>7721</v>
      </c>
    </row>
    <row r="1787" spans="1:10" x14ac:dyDescent="0.25">
      <c r="A1787" s="4">
        <v>1786</v>
      </c>
      <c r="B1787" t="s">
        <v>9769</v>
      </c>
      <c r="C1787" s="4">
        <v>403</v>
      </c>
      <c r="D1787" s="4" t="s">
        <v>716</v>
      </c>
      <c r="E1787">
        <v>42.352800000000002</v>
      </c>
      <c r="F1787">
        <v>-71.1875</v>
      </c>
      <c r="G1787" t="s">
        <v>8759</v>
      </c>
      <c r="H1787" s="1">
        <v>43979.690335648149</v>
      </c>
      <c r="I1787" t="s">
        <v>6838</v>
      </c>
      <c r="J1787" t="s">
        <v>7764</v>
      </c>
    </row>
    <row r="1788" spans="1:10" x14ac:dyDescent="0.25">
      <c r="A1788" s="3">
        <v>1787</v>
      </c>
      <c r="B1788" t="s">
        <v>9770</v>
      </c>
      <c r="C1788" s="3">
        <v>204</v>
      </c>
      <c r="D1788" s="3" t="s">
        <v>494</v>
      </c>
      <c r="E1788">
        <v>26.966799999999999</v>
      </c>
      <c r="F1788">
        <v>-81.954499999999996</v>
      </c>
      <c r="G1788" t="s">
        <v>8760</v>
      </c>
      <c r="H1788" s="1">
        <v>44162.066342592596</v>
      </c>
      <c r="I1788" t="s">
        <v>6630</v>
      </c>
      <c r="J1788" t="s">
        <v>7353</v>
      </c>
    </row>
    <row r="1789" spans="1:10" x14ac:dyDescent="0.25">
      <c r="A1789" s="4">
        <v>1788</v>
      </c>
      <c r="B1789" t="s">
        <v>9771</v>
      </c>
      <c r="C1789" s="4">
        <v>500</v>
      </c>
      <c r="D1789" s="4" t="s">
        <v>77</v>
      </c>
      <c r="E1789">
        <v>41.811900000000001</v>
      </c>
      <c r="F1789">
        <v>-87.687299999999993</v>
      </c>
      <c r="G1789" t="s">
        <v>8761</v>
      </c>
      <c r="H1789" s="1">
        <v>43858.279768518521</v>
      </c>
      <c r="I1789" t="s">
        <v>6595</v>
      </c>
      <c r="J1789" t="s">
        <v>7005</v>
      </c>
    </row>
    <row r="1790" spans="1:10" x14ac:dyDescent="0.25">
      <c r="A1790" s="3">
        <v>1789</v>
      </c>
      <c r="B1790" t="s">
        <v>9772</v>
      </c>
      <c r="C1790" s="3">
        <v>200</v>
      </c>
      <c r="D1790" s="3" t="s">
        <v>3</v>
      </c>
      <c r="E1790">
        <v>45.200899999999997</v>
      </c>
      <c r="F1790">
        <v>-93.888099999999994</v>
      </c>
      <c r="G1790" t="s">
        <v>8762</v>
      </c>
      <c r="H1790" s="1">
        <v>44040.298472222225</v>
      </c>
      <c r="I1790" t="s">
        <v>6681</v>
      </c>
      <c r="J1790" t="s">
        <v>8763</v>
      </c>
    </row>
    <row r="1791" spans="1:10" x14ac:dyDescent="0.25">
      <c r="A1791" s="4">
        <v>1790</v>
      </c>
      <c r="B1791" t="s">
        <v>9773</v>
      </c>
      <c r="C1791" s="4">
        <v>200</v>
      </c>
      <c r="D1791" s="4" t="s">
        <v>3</v>
      </c>
      <c r="E1791">
        <v>45.005800000000001</v>
      </c>
      <c r="F1791">
        <v>-93.419300000000007</v>
      </c>
      <c r="G1791" t="s">
        <v>8764</v>
      </c>
      <c r="H1791" s="1">
        <v>44115.074456018519</v>
      </c>
      <c r="I1791" t="s">
        <v>6681</v>
      </c>
      <c r="J1791" t="s">
        <v>7119</v>
      </c>
    </row>
    <row r="1792" spans="1:10" x14ac:dyDescent="0.25">
      <c r="A1792" s="3">
        <v>1791</v>
      </c>
      <c r="B1792" t="s">
        <v>9774</v>
      </c>
      <c r="C1792" s="3">
        <v>503</v>
      </c>
      <c r="D1792" s="3" t="s">
        <v>87</v>
      </c>
      <c r="E1792">
        <v>42.334899999999998</v>
      </c>
      <c r="F1792">
        <v>-83.180099999999996</v>
      </c>
      <c r="G1792" t="s">
        <v>8765</v>
      </c>
      <c r="H1792" s="1">
        <v>44010.339629629627</v>
      </c>
      <c r="I1792" t="s">
        <v>6660</v>
      </c>
      <c r="J1792" t="s">
        <v>6661</v>
      </c>
    </row>
    <row r="1793" spans="1:10" x14ac:dyDescent="0.25">
      <c r="A1793" s="4">
        <v>1792</v>
      </c>
      <c r="B1793" t="s">
        <v>9775</v>
      </c>
      <c r="C1793" s="4">
        <v>200</v>
      </c>
      <c r="D1793" s="4" t="s">
        <v>3</v>
      </c>
      <c r="E1793">
        <v>40.780799999999999</v>
      </c>
      <c r="F1793">
        <v>-73.977199999999996</v>
      </c>
      <c r="G1793" t="s">
        <v>8766</v>
      </c>
      <c r="H1793" s="1">
        <v>44200.881157407406</v>
      </c>
      <c r="I1793" t="s">
        <v>6601</v>
      </c>
      <c r="J1793" t="s">
        <v>6602</v>
      </c>
    </row>
    <row r="1794" spans="1:10" x14ac:dyDescent="0.25">
      <c r="A1794" s="3">
        <v>1793</v>
      </c>
      <c r="B1794" t="s">
        <v>9776</v>
      </c>
      <c r="C1794" s="3">
        <v>500</v>
      </c>
      <c r="D1794" s="3" t="s">
        <v>77</v>
      </c>
      <c r="E1794">
        <v>30.479299999999999</v>
      </c>
      <c r="F1794">
        <v>-84.346199999999996</v>
      </c>
      <c r="G1794" t="s">
        <v>8767</v>
      </c>
      <c r="H1794" s="1">
        <v>44174.080266203702</v>
      </c>
      <c r="I1794" t="s">
        <v>6630</v>
      </c>
      <c r="J1794" t="s">
        <v>7535</v>
      </c>
    </row>
    <row r="1795" spans="1:10" x14ac:dyDescent="0.25">
      <c r="A1795" s="4">
        <v>1794</v>
      </c>
      <c r="B1795" t="s">
        <v>9777</v>
      </c>
      <c r="C1795" s="4">
        <v>200</v>
      </c>
      <c r="D1795" s="4" t="s">
        <v>3</v>
      </c>
      <c r="E1795">
        <v>33.7866</v>
      </c>
      <c r="F1795">
        <v>-118.2987</v>
      </c>
      <c r="G1795" t="s">
        <v>8768</v>
      </c>
      <c r="H1795" s="1">
        <v>43930.90898148148</v>
      </c>
      <c r="I1795" t="s">
        <v>6654</v>
      </c>
      <c r="J1795" t="s">
        <v>7070</v>
      </c>
    </row>
    <row r="1796" spans="1:10" x14ac:dyDescent="0.25">
      <c r="A1796" s="3">
        <v>1795</v>
      </c>
      <c r="B1796" t="s">
        <v>9778</v>
      </c>
      <c r="C1796" s="3">
        <v>200</v>
      </c>
      <c r="D1796" s="3" t="s">
        <v>3</v>
      </c>
      <c r="E1796">
        <v>33.9377</v>
      </c>
      <c r="F1796">
        <v>-117.18510000000001</v>
      </c>
      <c r="G1796" t="s">
        <v>8769</v>
      </c>
      <c r="H1796" s="1">
        <v>43919.592800925922</v>
      </c>
      <c r="I1796" t="s">
        <v>6654</v>
      </c>
      <c r="J1796" t="s">
        <v>8456</v>
      </c>
    </row>
    <row r="1797" spans="1:10" x14ac:dyDescent="0.25">
      <c r="A1797" s="4">
        <v>1796</v>
      </c>
      <c r="B1797" t="s">
        <v>9779</v>
      </c>
      <c r="C1797" s="4">
        <v>500</v>
      </c>
      <c r="D1797" s="4" t="s">
        <v>77</v>
      </c>
      <c r="E1797">
        <v>34.200600000000001</v>
      </c>
      <c r="F1797">
        <v>-118.4868</v>
      </c>
      <c r="G1797" t="s">
        <v>8770</v>
      </c>
      <c r="H1797" s="1">
        <v>43970.657523148147</v>
      </c>
      <c r="I1797" t="s">
        <v>6654</v>
      </c>
      <c r="J1797" t="s">
        <v>6910</v>
      </c>
    </row>
    <row r="1798" spans="1:10" x14ac:dyDescent="0.25">
      <c r="A1798" s="3">
        <v>1797</v>
      </c>
      <c r="B1798" t="s">
        <v>9780</v>
      </c>
      <c r="C1798" s="3">
        <v>401</v>
      </c>
      <c r="D1798" s="3" t="s">
        <v>195</v>
      </c>
      <c r="E1798">
        <v>34.187199999999997</v>
      </c>
      <c r="F1798">
        <v>-118.3865</v>
      </c>
      <c r="G1798" t="s">
        <v>8771</v>
      </c>
      <c r="H1798" s="1">
        <v>44044.871493055558</v>
      </c>
      <c r="I1798" t="s">
        <v>6654</v>
      </c>
      <c r="J1798" t="s">
        <v>8727</v>
      </c>
    </row>
    <row r="1799" spans="1:10" x14ac:dyDescent="0.25">
      <c r="A1799" s="4">
        <v>1798</v>
      </c>
      <c r="B1799" t="s">
        <v>9781</v>
      </c>
      <c r="C1799" s="4">
        <v>400</v>
      </c>
      <c r="D1799" s="4" t="s">
        <v>12</v>
      </c>
      <c r="E1799">
        <v>35.26</v>
      </c>
      <c r="F1799">
        <v>-80.804199999999994</v>
      </c>
      <c r="G1799" t="s">
        <v>8772</v>
      </c>
      <c r="H1799" s="1">
        <v>44156.189340277779</v>
      </c>
      <c r="I1799" t="s">
        <v>6589</v>
      </c>
      <c r="J1799" t="s">
        <v>6717</v>
      </c>
    </row>
    <row r="1800" spans="1:10" x14ac:dyDescent="0.25">
      <c r="A1800" s="3">
        <v>1799</v>
      </c>
      <c r="B1800" t="s">
        <v>9782</v>
      </c>
      <c r="C1800" s="3">
        <v>408</v>
      </c>
      <c r="D1800" s="3" t="s">
        <v>17</v>
      </c>
      <c r="E1800">
        <v>35.797699999999999</v>
      </c>
      <c r="F1800">
        <v>-78.625299999999996</v>
      </c>
      <c r="G1800" t="s">
        <v>8773</v>
      </c>
      <c r="H1800" s="1">
        <v>44177.141550925924</v>
      </c>
      <c r="I1800" t="s">
        <v>6589</v>
      </c>
      <c r="J1800" t="s">
        <v>7129</v>
      </c>
    </row>
    <row r="1801" spans="1:10" x14ac:dyDescent="0.25">
      <c r="A1801" s="4">
        <v>1800</v>
      </c>
      <c r="B1801" t="s">
        <v>9783</v>
      </c>
      <c r="C1801" s="4">
        <v>401</v>
      </c>
      <c r="D1801" s="4" t="s">
        <v>195</v>
      </c>
      <c r="E1801">
        <v>29.754300000000001</v>
      </c>
      <c r="F1801">
        <v>-95.360900000000001</v>
      </c>
      <c r="G1801" t="s">
        <v>8774</v>
      </c>
      <c r="H1801" s="1">
        <v>44183.116307870368</v>
      </c>
      <c r="I1801" t="s">
        <v>6598</v>
      </c>
      <c r="J1801" t="s">
        <v>6615</v>
      </c>
    </row>
    <row r="1802" spans="1:10" x14ac:dyDescent="0.25">
      <c r="A1802" s="3">
        <v>1801</v>
      </c>
      <c r="B1802" t="s">
        <v>9784</v>
      </c>
      <c r="C1802" s="3">
        <v>500</v>
      </c>
      <c r="D1802" s="3" t="s">
        <v>77</v>
      </c>
      <c r="E1802">
        <v>38.595999999999997</v>
      </c>
      <c r="F1802">
        <v>-121.3978</v>
      </c>
      <c r="G1802" t="s">
        <v>8775</v>
      </c>
      <c r="H1802" s="1">
        <v>44137.518437500003</v>
      </c>
      <c r="I1802" t="s">
        <v>6654</v>
      </c>
      <c r="J1802" t="s">
        <v>1194</v>
      </c>
    </row>
    <row r="1803" spans="1:10" x14ac:dyDescent="0.25">
      <c r="A1803" s="4">
        <v>1802</v>
      </c>
      <c r="B1803" t="s">
        <v>9785</v>
      </c>
      <c r="C1803" s="4">
        <v>500</v>
      </c>
      <c r="D1803" s="4" t="s">
        <v>77</v>
      </c>
      <c r="E1803">
        <v>32.806699999999999</v>
      </c>
      <c r="F1803">
        <v>-83.691299999999998</v>
      </c>
      <c r="G1803" t="s">
        <v>8776</v>
      </c>
      <c r="H1803" s="1">
        <v>43868.894282407404</v>
      </c>
      <c r="I1803" t="s">
        <v>1747</v>
      </c>
      <c r="J1803" t="s">
        <v>7461</v>
      </c>
    </row>
    <row r="1804" spans="1:10" x14ac:dyDescent="0.25">
      <c r="A1804" s="3">
        <v>1803</v>
      </c>
      <c r="B1804" t="s">
        <v>9786</v>
      </c>
      <c r="C1804" s="3">
        <v>400</v>
      </c>
      <c r="D1804" s="3" t="s">
        <v>12</v>
      </c>
      <c r="E1804">
        <v>30.946000000000002</v>
      </c>
      <c r="F1804">
        <v>-83.247399999999999</v>
      </c>
      <c r="G1804" t="s">
        <v>8777</v>
      </c>
      <c r="H1804" s="1">
        <v>43987.323321759257</v>
      </c>
      <c r="I1804" t="s">
        <v>1747</v>
      </c>
      <c r="J1804" t="s">
        <v>734</v>
      </c>
    </row>
    <row r="1805" spans="1:10" x14ac:dyDescent="0.25">
      <c r="A1805" s="4">
        <v>1804</v>
      </c>
      <c r="B1805" t="s">
        <v>9787</v>
      </c>
      <c r="C1805" s="4">
        <v>200</v>
      </c>
      <c r="D1805" s="4" t="s">
        <v>3</v>
      </c>
      <c r="E1805">
        <v>33.7866</v>
      </c>
      <c r="F1805">
        <v>-118.2987</v>
      </c>
      <c r="G1805" t="s">
        <v>8778</v>
      </c>
      <c r="H1805" s="1">
        <v>43835.903148148151</v>
      </c>
      <c r="I1805" t="s">
        <v>6654</v>
      </c>
      <c r="J1805" t="s">
        <v>7179</v>
      </c>
    </row>
    <row r="1806" spans="1:10" x14ac:dyDescent="0.25">
      <c r="A1806" s="3">
        <v>1805</v>
      </c>
      <c r="B1806" t="s">
        <v>9788</v>
      </c>
      <c r="C1806" s="3">
        <v>200</v>
      </c>
      <c r="D1806" s="3" t="s">
        <v>3</v>
      </c>
      <c r="E1806">
        <v>40.001800000000003</v>
      </c>
      <c r="F1806">
        <v>-75.117900000000006</v>
      </c>
      <c r="G1806" t="s">
        <v>8779</v>
      </c>
      <c r="H1806" s="1">
        <v>43914.568506944444</v>
      </c>
      <c r="I1806" t="s">
        <v>6609</v>
      </c>
      <c r="J1806" t="s">
        <v>7052</v>
      </c>
    </row>
    <row r="1807" spans="1:10" x14ac:dyDescent="0.25">
      <c r="A1807" s="4">
        <v>1806</v>
      </c>
      <c r="B1807" t="s">
        <v>9789</v>
      </c>
      <c r="C1807" s="4">
        <v>500</v>
      </c>
      <c r="D1807" s="4" t="s">
        <v>77</v>
      </c>
      <c r="E1807">
        <v>28.5456</v>
      </c>
      <c r="F1807">
        <v>-81.378200000000007</v>
      </c>
      <c r="G1807" t="s">
        <v>8780</v>
      </c>
      <c r="H1807" s="1">
        <v>44137.001643518517</v>
      </c>
      <c r="I1807" t="s">
        <v>6630</v>
      </c>
      <c r="J1807" t="s">
        <v>7080</v>
      </c>
    </row>
    <row r="1808" spans="1:10" x14ac:dyDescent="0.25">
      <c r="A1808" s="3">
        <v>1807</v>
      </c>
      <c r="B1808" t="s">
        <v>9790</v>
      </c>
      <c r="C1808" s="3">
        <v>200</v>
      </c>
      <c r="D1808" s="3" t="s">
        <v>3</v>
      </c>
      <c r="E1808">
        <v>33.740600000000001</v>
      </c>
      <c r="F1808">
        <v>-84.554500000000004</v>
      </c>
      <c r="G1808" t="s">
        <v>8781</v>
      </c>
      <c r="H1808" s="1">
        <v>44006.912939814814</v>
      </c>
      <c r="I1808" t="s">
        <v>1747</v>
      </c>
      <c r="J1808" t="s">
        <v>6652</v>
      </c>
    </row>
    <row r="1809" spans="1:10" x14ac:dyDescent="0.25">
      <c r="A1809" s="4">
        <v>1808</v>
      </c>
      <c r="B1809" t="s">
        <v>9791</v>
      </c>
      <c r="C1809" s="4">
        <v>200</v>
      </c>
      <c r="D1809" s="4" t="s">
        <v>3</v>
      </c>
      <c r="E1809">
        <v>40.434399999999997</v>
      </c>
      <c r="F1809">
        <v>-80.024799999999999</v>
      </c>
      <c r="G1809" t="s">
        <v>8782</v>
      </c>
      <c r="H1809" s="1">
        <v>44132.604583333334</v>
      </c>
      <c r="I1809" t="s">
        <v>6609</v>
      </c>
      <c r="J1809" t="s">
        <v>6628</v>
      </c>
    </row>
    <row r="1810" spans="1:10" x14ac:dyDescent="0.25">
      <c r="A1810" s="3">
        <v>1809</v>
      </c>
      <c r="B1810" t="s">
        <v>9792</v>
      </c>
      <c r="C1810" s="3">
        <v>502</v>
      </c>
      <c r="D1810" s="3" t="s">
        <v>400</v>
      </c>
      <c r="E1810">
        <v>38.063800000000001</v>
      </c>
      <c r="F1810">
        <v>-84.502700000000004</v>
      </c>
      <c r="G1810" t="s">
        <v>8783</v>
      </c>
      <c r="H1810" s="1">
        <v>44107.689641203702</v>
      </c>
      <c r="I1810" t="s">
        <v>6905</v>
      </c>
      <c r="J1810" t="s">
        <v>8784</v>
      </c>
    </row>
    <row r="1811" spans="1:10" x14ac:dyDescent="0.25">
      <c r="A1811" s="4">
        <v>1810</v>
      </c>
      <c r="B1811" t="s">
        <v>9793</v>
      </c>
      <c r="C1811" s="4">
        <v>204</v>
      </c>
      <c r="D1811" s="4" t="s">
        <v>494</v>
      </c>
      <c r="E1811">
        <v>40.826500000000003</v>
      </c>
      <c r="F1811">
        <v>-73.938299999999998</v>
      </c>
      <c r="G1811" t="s">
        <v>8785</v>
      </c>
      <c r="H1811" s="1">
        <v>43932.080729166664</v>
      </c>
      <c r="I1811" t="s">
        <v>6601</v>
      </c>
      <c r="J1811" t="s">
        <v>6602</v>
      </c>
    </row>
    <row r="1812" spans="1:10" x14ac:dyDescent="0.25">
      <c r="A1812" s="3">
        <v>1811</v>
      </c>
      <c r="B1812" t="s">
        <v>9794</v>
      </c>
      <c r="C1812" s="3">
        <v>504</v>
      </c>
      <c r="D1812" s="3" t="s">
        <v>232</v>
      </c>
      <c r="E1812">
        <v>39.262700000000002</v>
      </c>
      <c r="F1812">
        <v>-94.697000000000003</v>
      </c>
      <c r="G1812" t="s">
        <v>8786</v>
      </c>
      <c r="H1812" s="1">
        <v>43953.783877314818</v>
      </c>
      <c r="I1812" t="s">
        <v>6635</v>
      </c>
      <c r="J1812" t="s">
        <v>5343</v>
      </c>
    </row>
    <row r="1813" spans="1:10" x14ac:dyDescent="0.25">
      <c r="A1813" s="4">
        <v>1812</v>
      </c>
      <c r="B1813" t="s">
        <v>9795</v>
      </c>
      <c r="C1813" s="4">
        <v>407</v>
      </c>
      <c r="D1813" s="4" t="s">
        <v>132</v>
      </c>
      <c r="E1813">
        <v>41.365699999999997</v>
      </c>
      <c r="F1813">
        <v>-72.927499999999995</v>
      </c>
      <c r="G1813" t="s">
        <v>8787</v>
      </c>
      <c r="H1813" s="1">
        <v>43911.825810185182</v>
      </c>
      <c r="I1813" t="s">
        <v>6744</v>
      </c>
      <c r="J1813" t="s">
        <v>7258</v>
      </c>
    </row>
    <row r="1814" spans="1:10" x14ac:dyDescent="0.25">
      <c r="A1814" s="3">
        <v>1813</v>
      </c>
      <c r="B1814" t="s">
        <v>9796</v>
      </c>
      <c r="C1814" s="3">
        <v>200</v>
      </c>
      <c r="D1814" s="3" t="s">
        <v>3</v>
      </c>
      <c r="E1814">
        <v>30.450099999999999</v>
      </c>
      <c r="F1814">
        <v>-97.486500000000007</v>
      </c>
      <c r="G1814" t="s">
        <v>8788</v>
      </c>
      <c r="H1814" s="1">
        <v>43982.709131944444</v>
      </c>
      <c r="I1814" t="s">
        <v>6598</v>
      </c>
      <c r="J1814" t="s">
        <v>6817</v>
      </c>
    </row>
    <row r="1815" spans="1:10" x14ac:dyDescent="0.25">
      <c r="A1815" s="4">
        <v>1814</v>
      </c>
      <c r="B1815" t="s">
        <v>9797</v>
      </c>
      <c r="C1815" s="4">
        <v>400</v>
      </c>
      <c r="D1815" s="4" t="s">
        <v>12</v>
      </c>
      <c r="E1815">
        <v>61.187199999999997</v>
      </c>
      <c r="F1815">
        <v>-149.88040000000001</v>
      </c>
      <c r="G1815" t="s">
        <v>8789</v>
      </c>
      <c r="H1815" s="1">
        <v>43872.225428240738</v>
      </c>
      <c r="I1815" t="s">
        <v>6886</v>
      </c>
      <c r="J1815" t="s">
        <v>6887</v>
      </c>
    </row>
    <row r="1816" spans="1:10" x14ac:dyDescent="0.25">
      <c r="A1816" s="3">
        <v>1815</v>
      </c>
      <c r="B1816" t="s">
        <v>9798</v>
      </c>
      <c r="C1816" s="3">
        <v>500</v>
      </c>
      <c r="D1816" s="3" t="s">
        <v>77</v>
      </c>
      <c r="E1816">
        <v>29.4375</v>
      </c>
      <c r="F1816">
        <v>-98.461600000000004</v>
      </c>
      <c r="G1816" t="s">
        <v>8790</v>
      </c>
      <c r="H1816" s="1">
        <v>43850.976412037038</v>
      </c>
      <c r="I1816" t="s">
        <v>6598</v>
      </c>
      <c r="J1816" t="s">
        <v>1010</v>
      </c>
    </row>
    <row r="1817" spans="1:10" x14ac:dyDescent="0.25">
      <c r="A1817" s="4">
        <v>1816</v>
      </c>
      <c r="B1817" t="s">
        <v>9799</v>
      </c>
      <c r="C1817" s="4">
        <v>504</v>
      </c>
      <c r="D1817" s="4" t="s">
        <v>232</v>
      </c>
      <c r="E1817">
        <v>28.567900000000002</v>
      </c>
      <c r="F1817">
        <v>-81.325800000000001</v>
      </c>
      <c r="G1817" t="s">
        <v>8791</v>
      </c>
      <c r="H1817" s="1">
        <v>44074.068414351852</v>
      </c>
      <c r="I1817" t="s">
        <v>6630</v>
      </c>
      <c r="J1817" t="s">
        <v>7080</v>
      </c>
    </row>
    <row r="1818" spans="1:10" x14ac:dyDescent="0.25">
      <c r="A1818" s="3">
        <v>1817</v>
      </c>
      <c r="B1818" t="s">
        <v>9800</v>
      </c>
      <c r="C1818" s="3">
        <v>200</v>
      </c>
      <c r="D1818" s="3" t="s">
        <v>3</v>
      </c>
      <c r="E1818">
        <v>33.61</v>
      </c>
      <c r="F1818">
        <v>-101.82129999999999</v>
      </c>
      <c r="G1818" t="s">
        <v>8792</v>
      </c>
      <c r="H1818" s="1">
        <v>43933.592569444445</v>
      </c>
      <c r="I1818" t="s">
        <v>6598</v>
      </c>
      <c r="J1818" t="s">
        <v>6668</v>
      </c>
    </row>
    <row r="1819" spans="1:10" x14ac:dyDescent="0.25">
      <c r="A1819" s="4">
        <v>1818</v>
      </c>
      <c r="B1819" t="s">
        <v>9801</v>
      </c>
      <c r="C1819" s="4">
        <v>400</v>
      </c>
      <c r="D1819" s="4" t="s">
        <v>12</v>
      </c>
      <c r="E1819">
        <v>42.239899999999999</v>
      </c>
      <c r="F1819">
        <v>-83.150800000000004</v>
      </c>
      <c r="G1819" t="s">
        <v>8793</v>
      </c>
      <c r="H1819" s="1">
        <v>43952.848333333335</v>
      </c>
      <c r="I1819" t="s">
        <v>6660</v>
      </c>
      <c r="J1819" t="s">
        <v>8187</v>
      </c>
    </row>
    <row r="1820" spans="1:10" x14ac:dyDescent="0.25">
      <c r="A1820" s="3">
        <v>1819</v>
      </c>
      <c r="B1820" t="s">
        <v>9802</v>
      </c>
      <c r="C1820" s="3">
        <v>407</v>
      </c>
      <c r="D1820" s="3" t="s">
        <v>132</v>
      </c>
      <c r="E1820">
        <v>38.828899999999997</v>
      </c>
      <c r="F1820">
        <v>-104.5269</v>
      </c>
      <c r="G1820" t="s">
        <v>8794</v>
      </c>
      <c r="H1820" s="1">
        <v>43975.733287037037</v>
      </c>
      <c r="I1820" t="s">
        <v>6713</v>
      </c>
      <c r="J1820" t="s">
        <v>6770</v>
      </c>
    </row>
    <row r="1821" spans="1:10" x14ac:dyDescent="0.25">
      <c r="A1821" s="4">
        <v>1820</v>
      </c>
      <c r="B1821" t="s">
        <v>9803</v>
      </c>
      <c r="C1821" s="4">
        <v>503</v>
      </c>
      <c r="D1821" s="4" t="s">
        <v>87</v>
      </c>
      <c r="E1821">
        <v>30.4558</v>
      </c>
      <c r="F1821">
        <v>-91.059600000000003</v>
      </c>
      <c r="G1821" t="s">
        <v>8795</v>
      </c>
      <c r="H1821" s="1">
        <v>44194.076238425929</v>
      </c>
      <c r="I1821" t="s">
        <v>6664</v>
      </c>
      <c r="J1821" t="s">
        <v>7692</v>
      </c>
    </row>
    <row r="1822" spans="1:10" x14ac:dyDescent="0.25">
      <c r="A1822" s="3">
        <v>1821</v>
      </c>
      <c r="B1822" t="s">
        <v>9804</v>
      </c>
      <c r="C1822" s="3">
        <v>200</v>
      </c>
      <c r="D1822" s="3" t="s">
        <v>3</v>
      </c>
      <c r="E1822">
        <v>36.746400000000001</v>
      </c>
      <c r="F1822">
        <v>-119.6397</v>
      </c>
      <c r="G1822" t="s">
        <v>8796</v>
      </c>
      <c r="H1822" s="1">
        <v>43857.395104166666</v>
      </c>
      <c r="I1822" t="s">
        <v>6654</v>
      </c>
      <c r="J1822" t="s">
        <v>476</v>
      </c>
    </row>
    <row r="1823" spans="1:10" x14ac:dyDescent="0.25">
      <c r="A1823" s="4">
        <v>1822</v>
      </c>
      <c r="B1823" t="s">
        <v>9805</v>
      </c>
      <c r="C1823" s="4">
        <v>202</v>
      </c>
      <c r="D1823" s="4" t="s">
        <v>362</v>
      </c>
      <c r="E1823">
        <v>43.0685</v>
      </c>
      <c r="F1823">
        <v>-87.971500000000006</v>
      </c>
      <c r="G1823" t="s">
        <v>8797</v>
      </c>
      <c r="H1823" s="1">
        <v>43853.019560185188</v>
      </c>
      <c r="I1823" t="s">
        <v>6866</v>
      </c>
      <c r="J1823" t="s">
        <v>2671</v>
      </c>
    </row>
    <row r="1824" spans="1:10" x14ac:dyDescent="0.25">
      <c r="A1824" s="3">
        <v>1823</v>
      </c>
      <c r="B1824" t="s">
        <v>9806</v>
      </c>
      <c r="C1824" s="3">
        <v>200</v>
      </c>
      <c r="D1824" s="3" t="s">
        <v>3</v>
      </c>
      <c r="E1824">
        <v>36.931199999999997</v>
      </c>
      <c r="F1824">
        <v>-76.239699999999999</v>
      </c>
      <c r="G1824" t="s">
        <v>8798</v>
      </c>
      <c r="H1824" s="1">
        <v>44208.586770833332</v>
      </c>
      <c r="I1824" t="s">
        <v>6646</v>
      </c>
      <c r="J1824" t="s">
        <v>2198</v>
      </c>
    </row>
    <row r="1825" spans="1:10" x14ac:dyDescent="0.25">
      <c r="A1825" s="4">
        <v>1824</v>
      </c>
      <c r="B1825" t="s">
        <v>9807</v>
      </c>
      <c r="C1825" s="4">
        <v>200</v>
      </c>
      <c r="D1825" s="4" t="s">
        <v>3</v>
      </c>
      <c r="E1825">
        <v>33.721699999999998</v>
      </c>
      <c r="F1825">
        <v>-84.3339</v>
      </c>
      <c r="G1825" t="s">
        <v>8799</v>
      </c>
      <c r="H1825" s="1">
        <v>43971.395729166667</v>
      </c>
      <c r="I1825" t="s">
        <v>1747</v>
      </c>
      <c r="J1825" t="s">
        <v>6652</v>
      </c>
    </row>
    <row r="1826" spans="1:10" x14ac:dyDescent="0.25">
      <c r="A1826" s="3">
        <v>1825</v>
      </c>
      <c r="B1826" t="s">
        <v>9808</v>
      </c>
      <c r="C1826" s="3">
        <v>401</v>
      </c>
      <c r="D1826" s="3" t="s">
        <v>195</v>
      </c>
      <c r="E1826">
        <v>46.816499999999998</v>
      </c>
      <c r="F1826">
        <v>-100.7805</v>
      </c>
      <c r="G1826" t="s">
        <v>8800</v>
      </c>
      <c r="H1826" s="1">
        <v>44096.187662037039</v>
      </c>
      <c r="I1826" t="s">
        <v>7064</v>
      </c>
      <c r="J1826" t="s">
        <v>7730</v>
      </c>
    </row>
    <row r="1827" spans="1:10" x14ac:dyDescent="0.25">
      <c r="A1827" s="4">
        <v>1826</v>
      </c>
      <c r="B1827" t="s">
        <v>9809</v>
      </c>
      <c r="C1827" s="4">
        <v>202</v>
      </c>
      <c r="D1827" s="4" t="s">
        <v>362</v>
      </c>
      <c r="E1827">
        <v>39.707599999999999</v>
      </c>
      <c r="F1827">
        <v>-94.867699999999999</v>
      </c>
      <c r="G1827" t="s">
        <v>8801</v>
      </c>
      <c r="H1827" s="1">
        <v>44002.214837962965</v>
      </c>
      <c r="I1827" t="s">
        <v>6635</v>
      </c>
      <c r="J1827" t="s">
        <v>8008</v>
      </c>
    </row>
    <row r="1828" spans="1:10" x14ac:dyDescent="0.25">
      <c r="A1828" s="3">
        <v>1827</v>
      </c>
      <c r="B1828" t="s">
        <v>9810</v>
      </c>
      <c r="C1828" s="3">
        <v>200</v>
      </c>
      <c r="D1828" s="3" t="s">
        <v>3</v>
      </c>
      <c r="E1828">
        <v>37.997100000000003</v>
      </c>
      <c r="F1828">
        <v>-87.575000000000003</v>
      </c>
      <c r="G1828" t="s">
        <v>8802</v>
      </c>
      <c r="H1828" s="1">
        <v>43880.027222222219</v>
      </c>
      <c r="I1828" t="s">
        <v>6639</v>
      </c>
      <c r="J1828" t="s">
        <v>6929</v>
      </c>
    </row>
    <row r="1829" spans="1:10" x14ac:dyDescent="0.25">
      <c r="A1829" s="4">
        <v>1828</v>
      </c>
      <c r="B1829" t="s">
        <v>9811</v>
      </c>
      <c r="C1829" s="4">
        <v>200</v>
      </c>
      <c r="D1829" s="4" t="s">
        <v>3</v>
      </c>
      <c r="E1829">
        <v>35.076300000000003</v>
      </c>
      <c r="F1829">
        <v>-101.8349</v>
      </c>
      <c r="G1829" t="s">
        <v>8803</v>
      </c>
      <c r="H1829" s="1">
        <v>44126.702314814815</v>
      </c>
      <c r="I1829" t="s">
        <v>6598</v>
      </c>
      <c r="J1829" t="s">
        <v>853</v>
      </c>
    </row>
    <row r="1830" spans="1:10" x14ac:dyDescent="0.25">
      <c r="A1830" s="3">
        <v>1829</v>
      </c>
      <c r="B1830" t="s">
        <v>9812</v>
      </c>
      <c r="C1830" s="3">
        <v>500</v>
      </c>
      <c r="D1830" s="3" t="s">
        <v>77</v>
      </c>
      <c r="E1830">
        <v>30.3264</v>
      </c>
      <c r="F1830">
        <v>-97.771299999999997</v>
      </c>
      <c r="G1830" t="s">
        <v>8804</v>
      </c>
      <c r="H1830" s="1">
        <v>44207.507256944446</v>
      </c>
      <c r="I1830" t="s">
        <v>6598</v>
      </c>
      <c r="J1830" t="s">
        <v>6817</v>
      </c>
    </row>
    <row r="1831" spans="1:10" x14ac:dyDescent="0.25">
      <c r="A1831" s="4">
        <v>1830</v>
      </c>
      <c r="B1831" t="s">
        <v>9813</v>
      </c>
      <c r="C1831" s="4">
        <v>400</v>
      </c>
      <c r="D1831" s="4" t="s">
        <v>12</v>
      </c>
      <c r="E1831">
        <v>31.694800000000001</v>
      </c>
      <c r="F1831">
        <v>-106.3</v>
      </c>
      <c r="G1831" t="s">
        <v>8805</v>
      </c>
      <c r="H1831" s="1">
        <v>43914.351840277777</v>
      </c>
      <c r="I1831" t="s">
        <v>6598</v>
      </c>
      <c r="J1831" t="s">
        <v>6599</v>
      </c>
    </row>
    <row r="1832" spans="1:10" x14ac:dyDescent="0.25">
      <c r="A1832" s="3">
        <v>1831</v>
      </c>
      <c r="B1832" t="s">
        <v>9814</v>
      </c>
      <c r="C1832" s="3">
        <v>200</v>
      </c>
      <c r="D1832" s="3" t="s">
        <v>3</v>
      </c>
      <c r="E1832">
        <v>40.592700000000001</v>
      </c>
      <c r="F1832">
        <v>-111.831</v>
      </c>
      <c r="G1832" t="s">
        <v>8806</v>
      </c>
      <c r="H1832" s="1">
        <v>43970.748333333337</v>
      </c>
      <c r="I1832" t="s">
        <v>6719</v>
      </c>
      <c r="J1832" t="s">
        <v>6872</v>
      </c>
    </row>
    <row r="1833" spans="1:10" x14ac:dyDescent="0.25">
      <c r="A1833" s="4">
        <v>1832</v>
      </c>
      <c r="B1833" t="s">
        <v>9815</v>
      </c>
      <c r="C1833" s="4">
        <v>201</v>
      </c>
      <c r="D1833" s="4" t="s">
        <v>72</v>
      </c>
      <c r="E1833">
        <v>38.719200000000001</v>
      </c>
      <c r="F1833">
        <v>-77.107299999999995</v>
      </c>
      <c r="G1833" t="s">
        <v>8807</v>
      </c>
      <c r="H1833" s="1">
        <v>43947.56391203704</v>
      </c>
      <c r="I1833" t="s">
        <v>6646</v>
      </c>
      <c r="J1833" t="s">
        <v>7387</v>
      </c>
    </row>
    <row r="1834" spans="1:10" x14ac:dyDescent="0.25">
      <c r="A1834" s="3">
        <v>1833</v>
      </c>
      <c r="B1834" t="s">
        <v>9816</v>
      </c>
      <c r="C1834" s="3">
        <v>200</v>
      </c>
      <c r="D1834" s="3" t="s">
        <v>3</v>
      </c>
      <c r="E1834">
        <v>45.580599999999997</v>
      </c>
      <c r="F1834">
        <v>-122.37479999999999</v>
      </c>
      <c r="G1834" t="s">
        <v>8808</v>
      </c>
      <c r="H1834" s="1">
        <v>43845.30232638889</v>
      </c>
      <c r="I1834" t="s">
        <v>6612</v>
      </c>
      <c r="J1834" t="s">
        <v>7115</v>
      </c>
    </row>
    <row r="1835" spans="1:10" x14ac:dyDescent="0.25">
      <c r="A1835" s="4">
        <v>1834</v>
      </c>
      <c r="B1835" t="s">
        <v>9817</v>
      </c>
      <c r="C1835" s="4">
        <v>200</v>
      </c>
      <c r="D1835" s="4" t="s">
        <v>3</v>
      </c>
      <c r="E1835">
        <v>32.372999999999998</v>
      </c>
      <c r="F1835">
        <v>-86.308099999999996</v>
      </c>
      <c r="G1835" t="s">
        <v>8809</v>
      </c>
      <c r="H1835" s="1">
        <v>43926.249837962961</v>
      </c>
      <c r="I1835" t="s">
        <v>6619</v>
      </c>
      <c r="J1835" t="s">
        <v>7314</v>
      </c>
    </row>
    <row r="1836" spans="1:10" x14ac:dyDescent="0.25">
      <c r="A1836" s="3">
        <v>1835</v>
      </c>
      <c r="B1836" t="s">
        <v>9818</v>
      </c>
      <c r="C1836" s="3">
        <v>200</v>
      </c>
      <c r="D1836" s="3" t="s">
        <v>3</v>
      </c>
      <c r="E1836">
        <v>41.596800000000002</v>
      </c>
      <c r="F1836">
        <v>-86.293000000000006</v>
      </c>
      <c r="G1836" t="s">
        <v>8810</v>
      </c>
      <c r="H1836" s="1">
        <v>44196.773182870369</v>
      </c>
      <c r="I1836" t="s">
        <v>6639</v>
      </c>
      <c r="J1836" t="s">
        <v>6884</v>
      </c>
    </row>
    <row r="1837" spans="1:10" x14ac:dyDescent="0.25">
      <c r="A1837" s="4">
        <v>1836</v>
      </c>
      <c r="B1837" t="s">
        <v>9819</v>
      </c>
      <c r="C1837" s="4">
        <v>500</v>
      </c>
      <c r="D1837" s="4" t="s">
        <v>77</v>
      </c>
      <c r="E1837">
        <v>47.116</v>
      </c>
      <c r="F1837">
        <v>-114.0498</v>
      </c>
      <c r="G1837" t="s">
        <v>8811</v>
      </c>
      <c r="H1837" s="1">
        <v>44051.876539351855</v>
      </c>
      <c r="I1837" t="s">
        <v>6780</v>
      </c>
      <c r="J1837" t="s">
        <v>6781</v>
      </c>
    </row>
    <row r="1838" spans="1:10" x14ac:dyDescent="0.25">
      <c r="A1838" s="3">
        <v>1837</v>
      </c>
      <c r="B1838" t="s">
        <v>9820</v>
      </c>
      <c r="C1838" s="3">
        <v>200</v>
      </c>
      <c r="D1838" s="3" t="s">
        <v>3</v>
      </c>
      <c r="E1838">
        <v>40.645099999999999</v>
      </c>
      <c r="F1838">
        <v>-73.944999999999993</v>
      </c>
      <c r="G1838" t="s">
        <v>8812</v>
      </c>
      <c r="H1838" s="1">
        <v>44116.024965277778</v>
      </c>
      <c r="I1838" t="s">
        <v>6601</v>
      </c>
      <c r="J1838" t="s">
        <v>7721</v>
      </c>
    </row>
    <row r="1839" spans="1:10" x14ac:dyDescent="0.25">
      <c r="A1839" s="4">
        <v>1838</v>
      </c>
      <c r="B1839" t="s">
        <v>9821</v>
      </c>
      <c r="C1839" s="4">
        <v>500</v>
      </c>
      <c r="D1839" s="4" t="s">
        <v>77</v>
      </c>
      <c r="E1839">
        <v>41.125700000000002</v>
      </c>
      <c r="F1839">
        <v>-80.627700000000004</v>
      </c>
      <c r="G1839" t="s">
        <v>8813</v>
      </c>
      <c r="H1839" s="1">
        <v>44049.461782407408</v>
      </c>
      <c r="I1839" t="s">
        <v>6606</v>
      </c>
      <c r="J1839" t="s">
        <v>6962</v>
      </c>
    </row>
    <row r="1840" spans="1:10" x14ac:dyDescent="0.25">
      <c r="A1840" s="3">
        <v>1839</v>
      </c>
      <c r="B1840" t="s">
        <v>9822</v>
      </c>
      <c r="C1840" s="3">
        <v>200</v>
      </c>
      <c r="D1840" s="3" t="s">
        <v>3</v>
      </c>
      <c r="E1840">
        <v>42.614899999999999</v>
      </c>
      <c r="F1840">
        <v>-73.970799999999997</v>
      </c>
      <c r="G1840" t="s">
        <v>8814</v>
      </c>
      <c r="H1840" s="1">
        <v>44108.386018518519</v>
      </c>
      <c r="I1840" t="s">
        <v>6601</v>
      </c>
      <c r="J1840" t="s">
        <v>4739</v>
      </c>
    </row>
    <row r="1841" spans="1:10" x14ac:dyDescent="0.25">
      <c r="A1841" s="4">
        <v>1840</v>
      </c>
      <c r="B1841" t="s">
        <v>9823</v>
      </c>
      <c r="C1841" s="4">
        <v>200</v>
      </c>
      <c r="D1841" s="4" t="s">
        <v>3</v>
      </c>
      <c r="E1841">
        <v>43.005899999999997</v>
      </c>
      <c r="F1841">
        <v>-71.013199999999998</v>
      </c>
      <c r="G1841" t="s">
        <v>8815</v>
      </c>
      <c r="H1841" s="1">
        <v>44176.490682870368</v>
      </c>
      <c r="I1841" t="s">
        <v>8816</v>
      </c>
      <c r="J1841" t="s">
        <v>3784</v>
      </c>
    </row>
    <row r="1842" spans="1:10" x14ac:dyDescent="0.25">
      <c r="A1842" s="3">
        <v>1841</v>
      </c>
      <c r="B1842" t="s">
        <v>9824</v>
      </c>
      <c r="C1842" s="3">
        <v>200</v>
      </c>
      <c r="D1842" s="3" t="s">
        <v>3</v>
      </c>
      <c r="E1842">
        <v>37.531300000000002</v>
      </c>
      <c r="F1842">
        <v>-77.4161</v>
      </c>
      <c r="G1842" t="s">
        <v>8817</v>
      </c>
      <c r="H1842" s="1">
        <v>44199.736701388887</v>
      </c>
      <c r="I1842" t="s">
        <v>6646</v>
      </c>
      <c r="J1842" t="s">
        <v>6684</v>
      </c>
    </row>
    <row r="1843" spans="1:10" x14ac:dyDescent="0.25">
      <c r="A1843" s="4">
        <v>1842</v>
      </c>
      <c r="B1843" t="s">
        <v>9825</v>
      </c>
      <c r="C1843" s="4">
        <v>400</v>
      </c>
      <c r="D1843" s="4" t="s">
        <v>12</v>
      </c>
      <c r="E1843">
        <v>39.042900000000003</v>
      </c>
      <c r="F1843">
        <v>-95.7697</v>
      </c>
      <c r="G1843" t="s">
        <v>8818</v>
      </c>
      <c r="H1843" s="1">
        <v>44084.264004629629</v>
      </c>
      <c r="I1843" t="s">
        <v>6801</v>
      </c>
      <c r="J1843" t="s">
        <v>6802</v>
      </c>
    </row>
    <row r="1844" spans="1:10" x14ac:dyDescent="0.25">
      <c r="A1844" s="3">
        <v>1843</v>
      </c>
      <c r="B1844" t="s">
        <v>9826</v>
      </c>
      <c r="C1844" s="3">
        <v>400</v>
      </c>
      <c r="D1844" s="3" t="s">
        <v>12</v>
      </c>
      <c r="E1844">
        <v>29.6218</v>
      </c>
      <c r="F1844">
        <v>-95.481899999999996</v>
      </c>
      <c r="G1844" t="s">
        <v>8819</v>
      </c>
      <c r="H1844" s="1">
        <v>43880.742650462962</v>
      </c>
      <c r="I1844" t="s">
        <v>6598</v>
      </c>
      <c r="J1844" t="s">
        <v>6615</v>
      </c>
    </row>
    <row r="1845" spans="1:10" x14ac:dyDescent="0.25">
      <c r="A1845" s="4">
        <v>1844</v>
      </c>
      <c r="B1845" t="s">
        <v>9827</v>
      </c>
      <c r="C1845" s="4">
        <v>200</v>
      </c>
      <c r="D1845" s="4" t="s">
        <v>3</v>
      </c>
      <c r="E1845">
        <v>35.411000000000001</v>
      </c>
      <c r="F1845">
        <v>-97.438800000000001</v>
      </c>
      <c r="G1845" t="s">
        <v>8820</v>
      </c>
      <c r="H1845" s="1">
        <v>44018.373923611114</v>
      </c>
      <c r="I1845" t="s">
        <v>6621</v>
      </c>
      <c r="J1845" t="s">
        <v>6937</v>
      </c>
    </row>
    <row r="1846" spans="1:10" x14ac:dyDescent="0.25">
      <c r="A1846" s="3">
        <v>1845</v>
      </c>
      <c r="B1846" t="s">
        <v>9828</v>
      </c>
      <c r="C1846" s="3">
        <v>200</v>
      </c>
      <c r="D1846" s="3" t="s">
        <v>3</v>
      </c>
      <c r="E1846">
        <v>42.833300000000001</v>
      </c>
      <c r="F1846">
        <v>-74.058000000000007</v>
      </c>
      <c r="G1846" t="s">
        <v>8821</v>
      </c>
      <c r="H1846" s="1">
        <v>43885.667951388888</v>
      </c>
      <c r="I1846" t="s">
        <v>6601</v>
      </c>
      <c r="J1846" t="s">
        <v>8607</v>
      </c>
    </row>
    <row r="1847" spans="1:10" x14ac:dyDescent="0.25">
      <c r="A1847" s="4">
        <v>1846</v>
      </c>
      <c r="B1847" t="s">
        <v>9829</v>
      </c>
      <c r="C1847" s="4">
        <v>200</v>
      </c>
      <c r="D1847" s="4" t="s">
        <v>3</v>
      </c>
      <c r="E1847">
        <v>40.692399999999999</v>
      </c>
      <c r="F1847">
        <v>-73.9666</v>
      </c>
      <c r="G1847" t="s">
        <v>8822</v>
      </c>
      <c r="H1847" s="1">
        <v>44169.883703703701</v>
      </c>
      <c r="I1847" t="s">
        <v>6601</v>
      </c>
      <c r="J1847" t="s">
        <v>7721</v>
      </c>
    </row>
    <row r="1848" spans="1:10" x14ac:dyDescent="0.25">
      <c r="A1848" s="3">
        <v>1847</v>
      </c>
      <c r="B1848" t="s">
        <v>9830</v>
      </c>
      <c r="C1848" s="3">
        <v>200</v>
      </c>
      <c r="D1848" s="3" t="s">
        <v>3</v>
      </c>
      <c r="E1848">
        <v>39.543700000000001</v>
      </c>
      <c r="F1848">
        <v>-104.9691</v>
      </c>
      <c r="G1848" t="s">
        <v>8823</v>
      </c>
      <c r="H1848" s="1">
        <v>43983.971736111111</v>
      </c>
      <c r="I1848" t="s">
        <v>6713</v>
      </c>
      <c r="J1848" t="s">
        <v>6777</v>
      </c>
    </row>
    <row r="1849" spans="1:10" x14ac:dyDescent="0.25">
      <c r="A1849" s="4">
        <v>1848</v>
      </c>
      <c r="B1849" t="s">
        <v>9831</v>
      </c>
      <c r="C1849" s="4">
        <v>200</v>
      </c>
      <c r="D1849" s="4" t="s">
        <v>3</v>
      </c>
      <c r="E1849">
        <v>38.7378</v>
      </c>
      <c r="F1849">
        <v>-104.6459</v>
      </c>
      <c r="G1849" t="s">
        <v>8824</v>
      </c>
      <c r="H1849" s="1">
        <v>43905.548692129632</v>
      </c>
      <c r="I1849" t="s">
        <v>6713</v>
      </c>
      <c r="J1849" t="s">
        <v>6770</v>
      </c>
    </row>
    <row r="1850" spans="1:10" x14ac:dyDescent="0.25">
      <c r="A1850" s="3">
        <v>1849</v>
      </c>
      <c r="B1850" t="s">
        <v>9832</v>
      </c>
      <c r="C1850" s="3">
        <v>200</v>
      </c>
      <c r="D1850" s="3" t="s">
        <v>3</v>
      </c>
      <c r="E1850">
        <v>37.764099999999999</v>
      </c>
      <c r="F1850">
        <v>-122.16330000000001</v>
      </c>
      <c r="G1850" t="s">
        <v>8825</v>
      </c>
      <c r="H1850" s="1">
        <v>44076.8203587963</v>
      </c>
      <c r="I1850" t="s">
        <v>6654</v>
      </c>
      <c r="J1850" t="s">
        <v>6812</v>
      </c>
    </row>
    <row r="1851" spans="1:10" x14ac:dyDescent="0.25">
      <c r="A1851" s="4">
        <v>1850</v>
      </c>
      <c r="B1851" t="s">
        <v>9833</v>
      </c>
      <c r="C1851" s="4">
        <v>200</v>
      </c>
      <c r="D1851" s="4" t="s">
        <v>3</v>
      </c>
      <c r="E1851">
        <v>36.190100000000001</v>
      </c>
      <c r="F1851">
        <v>-86.805300000000003</v>
      </c>
      <c r="G1851" t="s">
        <v>8826</v>
      </c>
      <c r="H1851" s="1">
        <v>44105.291296296295</v>
      </c>
      <c r="I1851" t="s">
        <v>6691</v>
      </c>
      <c r="J1851" t="s">
        <v>7316</v>
      </c>
    </row>
    <row r="1852" spans="1:10" x14ac:dyDescent="0.25">
      <c r="A1852" s="3">
        <v>1851</v>
      </c>
      <c r="B1852" t="s">
        <v>9834</v>
      </c>
      <c r="C1852" s="3">
        <v>200</v>
      </c>
      <c r="D1852" s="3" t="s">
        <v>3</v>
      </c>
      <c r="E1852">
        <v>61.190100000000001</v>
      </c>
      <c r="F1852">
        <v>-149.93610000000001</v>
      </c>
      <c r="G1852" t="s">
        <v>8827</v>
      </c>
      <c r="H1852" s="1">
        <v>44045.022337962961</v>
      </c>
      <c r="I1852" t="s">
        <v>6886</v>
      </c>
      <c r="J1852" t="s">
        <v>6887</v>
      </c>
    </row>
    <row r="1853" spans="1:10" x14ac:dyDescent="0.25">
      <c r="A1853" s="4">
        <v>1852</v>
      </c>
      <c r="B1853" t="s">
        <v>9835</v>
      </c>
      <c r="C1853" s="4">
        <v>200</v>
      </c>
      <c r="D1853" s="4" t="s">
        <v>3</v>
      </c>
      <c r="E1853">
        <v>41.294899999999998</v>
      </c>
      <c r="F1853">
        <v>-96.054599999999994</v>
      </c>
      <c r="G1853" t="s">
        <v>8828</v>
      </c>
      <c r="H1853" s="1">
        <v>44117.148993055554</v>
      </c>
      <c r="I1853" t="s">
        <v>6675</v>
      </c>
      <c r="J1853" t="s">
        <v>6676</v>
      </c>
    </row>
    <row r="1854" spans="1:10" x14ac:dyDescent="0.25">
      <c r="A1854" s="3">
        <v>1853</v>
      </c>
      <c r="B1854" t="s">
        <v>9836</v>
      </c>
      <c r="C1854" s="3">
        <v>504</v>
      </c>
      <c r="D1854" s="3" t="s">
        <v>232</v>
      </c>
      <c r="E1854">
        <v>42.362000000000002</v>
      </c>
      <c r="F1854">
        <v>-71.082999999999998</v>
      </c>
      <c r="G1854" t="s">
        <v>8829</v>
      </c>
      <c r="H1854" s="1">
        <v>44197.901053240741</v>
      </c>
      <c r="I1854" t="s">
        <v>6838</v>
      </c>
      <c r="J1854" t="s">
        <v>8716</v>
      </c>
    </row>
    <row r="1855" spans="1:10" x14ac:dyDescent="0.25">
      <c r="A1855" s="4">
        <v>1854</v>
      </c>
      <c r="B1855" t="s">
        <v>9837</v>
      </c>
      <c r="C1855" s="4">
        <v>200</v>
      </c>
      <c r="D1855" s="4" t="s">
        <v>3</v>
      </c>
      <c r="E1855">
        <v>37.137599999999999</v>
      </c>
      <c r="F1855">
        <v>-84.115600000000001</v>
      </c>
      <c r="G1855" t="s">
        <v>8830</v>
      </c>
      <c r="H1855" s="1">
        <v>43835.390324074076</v>
      </c>
      <c r="I1855" t="s">
        <v>6905</v>
      </c>
      <c r="J1855" t="s">
        <v>8831</v>
      </c>
    </row>
    <row r="1856" spans="1:10" x14ac:dyDescent="0.25">
      <c r="A1856" s="3">
        <v>1855</v>
      </c>
      <c r="B1856" t="s">
        <v>9838</v>
      </c>
      <c r="C1856" s="3">
        <v>200</v>
      </c>
      <c r="D1856" s="3" t="s">
        <v>3</v>
      </c>
      <c r="E1856">
        <v>40.500900000000001</v>
      </c>
      <c r="F1856">
        <v>-104.315</v>
      </c>
      <c r="G1856" t="s">
        <v>8832</v>
      </c>
      <c r="H1856" s="1">
        <v>44171.083726851852</v>
      </c>
      <c r="I1856" t="s">
        <v>6713</v>
      </c>
      <c r="J1856" t="s">
        <v>8833</v>
      </c>
    </row>
    <row r="1857" spans="1:10" x14ac:dyDescent="0.25">
      <c r="A1857" s="4">
        <v>1856</v>
      </c>
      <c r="B1857" t="s">
        <v>9839</v>
      </c>
      <c r="C1857" s="4">
        <v>401</v>
      </c>
      <c r="D1857" s="4" t="s">
        <v>195</v>
      </c>
      <c r="E1857">
        <v>42.614899999999999</v>
      </c>
      <c r="F1857">
        <v>-73.970799999999997</v>
      </c>
      <c r="G1857" t="s">
        <v>8834</v>
      </c>
      <c r="H1857" s="1">
        <v>44104.305914351855</v>
      </c>
      <c r="I1857" t="s">
        <v>6601</v>
      </c>
      <c r="J1857" t="s">
        <v>4739</v>
      </c>
    </row>
    <row r="1858" spans="1:10" x14ac:dyDescent="0.25">
      <c r="A1858" s="3">
        <v>1857</v>
      </c>
      <c r="B1858" t="s">
        <v>9840</v>
      </c>
      <c r="C1858" s="3">
        <v>204</v>
      </c>
      <c r="D1858" s="3" t="s">
        <v>494</v>
      </c>
      <c r="E1858">
        <v>37.2742</v>
      </c>
      <c r="F1858">
        <v>-79.957899999999995</v>
      </c>
      <c r="G1858" t="s">
        <v>8835</v>
      </c>
      <c r="H1858" s="1">
        <v>43961.819421296299</v>
      </c>
      <c r="I1858" t="s">
        <v>6646</v>
      </c>
      <c r="J1858" t="s">
        <v>6931</v>
      </c>
    </row>
    <row r="1859" spans="1:10" x14ac:dyDescent="0.25">
      <c r="A1859" s="4">
        <v>1858</v>
      </c>
      <c r="B1859" t="s">
        <v>9841</v>
      </c>
      <c r="C1859" s="4">
        <v>200</v>
      </c>
      <c r="D1859" s="4" t="s">
        <v>3</v>
      </c>
      <c r="E1859">
        <v>30.286999999999999</v>
      </c>
      <c r="F1859">
        <v>-81.389300000000006</v>
      </c>
      <c r="G1859" t="s">
        <v>8836</v>
      </c>
      <c r="H1859" s="1">
        <v>43963.860995370371</v>
      </c>
      <c r="I1859" t="s">
        <v>6630</v>
      </c>
      <c r="J1859" t="s">
        <v>6973</v>
      </c>
    </row>
    <row r="1860" spans="1:10" x14ac:dyDescent="0.25">
      <c r="A1860" s="3">
        <v>1859</v>
      </c>
      <c r="B1860" t="s">
        <v>9842</v>
      </c>
      <c r="C1860" s="3">
        <v>500</v>
      </c>
      <c r="D1860" s="3" t="s">
        <v>77</v>
      </c>
      <c r="E1860">
        <v>32.005299999999998</v>
      </c>
      <c r="F1860">
        <v>-81.047700000000006</v>
      </c>
      <c r="G1860" t="s">
        <v>8837</v>
      </c>
      <c r="H1860" s="1">
        <v>44205.788101851853</v>
      </c>
      <c r="I1860" t="s">
        <v>1747</v>
      </c>
      <c r="J1860" t="s">
        <v>8367</v>
      </c>
    </row>
    <row r="1861" spans="1:10" x14ac:dyDescent="0.25">
      <c r="A1861" s="4">
        <v>1860</v>
      </c>
      <c r="B1861" t="s">
        <v>9843</v>
      </c>
      <c r="C1861" s="4">
        <v>200</v>
      </c>
      <c r="D1861" s="4" t="s">
        <v>3</v>
      </c>
      <c r="E1861">
        <v>41.993000000000002</v>
      </c>
      <c r="F1861">
        <v>-87.759600000000006</v>
      </c>
      <c r="G1861" t="s">
        <v>8838</v>
      </c>
      <c r="H1861" s="1">
        <v>44130.585902777777</v>
      </c>
      <c r="I1861" t="s">
        <v>6595</v>
      </c>
      <c r="J1861" t="s">
        <v>7005</v>
      </c>
    </row>
    <row r="1862" spans="1:10" x14ac:dyDescent="0.25">
      <c r="A1862" s="3">
        <v>1861</v>
      </c>
      <c r="B1862" t="s">
        <v>9844</v>
      </c>
      <c r="C1862" s="3">
        <v>400</v>
      </c>
      <c r="D1862" s="3" t="s">
        <v>12</v>
      </c>
      <c r="E1862">
        <v>38.898099999999999</v>
      </c>
      <c r="F1862">
        <v>-77.040099999999995</v>
      </c>
      <c r="G1862" t="s">
        <v>8839</v>
      </c>
      <c r="H1862" s="1">
        <v>44022.604907407411</v>
      </c>
      <c r="I1862" t="s">
        <v>6644</v>
      </c>
      <c r="J1862" t="s">
        <v>4583</v>
      </c>
    </row>
    <row r="1863" spans="1:10" x14ac:dyDescent="0.25">
      <c r="A1863" s="4">
        <v>1862</v>
      </c>
      <c r="B1863" t="s">
        <v>9845</v>
      </c>
      <c r="C1863" s="4">
        <v>200</v>
      </c>
      <c r="D1863" s="4" t="s">
        <v>3</v>
      </c>
      <c r="E1863">
        <v>45.491799999999998</v>
      </c>
      <c r="F1863">
        <v>-122.72669999999999</v>
      </c>
      <c r="G1863" t="s">
        <v>8840</v>
      </c>
      <c r="H1863" s="1">
        <v>43988.273587962962</v>
      </c>
      <c r="I1863" t="s">
        <v>6612</v>
      </c>
      <c r="J1863" t="s">
        <v>7115</v>
      </c>
    </row>
    <row r="1864" spans="1:10" x14ac:dyDescent="0.25">
      <c r="A1864" s="3">
        <v>1863</v>
      </c>
      <c r="B1864" t="s">
        <v>9846</v>
      </c>
      <c r="C1864" s="3">
        <v>401</v>
      </c>
      <c r="D1864" s="3" t="s">
        <v>195</v>
      </c>
      <c r="E1864">
        <v>42.614899999999999</v>
      </c>
      <c r="F1864">
        <v>-73.970799999999997</v>
      </c>
      <c r="G1864" t="s">
        <v>8841</v>
      </c>
      <c r="H1864" s="1">
        <v>44221.342581018522</v>
      </c>
      <c r="I1864" t="s">
        <v>6601</v>
      </c>
      <c r="J1864" t="s">
        <v>4739</v>
      </c>
    </row>
    <row r="1865" spans="1:10" x14ac:dyDescent="0.25">
      <c r="A1865" s="4">
        <v>1864</v>
      </c>
      <c r="B1865" t="s">
        <v>9847</v>
      </c>
      <c r="C1865" s="4">
        <v>200</v>
      </c>
      <c r="D1865" s="4" t="s">
        <v>3</v>
      </c>
      <c r="E1865">
        <v>37.997100000000003</v>
      </c>
      <c r="F1865">
        <v>-87.575000000000003</v>
      </c>
      <c r="G1865" t="s">
        <v>8842</v>
      </c>
      <c r="H1865" s="1">
        <v>43984.738564814812</v>
      </c>
      <c r="I1865" t="s">
        <v>6639</v>
      </c>
      <c r="J1865" t="s">
        <v>6929</v>
      </c>
    </row>
    <row r="1866" spans="1:10" x14ac:dyDescent="0.25">
      <c r="A1866" s="3">
        <v>1865</v>
      </c>
      <c r="B1866" t="s">
        <v>9848</v>
      </c>
      <c r="C1866" s="3">
        <v>200</v>
      </c>
      <c r="D1866" s="3" t="s">
        <v>3</v>
      </c>
      <c r="E1866">
        <v>34.168999999999997</v>
      </c>
      <c r="F1866">
        <v>-118.3442</v>
      </c>
      <c r="G1866" t="s">
        <v>8843</v>
      </c>
      <c r="H1866" s="1">
        <v>44157.676481481481</v>
      </c>
      <c r="I1866" t="s">
        <v>6654</v>
      </c>
      <c r="J1866" t="s">
        <v>8310</v>
      </c>
    </row>
    <row r="1867" spans="1:10" x14ac:dyDescent="0.25">
      <c r="A1867" s="4">
        <v>1866</v>
      </c>
      <c r="B1867" t="s">
        <v>9849</v>
      </c>
      <c r="C1867" s="4">
        <v>201</v>
      </c>
      <c r="D1867" s="4" t="s">
        <v>72</v>
      </c>
      <c r="E1867">
        <v>27.709</v>
      </c>
      <c r="F1867">
        <v>-80.572599999999994</v>
      </c>
      <c r="G1867" t="s">
        <v>8844</v>
      </c>
      <c r="H1867" s="1">
        <v>44150.146168981482</v>
      </c>
      <c r="I1867" t="s">
        <v>6630</v>
      </c>
      <c r="J1867" t="s">
        <v>8241</v>
      </c>
    </row>
    <row r="1868" spans="1:10" x14ac:dyDescent="0.25">
      <c r="A1868" s="3">
        <v>1867</v>
      </c>
      <c r="B1868" t="s">
        <v>9850</v>
      </c>
      <c r="C1868" s="3">
        <v>200</v>
      </c>
      <c r="D1868" s="3" t="s">
        <v>3</v>
      </c>
      <c r="E1868">
        <v>45.015900000000002</v>
      </c>
      <c r="F1868">
        <v>-93.471900000000005</v>
      </c>
      <c r="G1868" t="s">
        <v>8845</v>
      </c>
      <c r="H1868" s="1">
        <v>44165.323240740741</v>
      </c>
      <c r="I1868" t="s">
        <v>6681</v>
      </c>
      <c r="J1868" t="s">
        <v>7119</v>
      </c>
    </row>
    <row r="1869" spans="1:10" x14ac:dyDescent="0.25">
      <c r="A1869" s="4">
        <v>1868</v>
      </c>
      <c r="B1869" t="s">
        <v>9851</v>
      </c>
      <c r="C1869" s="4">
        <v>200</v>
      </c>
      <c r="D1869" s="4" t="s">
        <v>3</v>
      </c>
      <c r="E1869">
        <v>32.7607</v>
      </c>
      <c r="F1869">
        <v>-117.07210000000001</v>
      </c>
      <c r="G1869" t="s">
        <v>8846</v>
      </c>
      <c r="H1869" s="1">
        <v>43983.21497685185</v>
      </c>
      <c r="I1869" t="s">
        <v>6654</v>
      </c>
      <c r="J1869" t="s">
        <v>3861</v>
      </c>
    </row>
    <row r="1870" spans="1:10" x14ac:dyDescent="0.25">
      <c r="A1870" s="3">
        <v>1869</v>
      </c>
      <c r="B1870" t="s">
        <v>9852</v>
      </c>
      <c r="C1870" s="3">
        <v>401</v>
      </c>
      <c r="D1870" s="3" t="s">
        <v>195</v>
      </c>
      <c r="E1870">
        <v>33.811</v>
      </c>
      <c r="F1870">
        <v>-117.8493</v>
      </c>
      <c r="G1870" t="s">
        <v>8847</v>
      </c>
      <c r="H1870" s="1">
        <v>44039.870219907411</v>
      </c>
      <c r="I1870" t="s">
        <v>6654</v>
      </c>
      <c r="J1870" t="s">
        <v>7594</v>
      </c>
    </row>
    <row r="1871" spans="1:10" x14ac:dyDescent="0.25">
      <c r="A1871" s="4">
        <v>1870</v>
      </c>
      <c r="B1871" t="s">
        <v>9853</v>
      </c>
      <c r="C1871" s="4">
        <v>200</v>
      </c>
      <c r="D1871" s="4" t="s">
        <v>3</v>
      </c>
      <c r="E1871">
        <v>41.146500000000003</v>
      </c>
      <c r="F1871">
        <v>-85.123199999999997</v>
      </c>
      <c r="G1871" t="s">
        <v>8848</v>
      </c>
      <c r="H1871" s="1">
        <v>43960.219108796293</v>
      </c>
      <c r="I1871" t="s">
        <v>6639</v>
      </c>
      <c r="J1871" t="s">
        <v>7104</v>
      </c>
    </row>
    <row r="1872" spans="1:10" x14ac:dyDescent="0.25">
      <c r="A1872" s="3">
        <v>1871</v>
      </c>
      <c r="B1872" t="s">
        <v>9854</v>
      </c>
      <c r="C1872" s="3">
        <v>200</v>
      </c>
      <c r="D1872" s="3" t="s">
        <v>3</v>
      </c>
      <c r="E1872">
        <v>35.26</v>
      </c>
      <c r="F1872">
        <v>-80.804199999999994</v>
      </c>
      <c r="G1872" t="s">
        <v>8849</v>
      </c>
      <c r="H1872" s="1">
        <v>44116.447291666664</v>
      </c>
      <c r="I1872" t="s">
        <v>6589</v>
      </c>
      <c r="J1872" t="s">
        <v>6717</v>
      </c>
    </row>
    <row r="1873" spans="1:10" x14ac:dyDescent="0.25">
      <c r="A1873" s="4">
        <v>1872</v>
      </c>
      <c r="B1873" t="s">
        <v>9855</v>
      </c>
      <c r="C1873" s="4">
        <v>200</v>
      </c>
      <c r="D1873" s="4" t="s">
        <v>3</v>
      </c>
      <c r="E1873">
        <v>41.249000000000002</v>
      </c>
      <c r="F1873">
        <v>-96.0274</v>
      </c>
      <c r="G1873" t="s">
        <v>8850</v>
      </c>
      <c r="H1873" s="1">
        <v>43915.921400462961</v>
      </c>
      <c r="I1873" t="s">
        <v>6675</v>
      </c>
      <c r="J1873" t="s">
        <v>6676</v>
      </c>
    </row>
    <row r="1874" spans="1:10" x14ac:dyDescent="0.25">
      <c r="A1874" s="3">
        <v>1873</v>
      </c>
      <c r="B1874" t="s">
        <v>9856</v>
      </c>
      <c r="C1874" s="3">
        <v>200</v>
      </c>
      <c r="D1874" s="3" t="s">
        <v>3</v>
      </c>
      <c r="E1874">
        <v>27.995100000000001</v>
      </c>
      <c r="F1874">
        <v>-82.404600000000002</v>
      </c>
      <c r="G1874" t="s">
        <v>8851</v>
      </c>
      <c r="H1874" s="1">
        <v>43958.868321759262</v>
      </c>
      <c r="I1874" t="s">
        <v>6630</v>
      </c>
      <c r="J1874" t="s">
        <v>6764</v>
      </c>
    </row>
    <row r="1875" spans="1:10" x14ac:dyDescent="0.25">
      <c r="A1875" s="4">
        <v>1874</v>
      </c>
      <c r="B1875" t="s">
        <v>9857</v>
      </c>
      <c r="C1875" s="4">
        <v>200</v>
      </c>
      <c r="D1875" s="4" t="s">
        <v>3</v>
      </c>
      <c r="E1875">
        <v>39.731000000000002</v>
      </c>
      <c r="F1875">
        <v>-104.9384</v>
      </c>
      <c r="G1875" t="s">
        <v>8852</v>
      </c>
      <c r="H1875" s="1">
        <v>44081.981226851851</v>
      </c>
      <c r="I1875" t="s">
        <v>6713</v>
      </c>
      <c r="J1875" t="s">
        <v>2003</v>
      </c>
    </row>
    <row r="1876" spans="1:10" x14ac:dyDescent="0.25">
      <c r="A1876" s="3">
        <v>1875</v>
      </c>
      <c r="B1876" t="s">
        <v>9858</v>
      </c>
      <c r="C1876" s="3">
        <v>200</v>
      </c>
      <c r="D1876" s="3" t="s">
        <v>3</v>
      </c>
      <c r="E1876">
        <v>40.695</v>
      </c>
      <c r="F1876">
        <v>-112.0001</v>
      </c>
      <c r="G1876" t="s">
        <v>8853</v>
      </c>
      <c r="H1876" s="1">
        <v>44156.182268518518</v>
      </c>
      <c r="I1876" t="s">
        <v>6719</v>
      </c>
      <c r="J1876" t="s">
        <v>6720</v>
      </c>
    </row>
    <row r="1877" spans="1:10" x14ac:dyDescent="0.25">
      <c r="A1877" s="4">
        <v>1876</v>
      </c>
      <c r="B1877" t="s">
        <v>9859</v>
      </c>
      <c r="C1877" s="4">
        <v>500</v>
      </c>
      <c r="D1877" s="4" t="s">
        <v>77</v>
      </c>
      <c r="E1877">
        <v>38.556800000000003</v>
      </c>
      <c r="F1877">
        <v>-121.49290000000001</v>
      </c>
      <c r="G1877" t="s">
        <v>8854</v>
      </c>
      <c r="H1877" s="1">
        <v>44006.478784722225</v>
      </c>
      <c r="I1877" t="s">
        <v>6654</v>
      </c>
      <c r="J1877" t="s">
        <v>1194</v>
      </c>
    </row>
    <row r="1878" spans="1:10" x14ac:dyDescent="0.25">
      <c r="A1878" s="3">
        <v>1877</v>
      </c>
      <c r="B1878" t="s">
        <v>9860</v>
      </c>
      <c r="C1878" s="3">
        <v>202</v>
      </c>
      <c r="D1878" s="3" t="s">
        <v>362</v>
      </c>
      <c r="E1878">
        <v>37.798999999999999</v>
      </c>
      <c r="F1878">
        <v>-122.2337</v>
      </c>
      <c r="G1878" t="s">
        <v>8855</v>
      </c>
      <c r="H1878" s="1">
        <v>44138.219143518516</v>
      </c>
      <c r="I1878" t="s">
        <v>6654</v>
      </c>
      <c r="J1878" t="s">
        <v>6812</v>
      </c>
    </row>
    <row r="1879" spans="1:10" x14ac:dyDescent="0.25">
      <c r="A1879" s="4">
        <v>1878</v>
      </c>
      <c r="B1879" t="s">
        <v>9861</v>
      </c>
      <c r="C1879" s="4">
        <v>200</v>
      </c>
      <c r="D1879" s="4" t="s">
        <v>3</v>
      </c>
      <c r="E1879">
        <v>40.726199999999999</v>
      </c>
      <c r="F1879">
        <v>-73.979600000000005</v>
      </c>
      <c r="G1879" t="s">
        <v>8856</v>
      </c>
      <c r="H1879" s="1">
        <v>43899.489351851851</v>
      </c>
      <c r="I1879" t="s">
        <v>6601</v>
      </c>
      <c r="J1879" t="s">
        <v>6602</v>
      </c>
    </row>
    <row r="1880" spans="1:10" x14ac:dyDescent="0.25">
      <c r="A1880" s="3">
        <v>1879</v>
      </c>
      <c r="B1880" t="s">
        <v>9862</v>
      </c>
      <c r="C1880" s="3">
        <v>200</v>
      </c>
      <c r="D1880" s="3" t="s">
        <v>3</v>
      </c>
      <c r="E1880">
        <v>29.867799999999999</v>
      </c>
      <c r="F1880">
        <v>-95.829800000000006</v>
      </c>
      <c r="G1880" t="s">
        <v>8857</v>
      </c>
      <c r="H1880" s="1">
        <v>44132.434664351851</v>
      </c>
      <c r="I1880" t="s">
        <v>6598</v>
      </c>
      <c r="J1880" t="s">
        <v>7162</v>
      </c>
    </row>
    <row r="1881" spans="1:10" x14ac:dyDescent="0.25">
      <c r="A1881" s="4">
        <v>1880</v>
      </c>
      <c r="B1881" t="s">
        <v>9863</v>
      </c>
      <c r="C1881" s="4">
        <v>500</v>
      </c>
      <c r="D1881" s="4" t="s">
        <v>77</v>
      </c>
      <c r="E1881">
        <v>36.0807</v>
      </c>
      <c r="F1881">
        <v>-80.0244</v>
      </c>
      <c r="G1881" t="s">
        <v>8858</v>
      </c>
      <c r="H1881" s="1">
        <v>44016.388773148145</v>
      </c>
      <c r="I1881" t="s">
        <v>6589</v>
      </c>
      <c r="J1881" t="s">
        <v>6715</v>
      </c>
    </row>
    <row r="1882" spans="1:10" x14ac:dyDescent="0.25">
      <c r="A1882" s="3">
        <v>1881</v>
      </c>
      <c r="B1882" t="s">
        <v>9864</v>
      </c>
      <c r="C1882" s="3">
        <v>200</v>
      </c>
      <c r="D1882" s="3" t="s">
        <v>3</v>
      </c>
      <c r="E1882">
        <v>41.878399999999999</v>
      </c>
      <c r="F1882">
        <v>-87.632999999999996</v>
      </c>
      <c r="G1882" t="s">
        <v>8859</v>
      </c>
      <c r="H1882" s="1">
        <v>43977.40185185185</v>
      </c>
      <c r="I1882" t="s">
        <v>6595</v>
      </c>
      <c r="J1882" t="s">
        <v>7005</v>
      </c>
    </row>
    <row r="1883" spans="1:10" x14ac:dyDescent="0.25">
      <c r="A1883" s="4">
        <v>1882</v>
      </c>
      <c r="B1883" t="s">
        <v>9865</v>
      </c>
      <c r="C1883" s="4">
        <v>200</v>
      </c>
      <c r="D1883" s="4" t="s">
        <v>3</v>
      </c>
      <c r="E1883">
        <v>33.735199999999999</v>
      </c>
      <c r="F1883">
        <v>-112.1294</v>
      </c>
      <c r="G1883" t="s">
        <v>8860</v>
      </c>
      <c r="H1883" s="1">
        <v>43967.093275462961</v>
      </c>
      <c r="I1883" t="s">
        <v>6701</v>
      </c>
      <c r="J1883" t="s">
        <v>6702</v>
      </c>
    </row>
    <row r="1884" spans="1:10" x14ac:dyDescent="0.25">
      <c r="A1884" s="3">
        <v>1883</v>
      </c>
      <c r="B1884" t="s">
        <v>9866</v>
      </c>
      <c r="C1884" s="3">
        <v>200</v>
      </c>
      <c r="D1884" s="3" t="s">
        <v>3</v>
      </c>
      <c r="E1884">
        <v>35.26</v>
      </c>
      <c r="F1884">
        <v>-80.804199999999994</v>
      </c>
      <c r="G1884" t="s">
        <v>8861</v>
      </c>
      <c r="H1884" s="1">
        <v>43838.794756944444</v>
      </c>
      <c r="I1884" t="s">
        <v>6589</v>
      </c>
      <c r="J1884" t="s">
        <v>6717</v>
      </c>
    </row>
    <row r="1885" spans="1:10" x14ac:dyDescent="0.25">
      <c r="A1885" s="4">
        <v>1884</v>
      </c>
      <c r="B1885" t="s">
        <v>9867</v>
      </c>
      <c r="C1885" s="4">
        <v>200</v>
      </c>
      <c r="D1885" s="4" t="s">
        <v>3</v>
      </c>
      <c r="E1885">
        <v>40.7864</v>
      </c>
      <c r="F1885">
        <v>-73.976399999999998</v>
      </c>
      <c r="G1885" t="s">
        <v>8862</v>
      </c>
      <c r="H1885" s="1">
        <v>44069.39303240741</v>
      </c>
      <c r="I1885" t="s">
        <v>6601</v>
      </c>
      <c r="J1885" t="s">
        <v>6602</v>
      </c>
    </row>
    <row r="1886" spans="1:10" x14ac:dyDescent="0.25">
      <c r="A1886" s="3">
        <v>1885</v>
      </c>
      <c r="B1886" t="s">
        <v>9868</v>
      </c>
      <c r="C1886" s="3">
        <v>200</v>
      </c>
      <c r="D1886" s="3" t="s">
        <v>3</v>
      </c>
      <c r="E1886">
        <v>37.195900000000002</v>
      </c>
      <c r="F1886">
        <v>-76.524799999999999</v>
      </c>
      <c r="G1886" t="s">
        <v>8863</v>
      </c>
      <c r="H1886" s="1">
        <v>44208.967905092592</v>
      </c>
      <c r="I1886" t="s">
        <v>6646</v>
      </c>
      <c r="J1886" t="s">
        <v>8258</v>
      </c>
    </row>
    <row r="1887" spans="1:10" x14ac:dyDescent="0.25">
      <c r="A1887" s="4">
        <v>1886</v>
      </c>
      <c r="B1887" t="s">
        <v>9869</v>
      </c>
      <c r="C1887" s="4">
        <v>502</v>
      </c>
      <c r="D1887" s="4" t="s">
        <v>400</v>
      </c>
      <c r="E1887">
        <v>32.432000000000002</v>
      </c>
      <c r="F1887">
        <v>-99.772400000000005</v>
      </c>
      <c r="G1887" t="s">
        <v>8864</v>
      </c>
      <c r="H1887" s="1">
        <v>44166.609942129631</v>
      </c>
      <c r="I1887" t="s">
        <v>6598</v>
      </c>
      <c r="J1887" t="s">
        <v>7694</v>
      </c>
    </row>
    <row r="1888" spans="1:10" x14ac:dyDescent="0.25">
      <c r="A1888" s="3">
        <v>1887</v>
      </c>
      <c r="B1888" t="s">
        <v>9870</v>
      </c>
      <c r="C1888" s="3">
        <v>202</v>
      </c>
      <c r="D1888" s="3" t="s">
        <v>362</v>
      </c>
      <c r="E1888">
        <v>36.027500000000003</v>
      </c>
      <c r="F1888">
        <v>-80.207300000000004</v>
      </c>
      <c r="G1888" t="s">
        <v>8865</v>
      </c>
      <c r="H1888" s="1">
        <v>44014.785034722219</v>
      </c>
      <c r="I1888" t="s">
        <v>6589</v>
      </c>
      <c r="J1888" t="s">
        <v>6590</v>
      </c>
    </row>
    <row r="1889" spans="1:10" x14ac:dyDescent="0.25">
      <c r="A1889" s="4">
        <v>1888</v>
      </c>
      <c r="B1889" t="s">
        <v>9871</v>
      </c>
      <c r="C1889" s="4">
        <v>200</v>
      </c>
      <c r="D1889" s="4" t="s">
        <v>3</v>
      </c>
      <c r="E1889">
        <v>46.934600000000003</v>
      </c>
      <c r="F1889">
        <v>-97.229699999999994</v>
      </c>
      <c r="G1889" t="s">
        <v>8866</v>
      </c>
      <c r="H1889" s="1">
        <v>44067.655428240738</v>
      </c>
      <c r="I1889" t="s">
        <v>7064</v>
      </c>
      <c r="J1889" t="s">
        <v>7065</v>
      </c>
    </row>
    <row r="1890" spans="1:10" x14ac:dyDescent="0.25">
      <c r="A1890" s="3">
        <v>1889</v>
      </c>
      <c r="B1890" t="s">
        <v>9872</v>
      </c>
      <c r="C1890" s="3">
        <v>200</v>
      </c>
      <c r="D1890" s="3" t="s">
        <v>3</v>
      </c>
      <c r="E1890">
        <v>41.596800000000002</v>
      </c>
      <c r="F1890">
        <v>-86.293000000000006</v>
      </c>
      <c r="G1890" t="s">
        <v>8867</v>
      </c>
      <c r="H1890" s="1">
        <v>43891.547731481478</v>
      </c>
      <c r="I1890" t="s">
        <v>6639</v>
      </c>
      <c r="J1890" t="s">
        <v>6884</v>
      </c>
    </row>
    <row r="1891" spans="1:10" x14ac:dyDescent="0.25">
      <c r="A1891" s="4">
        <v>1890</v>
      </c>
      <c r="B1891" t="s">
        <v>9873</v>
      </c>
      <c r="C1891" s="4">
        <v>200</v>
      </c>
      <c r="D1891" s="4" t="s">
        <v>3</v>
      </c>
      <c r="E1891">
        <v>35.2502</v>
      </c>
      <c r="F1891">
        <v>-94.3703</v>
      </c>
      <c r="G1891" t="s">
        <v>8868</v>
      </c>
      <c r="H1891" s="1">
        <v>44021.724328703705</v>
      </c>
      <c r="I1891" t="s">
        <v>6592</v>
      </c>
      <c r="J1891" t="s">
        <v>7019</v>
      </c>
    </row>
    <row r="1892" spans="1:10" x14ac:dyDescent="0.25">
      <c r="A1892" s="3">
        <v>1891</v>
      </c>
      <c r="B1892" t="s">
        <v>9874</v>
      </c>
      <c r="C1892" s="3">
        <v>200</v>
      </c>
      <c r="D1892" s="3" t="s">
        <v>3</v>
      </c>
      <c r="E1892">
        <v>38.893300000000004</v>
      </c>
      <c r="F1892">
        <v>-77.014600000000002</v>
      </c>
      <c r="G1892" t="s">
        <v>8869</v>
      </c>
      <c r="H1892" s="1">
        <v>44082.437962962962</v>
      </c>
      <c r="I1892" t="s">
        <v>6644</v>
      </c>
      <c r="J1892" t="s">
        <v>4583</v>
      </c>
    </row>
    <row r="1893" spans="1:10" x14ac:dyDescent="0.25">
      <c r="A1893" s="4">
        <v>1892</v>
      </c>
      <c r="B1893" t="s">
        <v>9875</v>
      </c>
      <c r="C1893" s="4">
        <v>200</v>
      </c>
      <c r="D1893" s="4" t="s">
        <v>3</v>
      </c>
      <c r="E1893">
        <v>33.8444</v>
      </c>
      <c r="F1893">
        <v>-84.474000000000004</v>
      </c>
      <c r="G1893" t="s">
        <v>8870</v>
      </c>
      <c r="H1893" s="1">
        <v>43929.527766203704</v>
      </c>
      <c r="I1893" t="s">
        <v>1747</v>
      </c>
      <c r="J1893" t="s">
        <v>6652</v>
      </c>
    </row>
    <row r="1894" spans="1:10" x14ac:dyDescent="0.25">
      <c r="A1894" s="3">
        <v>1893</v>
      </c>
      <c r="B1894" t="s">
        <v>9876</v>
      </c>
      <c r="C1894" s="3">
        <v>200</v>
      </c>
      <c r="D1894" s="3" t="s">
        <v>3</v>
      </c>
      <c r="E1894">
        <v>39.707599999999999</v>
      </c>
      <c r="F1894">
        <v>-94.867699999999999</v>
      </c>
      <c r="G1894" t="s">
        <v>8871</v>
      </c>
      <c r="H1894" s="1">
        <v>43886.27784722222</v>
      </c>
      <c r="I1894" t="s">
        <v>6635</v>
      </c>
      <c r="J1894" t="s">
        <v>8008</v>
      </c>
    </row>
    <row r="1895" spans="1:10" x14ac:dyDescent="0.25">
      <c r="A1895" s="4">
        <v>1894</v>
      </c>
      <c r="B1895" t="s">
        <v>9877</v>
      </c>
      <c r="C1895" s="4">
        <v>200</v>
      </c>
      <c r="D1895" s="4" t="s">
        <v>3</v>
      </c>
      <c r="E1895">
        <v>43.286000000000001</v>
      </c>
      <c r="F1895">
        <v>-77.684299999999993</v>
      </c>
      <c r="G1895" t="s">
        <v>8872</v>
      </c>
      <c r="H1895" s="1">
        <v>43993.017291666663</v>
      </c>
      <c r="I1895" t="s">
        <v>6601</v>
      </c>
      <c r="J1895" t="s">
        <v>6617</v>
      </c>
    </row>
    <row r="1896" spans="1:10" x14ac:dyDescent="0.25">
      <c r="A1896" s="3">
        <v>1895</v>
      </c>
      <c r="B1896" t="s">
        <v>9878</v>
      </c>
      <c r="C1896" s="3">
        <v>200</v>
      </c>
      <c r="D1896" s="3" t="s">
        <v>3</v>
      </c>
      <c r="E1896">
        <v>40.434399999999997</v>
      </c>
      <c r="F1896">
        <v>-80.024799999999999</v>
      </c>
      <c r="G1896" t="s">
        <v>8873</v>
      </c>
      <c r="H1896" s="1">
        <v>44109.335439814815</v>
      </c>
      <c r="I1896" t="s">
        <v>6609</v>
      </c>
      <c r="J1896" t="s">
        <v>6628</v>
      </c>
    </row>
    <row r="1897" spans="1:10" x14ac:dyDescent="0.25">
      <c r="A1897" s="4">
        <v>1896</v>
      </c>
      <c r="B1897" t="s">
        <v>9879</v>
      </c>
      <c r="C1897" s="4">
        <v>200</v>
      </c>
      <c r="D1897" s="4" t="s">
        <v>3</v>
      </c>
      <c r="E1897">
        <v>37.680799999999998</v>
      </c>
      <c r="F1897">
        <v>-97.155799999999999</v>
      </c>
      <c r="G1897" t="s">
        <v>8874</v>
      </c>
      <c r="H1897" s="1">
        <v>44030.333611111113</v>
      </c>
      <c r="I1897" t="s">
        <v>6801</v>
      </c>
      <c r="J1897" t="s">
        <v>4238</v>
      </c>
    </row>
    <row r="1898" spans="1:10" x14ac:dyDescent="0.25">
      <c r="A1898" s="3">
        <v>1897</v>
      </c>
      <c r="B1898" t="s">
        <v>9880</v>
      </c>
      <c r="C1898" s="3">
        <v>202</v>
      </c>
      <c r="D1898" s="3" t="s">
        <v>362</v>
      </c>
      <c r="E1898">
        <v>40.280500000000004</v>
      </c>
      <c r="F1898">
        <v>-74.712000000000003</v>
      </c>
      <c r="G1898" t="s">
        <v>8875</v>
      </c>
      <c r="H1898" s="1">
        <v>44200.9840625</v>
      </c>
      <c r="I1898" t="s">
        <v>6831</v>
      </c>
      <c r="J1898" t="s">
        <v>7422</v>
      </c>
    </row>
    <row r="1899" spans="1:10" x14ac:dyDescent="0.25">
      <c r="A1899" s="4">
        <v>1898</v>
      </c>
      <c r="B1899" t="s">
        <v>9881</v>
      </c>
      <c r="C1899" s="4">
        <v>400</v>
      </c>
      <c r="D1899" s="4" t="s">
        <v>12</v>
      </c>
      <c r="E1899">
        <v>33.696800000000003</v>
      </c>
      <c r="F1899">
        <v>-111.8892</v>
      </c>
      <c r="G1899" t="s">
        <v>8876</v>
      </c>
      <c r="H1899" s="1">
        <v>43859.322951388887</v>
      </c>
      <c r="I1899" t="s">
        <v>6701</v>
      </c>
      <c r="J1899" t="s">
        <v>6951</v>
      </c>
    </row>
    <row r="1900" spans="1:10" x14ac:dyDescent="0.25">
      <c r="A1900" s="3">
        <v>1899</v>
      </c>
      <c r="B1900" t="s">
        <v>9882</v>
      </c>
      <c r="C1900" s="3">
        <v>200</v>
      </c>
      <c r="D1900" s="3" t="s">
        <v>3</v>
      </c>
      <c r="E1900">
        <v>32.7607</v>
      </c>
      <c r="F1900">
        <v>-117.07210000000001</v>
      </c>
      <c r="G1900" t="s">
        <v>8877</v>
      </c>
      <c r="H1900" s="1">
        <v>43915.476006944446</v>
      </c>
      <c r="I1900" t="s">
        <v>6654</v>
      </c>
      <c r="J1900" t="s">
        <v>3861</v>
      </c>
    </row>
    <row r="1901" spans="1:10" x14ac:dyDescent="0.25">
      <c r="A1901" s="4">
        <v>1900</v>
      </c>
      <c r="B1901" t="s">
        <v>9883</v>
      </c>
      <c r="C1901" s="4">
        <v>200</v>
      </c>
      <c r="D1901" s="4" t="s">
        <v>3</v>
      </c>
      <c r="E1901">
        <v>37.997100000000003</v>
      </c>
      <c r="F1901">
        <v>-87.575000000000003</v>
      </c>
      <c r="G1901" t="s">
        <v>8878</v>
      </c>
      <c r="H1901" s="1">
        <v>43904.299305555556</v>
      </c>
      <c r="I1901" t="s">
        <v>6639</v>
      </c>
      <c r="J1901" t="s">
        <v>6929</v>
      </c>
    </row>
    <row r="1902" spans="1:10" x14ac:dyDescent="0.25">
      <c r="A1902" s="3">
        <v>1901</v>
      </c>
      <c r="B1902" t="s">
        <v>9884</v>
      </c>
      <c r="C1902" s="3">
        <v>401</v>
      </c>
      <c r="D1902" s="3" t="s">
        <v>195</v>
      </c>
      <c r="E1902">
        <v>38.653100000000002</v>
      </c>
      <c r="F1902">
        <v>-90.243499999999997</v>
      </c>
      <c r="G1902" t="s">
        <v>8879</v>
      </c>
      <c r="H1902" s="1">
        <v>44075.012407407405</v>
      </c>
      <c r="I1902" t="s">
        <v>6635</v>
      </c>
      <c r="J1902" t="s">
        <v>379</v>
      </c>
    </row>
    <row r="1903" spans="1:10" x14ac:dyDescent="0.25">
      <c r="A1903" s="4">
        <v>1902</v>
      </c>
      <c r="B1903" t="s">
        <v>9885</v>
      </c>
      <c r="C1903" s="4">
        <v>400</v>
      </c>
      <c r="D1903" s="4" t="s">
        <v>12</v>
      </c>
      <c r="E1903">
        <v>42.36</v>
      </c>
      <c r="F1903">
        <v>-71.054500000000004</v>
      </c>
      <c r="G1903" t="s">
        <v>8880</v>
      </c>
      <c r="H1903" s="1">
        <v>44111.905949074076</v>
      </c>
      <c r="I1903" t="s">
        <v>6838</v>
      </c>
      <c r="J1903" t="s">
        <v>6839</v>
      </c>
    </row>
    <row r="1904" spans="1:10" x14ac:dyDescent="0.25">
      <c r="A1904" s="3">
        <v>1903</v>
      </c>
      <c r="B1904" t="s">
        <v>9886</v>
      </c>
      <c r="C1904" s="3">
        <v>200</v>
      </c>
      <c r="D1904" s="3" t="s">
        <v>3</v>
      </c>
      <c r="E1904">
        <v>36.220399999999998</v>
      </c>
      <c r="F1904">
        <v>-115.14579999999999</v>
      </c>
      <c r="G1904" t="s">
        <v>8881</v>
      </c>
      <c r="H1904" s="1">
        <v>43909.756226851852</v>
      </c>
      <c r="I1904" t="s">
        <v>6707</v>
      </c>
      <c r="J1904" t="s">
        <v>8066</v>
      </c>
    </row>
    <row r="1905" spans="1:10" x14ac:dyDescent="0.25">
      <c r="A1905" s="4">
        <v>1904</v>
      </c>
      <c r="B1905" t="s">
        <v>9887</v>
      </c>
      <c r="C1905" s="4">
        <v>401</v>
      </c>
      <c r="D1905" s="4" t="s">
        <v>195</v>
      </c>
      <c r="E1905">
        <v>39.738799999999998</v>
      </c>
      <c r="F1905">
        <v>-104.4083</v>
      </c>
      <c r="G1905" t="s">
        <v>8882</v>
      </c>
      <c r="H1905" s="1">
        <v>43882.687337962961</v>
      </c>
      <c r="I1905" t="s">
        <v>6713</v>
      </c>
      <c r="J1905" t="s">
        <v>2003</v>
      </c>
    </row>
    <row r="1906" spans="1:10" x14ac:dyDescent="0.25">
      <c r="A1906" s="3">
        <v>1905</v>
      </c>
      <c r="B1906" t="s">
        <v>9888</v>
      </c>
      <c r="C1906" s="3">
        <v>200</v>
      </c>
      <c r="D1906" s="3" t="s">
        <v>3</v>
      </c>
      <c r="E1906">
        <v>26.6599</v>
      </c>
      <c r="F1906">
        <v>-81.8934</v>
      </c>
      <c r="G1906" t="s">
        <v>8883</v>
      </c>
      <c r="H1906" s="1">
        <v>43993.132256944446</v>
      </c>
      <c r="I1906" t="s">
        <v>6630</v>
      </c>
      <c r="J1906" t="s">
        <v>7097</v>
      </c>
    </row>
    <row r="1907" spans="1:10" x14ac:dyDescent="0.25">
      <c r="A1907" s="4">
        <v>1906</v>
      </c>
      <c r="B1907" t="s">
        <v>9889</v>
      </c>
      <c r="C1907" s="4">
        <v>200</v>
      </c>
      <c r="D1907" s="4" t="s">
        <v>3</v>
      </c>
      <c r="E1907">
        <v>27.924600000000002</v>
      </c>
      <c r="F1907">
        <v>-80.523499999999999</v>
      </c>
      <c r="G1907" t="s">
        <v>8884</v>
      </c>
      <c r="H1907" s="1">
        <v>44019.477071759262</v>
      </c>
      <c r="I1907" t="s">
        <v>6630</v>
      </c>
      <c r="J1907" t="s">
        <v>6792</v>
      </c>
    </row>
    <row r="1908" spans="1:10" x14ac:dyDescent="0.25">
      <c r="A1908" s="3">
        <v>1907</v>
      </c>
      <c r="B1908" t="s">
        <v>9890</v>
      </c>
      <c r="C1908" s="3">
        <v>500</v>
      </c>
      <c r="D1908" s="3" t="s">
        <v>77</v>
      </c>
      <c r="E1908">
        <v>28.580300000000001</v>
      </c>
      <c r="F1908">
        <v>-81.439599999999999</v>
      </c>
      <c r="G1908" t="s">
        <v>8885</v>
      </c>
      <c r="H1908" s="1">
        <v>44186.729687500003</v>
      </c>
      <c r="I1908" t="s">
        <v>6630</v>
      </c>
      <c r="J1908" t="s">
        <v>7080</v>
      </c>
    </row>
    <row r="1909" spans="1:10" x14ac:dyDescent="0.25">
      <c r="A1909" s="4">
        <v>1908</v>
      </c>
      <c r="B1909" t="s">
        <v>9891</v>
      </c>
      <c r="C1909" s="4">
        <v>200</v>
      </c>
      <c r="D1909" s="4" t="s">
        <v>3</v>
      </c>
      <c r="E1909">
        <v>40.870199999999997</v>
      </c>
      <c r="F1909">
        <v>-73.849500000000006</v>
      </c>
      <c r="G1909" t="s">
        <v>8886</v>
      </c>
      <c r="H1909" s="1">
        <v>44086.674768518518</v>
      </c>
      <c r="I1909" t="s">
        <v>6601</v>
      </c>
      <c r="J1909" t="s">
        <v>7059</v>
      </c>
    </row>
    <row r="1910" spans="1:10" x14ac:dyDescent="0.25">
      <c r="A1910" s="3">
        <v>1909</v>
      </c>
      <c r="B1910" t="s">
        <v>9892</v>
      </c>
      <c r="C1910" s="3">
        <v>200</v>
      </c>
      <c r="D1910" s="3" t="s">
        <v>3</v>
      </c>
      <c r="E1910">
        <v>33.766100000000002</v>
      </c>
      <c r="F1910">
        <v>-117.9738</v>
      </c>
      <c r="G1910" t="s">
        <v>8887</v>
      </c>
      <c r="H1910" s="1">
        <v>44072.367291666669</v>
      </c>
      <c r="I1910" t="s">
        <v>6654</v>
      </c>
      <c r="J1910" t="s">
        <v>8888</v>
      </c>
    </row>
    <row r="1911" spans="1:10" x14ac:dyDescent="0.25">
      <c r="A1911" s="4">
        <v>1910</v>
      </c>
      <c r="B1911" t="s">
        <v>9893</v>
      </c>
      <c r="C1911" s="4">
        <v>200</v>
      </c>
      <c r="D1911" s="4" t="s">
        <v>3</v>
      </c>
      <c r="E1911">
        <v>27.845800000000001</v>
      </c>
      <c r="F1911">
        <v>-97.596000000000004</v>
      </c>
      <c r="G1911" t="s">
        <v>8889</v>
      </c>
      <c r="H1911" s="1">
        <v>44052.55641203704</v>
      </c>
      <c r="I1911" t="s">
        <v>6598</v>
      </c>
      <c r="J1911" t="s">
        <v>3654</v>
      </c>
    </row>
    <row r="1912" spans="1:10" x14ac:dyDescent="0.25">
      <c r="A1912" s="3">
        <v>1911</v>
      </c>
      <c r="B1912" t="s">
        <v>9894</v>
      </c>
      <c r="C1912" s="3">
        <v>200</v>
      </c>
      <c r="D1912" s="3" t="s">
        <v>3</v>
      </c>
      <c r="E1912">
        <v>33.5623</v>
      </c>
      <c r="F1912">
        <v>-112.05589999999999</v>
      </c>
      <c r="G1912" t="s">
        <v>8890</v>
      </c>
      <c r="H1912" s="1">
        <v>43911.213101851848</v>
      </c>
      <c r="I1912" t="s">
        <v>6701</v>
      </c>
      <c r="J1912" t="s">
        <v>6702</v>
      </c>
    </row>
    <row r="1913" spans="1:10" x14ac:dyDescent="0.25">
      <c r="A1913" s="4">
        <v>1912</v>
      </c>
      <c r="B1913" t="s">
        <v>9895</v>
      </c>
      <c r="C1913" s="4">
        <v>500</v>
      </c>
      <c r="D1913" s="4" t="s">
        <v>77</v>
      </c>
      <c r="E1913">
        <v>38.413400000000003</v>
      </c>
      <c r="F1913">
        <v>-82.2774</v>
      </c>
      <c r="G1913" t="s">
        <v>8891</v>
      </c>
      <c r="H1913" s="1">
        <v>43990.580763888887</v>
      </c>
      <c r="I1913" t="s">
        <v>6671</v>
      </c>
      <c r="J1913" t="s">
        <v>6672</v>
      </c>
    </row>
    <row r="1914" spans="1:10" x14ac:dyDescent="0.25">
      <c r="A1914" s="3">
        <v>1913</v>
      </c>
      <c r="B1914" t="s">
        <v>9896</v>
      </c>
      <c r="C1914" s="3">
        <v>200</v>
      </c>
      <c r="D1914" s="3" t="s">
        <v>3</v>
      </c>
      <c r="E1914">
        <v>33.922800000000002</v>
      </c>
      <c r="F1914">
        <v>-117.4867</v>
      </c>
      <c r="G1914" t="s">
        <v>8892</v>
      </c>
      <c r="H1914" s="1">
        <v>44198.811516203707</v>
      </c>
      <c r="I1914" t="s">
        <v>6654</v>
      </c>
      <c r="J1914" t="s">
        <v>7349</v>
      </c>
    </row>
    <row r="1915" spans="1:10" x14ac:dyDescent="0.25">
      <c r="A1915" s="4">
        <v>1914</v>
      </c>
      <c r="B1915" t="s">
        <v>9897</v>
      </c>
      <c r="C1915" s="4">
        <v>200</v>
      </c>
      <c r="D1915" s="4" t="s">
        <v>3</v>
      </c>
      <c r="E1915">
        <v>40.008600000000001</v>
      </c>
      <c r="F1915">
        <v>-76.597200000000001</v>
      </c>
      <c r="G1915" t="s">
        <v>8893</v>
      </c>
      <c r="H1915" s="1">
        <v>44146.532465277778</v>
      </c>
      <c r="I1915" t="s">
        <v>6609</v>
      </c>
      <c r="J1915" t="s">
        <v>7613</v>
      </c>
    </row>
    <row r="1916" spans="1:10" x14ac:dyDescent="0.25">
      <c r="A1916" s="3">
        <v>1915</v>
      </c>
      <c r="B1916" t="s">
        <v>9898</v>
      </c>
      <c r="C1916" s="3">
        <v>200</v>
      </c>
      <c r="D1916" s="3" t="s">
        <v>3</v>
      </c>
      <c r="E1916">
        <v>32.806699999999999</v>
      </c>
      <c r="F1916">
        <v>-83.691299999999998</v>
      </c>
      <c r="G1916" t="s">
        <v>8894</v>
      </c>
      <c r="H1916" s="1">
        <v>43887.923888888887</v>
      </c>
      <c r="I1916" t="s">
        <v>1747</v>
      </c>
      <c r="J1916" t="s">
        <v>7461</v>
      </c>
    </row>
    <row r="1917" spans="1:10" x14ac:dyDescent="0.25">
      <c r="A1917" s="4">
        <v>1916</v>
      </c>
      <c r="B1917" t="s">
        <v>9899</v>
      </c>
      <c r="C1917" s="4">
        <v>200</v>
      </c>
      <c r="D1917" s="4" t="s">
        <v>3</v>
      </c>
      <c r="E1917">
        <v>40.811100000000003</v>
      </c>
      <c r="F1917">
        <v>-73.964200000000005</v>
      </c>
      <c r="G1917" t="s">
        <v>8895</v>
      </c>
      <c r="H1917" s="1">
        <v>44130.209155092591</v>
      </c>
      <c r="I1917" t="s">
        <v>6601</v>
      </c>
      <c r="J1917" t="s">
        <v>6602</v>
      </c>
    </row>
    <row r="1918" spans="1:10" x14ac:dyDescent="0.25">
      <c r="A1918" s="3">
        <v>1917</v>
      </c>
      <c r="B1918" t="s">
        <v>9900</v>
      </c>
      <c r="C1918" s="3">
        <v>408</v>
      </c>
      <c r="D1918" s="3" t="s">
        <v>17</v>
      </c>
      <c r="E1918">
        <v>36.186599999999999</v>
      </c>
      <c r="F1918">
        <v>-86.785200000000003</v>
      </c>
      <c r="G1918" t="s">
        <v>8896</v>
      </c>
      <c r="H1918" s="1">
        <v>43956.248877314814</v>
      </c>
      <c r="I1918" t="s">
        <v>6691</v>
      </c>
      <c r="J1918" t="s">
        <v>7316</v>
      </c>
    </row>
    <row r="1919" spans="1:10" x14ac:dyDescent="0.25">
      <c r="A1919" s="4">
        <v>1918</v>
      </c>
      <c r="B1919" t="s">
        <v>9901</v>
      </c>
      <c r="C1919" s="4">
        <v>200</v>
      </c>
      <c r="D1919" s="4" t="s">
        <v>3</v>
      </c>
      <c r="E1919">
        <v>33.422600000000003</v>
      </c>
      <c r="F1919">
        <v>-111.7236</v>
      </c>
      <c r="G1919" t="s">
        <v>8897</v>
      </c>
      <c r="H1919" s="1">
        <v>44012.751689814817</v>
      </c>
      <c r="I1919" t="s">
        <v>6701</v>
      </c>
      <c r="J1919" t="s">
        <v>6702</v>
      </c>
    </row>
    <row r="1920" spans="1:10" x14ac:dyDescent="0.25">
      <c r="A1920" s="3">
        <v>1919</v>
      </c>
      <c r="B1920" t="s">
        <v>9902</v>
      </c>
      <c r="C1920" s="3">
        <v>200</v>
      </c>
      <c r="D1920" s="3" t="s">
        <v>3</v>
      </c>
      <c r="E1920">
        <v>26.144300000000001</v>
      </c>
      <c r="F1920">
        <v>-80.206900000000005</v>
      </c>
      <c r="G1920" t="s">
        <v>8898</v>
      </c>
      <c r="H1920" s="1">
        <v>44195.057523148149</v>
      </c>
      <c r="I1920" t="s">
        <v>6630</v>
      </c>
      <c r="J1920" t="s">
        <v>7195</v>
      </c>
    </row>
    <row r="1921" spans="1:10" x14ac:dyDescent="0.25">
      <c r="A1921" s="4">
        <v>1920</v>
      </c>
      <c r="B1921" t="s">
        <v>9903</v>
      </c>
      <c r="C1921" s="4">
        <v>200</v>
      </c>
      <c r="D1921" s="4" t="s">
        <v>3</v>
      </c>
      <c r="E1921">
        <v>33.998199999999997</v>
      </c>
      <c r="F1921">
        <v>-84.341099999999997</v>
      </c>
      <c r="G1921" t="s">
        <v>8899</v>
      </c>
      <c r="H1921" s="1">
        <v>43918.299189814818</v>
      </c>
      <c r="I1921" t="s">
        <v>1747</v>
      </c>
      <c r="J1921" t="s">
        <v>6652</v>
      </c>
    </row>
    <row r="1922" spans="1:10" x14ac:dyDescent="0.25">
      <c r="A1922" s="3">
        <v>1921</v>
      </c>
      <c r="B1922" t="s">
        <v>9904</v>
      </c>
      <c r="C1922" s="3">
        <v>200</v>
      </c>
      <c r="D1922" s="3" t="s">
        <v>3</v>
      </c>
      <c r="E1922">
        <v>34.8185</v>
      </c>
      <c r="F1922">
        <v>-112.9584</v>
      </c>
      <c r="G1922" t="s">
        <v>8900</v>
      </c>
      <c r="H1922" s="1">
        <v>44209.235833333332</v>
      </c>
      <c r="I1922" t="s">
        <v>6701</v>
      </c>
      <c r="J1922" t="s">
        <v>7186</v>
      </c>
    </row>
    <row r="1923" spans="1:10" x14ac:dyDescent="0.25">
      <c r="A1923" s="4">
        <v>1922</v>
      </c>
      <c r="B1923" t="s">
        <v>9905</v>
      </c>
      <c r="C1923" s="4">
        <v>200</v>
      </c>
      <c r="D1923" s="4" t="s">
        <v>3</v>
      </c>
      <c r="E1923">
        <v>37.784799999999997</v>
      </c>
      <c r="F1923">
        <v>-122.7278</v>
      </c>
      <c r="G1923" t="s">
        <v>8901</v>
      </c>
      <c r="H1923" s="1">
        <v>43928.302372685182</v>
      </c>
      <c r="I1923" t="s">
        <v>6654</v>
      </c>
      <c r="J1923" t="s">
        <v>6939</v>
      </c>
    </row>
    <row r="1924" spans="1:10" x14ac:dyDescent="0.25">
      <c r="A1924" s="3">
        <v>1923</v>
      </c>
      <c r="B1924" t="s">
        <v>9906</v>
      </c>
      <c r="C1924" s="3">
        <v>200</v>
      </c>
      <c r="D1924" s="3" t="s">
        <v>3</v>
      </c>
      <c r="E1924">
        <v>38.899900000000002</v>
      </c>
      <c r="F1924">
        <v>-94.831999999999994</v>
      </c>
      <c r="G1924" t="s">
        <v>8902</v>
      </c>
      <c r="H1924" s="1">
        <v>44186.785324074073</v>
      </c>
      <c r="I1924" t="s">
        <v>6801</v>
      </c>
      <c r="J1924" t="s">
        <v>7506</v>
      </c>
    </row>
    <row r="1925" spans="1:10" x14ac:dyDescent="0.25">
      <c r="A1925" s="4">
        <v>1924</v>
      </c>
      <c r="B1925" t="s">
        <v>9907</v>
      </c>
      <c r="C1925" s="4">
        <v>200</v>
      </c>
      <c r="D1925" s="4" t="s">
        <v>3</v>
      </c>
      <c r="E1925">
        <v>38.024999999999999</v>
      </c>
      <c r="F1925">
        <v>-121.2972</v>
      </c>
      <c r="G1925" t="s">
        <v>8903</v>
      </c>
      <c r="H1925" s="1">
        <v>44019.610381944447</v>
      </c>
      <c r="I1925" t="s">
        <v>6654</v>
      </c>
      <c r="J1925" t="s">
        <v>1538</v>
      </c>
    </row>
    <row r="1926" spans="1:10" x14ac:dyDescent="0.25">
      <c r="A1926" s="3">
        <v>1925</v>
      </c>
      <c r="B1926" t="s">
        <v>9908</v>
      </c>
      <c r="C1926" s="3">
        <v>200</v>
      </c>
      <c r="D1926" s="3" t="s">
        <v>3</v>
      </c>
      <c r="E1926">
        <v>38.063800000000001</v>
      </c>
      <c r="F1926">
        <v>-84.502700000000004</v>
      </c>
      <c r="G1926" t="s">
        <v>8904</v>
      </c>
      <c r="H1926" s="1">
        <v>43994.853437500002</v>
      </c>
      <c r="I1926" t="s">
        <v>6905</v>
      </c>
      <c r="J1926" t="s">
        <v>8784</v>
      </c>
    </row>
    <row r="1927" spans="1:10" x14ac:dyDescent="0.25">
      <c r="A1927" s="4">
        <v>1926</v>
      </c>
      <c r="B1927" t="s">
        <v>9909</v>
      </c>
      <c r="C1927" s="4">
        <v>200</v>
      </c>
      <c r="D1927" s="4" t="s">
        <v>3</v>
      </c>
      <c r="E1927">
        <v>33.196800000000003</v>
      </c>
      <c r="F1927">
        <v>-117.2831</v>
      </c>
      <c r="G1927" t="s">
        <v>8905</v>
      </c>
      <c r="H1927" s="1">
        <v>43963.372557870367</v>
      </c>
      <c r="I1927" t="s">
        <v>6654</v>
      </c>
      <c r="J1927" t="s">
        <v>6834</v>
      </c>
    </row>
    <row r="1928" spans="1:10" x14ac:dyDescent="0.25">
      <c r="A1928" s="3">
        <v>1927</v>
      </c>
      <c r="B1928" t="s">
        <v>9910</v>
      </c>
      <c r="C1928" s="3">
        <v>200</v>
      </c>
      <c r="D1928" s="3" t="s">
        <v>3</v>
      </c>
      <c r="E1928">
        <v>33.276499999999999</v>
      </c>
      <c r="F1928">
        <v>-112.1872</v>
      </c>
      <c r="G1928" t="s">
        <v>8906</v>
      </c>
      <c r="H1928" s="1">
        <v>43996.661527777775</v>
      </c>
      <c r="I1928" t="s">
        <v>6701</v>
      </c>
      <c r="J1928" t="s">
        <v>6702</v>
      </c>
    </row>
    <row r="1929" spans="1:10" x14ac:dyDescent="0.25">
      <c r="A1929" s="4">
        <v>1928</v>
      </c>
      <c r="B1929" t="s">
        <v>9911</v>
      </c>
      <c r="C1929" s="4">
        <v>200</v>
      </c>
      <c r="D1929" s="4" t="s">
        <v>3</v>
      </c>
      <c r="E1929">
        <v>41.233800000000002</v>
      </c>
      <c r="F1929">
        <v>-96.049499999999995</v>
      </c>
      <c r="G1929" t="s">
        <v>8907</v>
      </c>
      <c r="H1929" s="1">
        <v>44110.205787037034</v>
      </c>
      <c r="I1929" t="s">
        <v>6675</v>
      </c>
      <c r="J1929" t="s">
        <v>6676</v>
      </c>
    </row>
    <row r="1930" spans="1:10" x14ac:dyDescent="0.25">
      <c r="A1930" s="3">
        <v>1929</v>
      </c>
      <c r="B1930" t="s">
        <v>9912</v>
      </c>
      <c r="C1930" s="3">
        <v>200</v>
      </c>
      <c r="D1930" s="3" t="s">
        <v>3</v>
      </c>
      <c r="E1930">
        <v>37.5593</v>
      </c>
      <c r="F1930">
        <v>-77.447100000000006</v>
      </c>
      <c r="G1930" t="s">
        <v>8908</v>
      </c>
      <c r="H1930" s="1">
        <v>44223.640451388892</v>
      </c>
      <c r="I1930" t="s">
        <v>6646</v>
      </c>
      <c r="J1930" t="s">
        <v>6684</v>
      </c>
    </row>
    <row r="1931" spans="1:10" x14ac:dyDescent="0.25">
      <c r="A1931" s="4">
        <v>1930</v>
      </c>
      <c r="B1931" t="s">
        <v>9913</v>
      </c>
      <c r="C1931" s="4">
        <v>200</v>
      </c>
      <c r="D1931" s="4" t="s">
        <v>3</v>
      </c>
      <c r="E1931">
        <v>30.033000000000001</v>
      </c>
      <c r="F1931">
        <v>-89.882599999999996</v>
      </c>
      <c r="G1931" t="s">
        <v>8909</v>
      </c>
      <c r="H1931" s="1">
        <v>44023.537604166668</v>
      </c>
      <c r="I1931" t="s">
        <v>6664</v>
      </c>
      <c r="J1931" t="s">
        <v>7083</v>
      </c>
    </row>
    <row r="1932" spans="1:10" x14ac:dyDescent="0.25">
      <c r="A1932" s="3">
        <v>1931</v>
      </c>
      <c r="B1932" t="s">
        <v>9914</v>
      </c>
      <c r="C1932" s="3">
        <v>200</v>
      </c>
      <c r="D1932" s="3" t="s">
        <v>3</v>
      </c>
      <c r="E1932">
        <v>64.854399999999998</v>
      </c>
      <c r="F1932">
        <v>-147.84690000000001</v>
      </c>
      <c r="G1932" t="s">
        <v>8910</v>
      </c>
      <c r="H1932" s="1">
        <v>44004.261018518519</v>
      </c>
      <c r="I1932" t="s">
        <v>6886</v>
      </c>
      <c r="J1932" t="s">
        <v>8911</v>
      </c>
    </row>
    <row r="1933" spans="1:10" x14ac:dyDescent="0.25">
      <c r="A1933" s="4">
        <v>1932</v>
      </c>
      <c r="B1933" t="s">
        <v>9915</v>
      </c>
      <c r="C1933" s="4">
        <v>200</v>
      </c>
      <c r="D1933" s="4" t="s">
        <v>3</v>
      </c>
      <c r="E1933">
        <v>42.239899999999999</v>
      </c>
      <c r="F1933">
        <v>-83.150800000000004</v>
      </c>
      <c r="G1933" t="s">
        <v>8912</v>
      </c>
      <c r="H1933" s="1">
        <v>43837.102523148147</v>
      </c>
      <c r="I1933" t="s">
        <v>6660</v>
      </c>
      <c r="J1933" t="s">
        <v>8187</v>
      </c>
    </row>
    <row r="1934" spans="1:10" x14ac:dyDescent="0.25">
      <c r="A1934" s="3">
        <v>1933</v>
      </c>
      <c r="B1934" t="s">
        <v>9916</v>
      </c>
      <c r="C1934" s="3">
        <v>201</v>
      </c>
      <c r="D1934" s="3" t="s">
        <v>72</v>
      </c>
      <c r="E1934">
        <v>39.674900000000001</v>
      </c>
      <c r="F1934">
        <v>-84.113600000000005</v>
      </c>
      <c r="G1934" t="s">
        <v>8913</v>
      </c>
      <c r="H1934" s="1">
        <v>44158.091851851852</v>
      </c>
      <c r="I1934" t="s">
        <v>6606</v>
      </c>
      <c r="J1934" t="s">
        <v>6678</v>
      </c>
    </row>
    <row r="1935" spans="1:10" x14ac:dyDescent="0.25">
      <c r="A1935" s="4">
        <v>1934</v>
      </c>
      <c r="B1935" t="s">
        <v>9917</v>
      </c>
      <c r="C1935" s="4">
        <v>500</v>
      </c>
      <c r="D1935" s="4" t="s">
        <v>77</v>
      </c>
      <c r="E1935">
        <v>47.716099999999997</v>
      </c>
      <c r="F1935">
        <v>-122.3004</v>
      </c>
      <c r="G1935" t="s">
        <v>8914</v>
      </c>
      <c r="H1935" s="1">
        <v>44008.470509259256</v>
      </c>
      <c r="I1935" t="s">
        <v>4583</v>
      </c>
      <c r="J1935" t="s">
        <v>6625</v>
      </c>
    </row>
    <row r="1936" spans="1:10" x14ac:dyDescent="0.25">
      <c r="A1936" s="3">
        <v>1935</v>
      </c>
      <c r="B1936" t="s">
        <v>9918</v>
      </c>
      <c r="C1936" s="3">
        <v>200</v>
      </c>
      <c r="D1936" s="3" t="s">
        <v>3</v>
      </c>
      <c r="E1936">
        <v>28.2059</v>
      </c>
      <c r="F1936">
        <v>-82.306299999999993</v>
      </c>
      <c r="G1936" t="s">
        <v>8915</v>
      </c>
      <c r="H1936" s="1">
        <v>43995.377951388888</v>
      </c>
      <c r="I1936" t="s">
        <v>6630</v>
      </c>
      <c r="J1936" t="s">
        <v>8916</v>
      </c>
    </row>
    <row r="1937" spans="1:10" x14ac:dyDescent="0.25">
      <c r="A1937" s="4">
        <v>1936</v>
      </c>
      <c r="B1937" t="s">
        <v>9919</v>
      </c>
      <c r="C1937" s="4">
        <v>200</v>
      </c>
      <c r="D1937" s="4" t="s">
        <v>3</v>
      </c>
      <c r="E1937">
        <v>39.738799999999998</v>
      </c>
      <c r="F1937">
        <v>-104.4083</v>
      </c>
      <c r="G1937" t="s">
        <v>8917</v>
      </c>
      <c r="H1937" s="1">
        <v>43910.562627314815</v>
      </c>
      <c r="I1937" t="s">
        <v>6713</v>
      </c>
      <c r="J1937" t="s">
        <v>2003</v>
      </c>
    </row>
    <row r="1938" spans="1:10" x14ac:dyDescent="0.25">
      <c r="A1938" s="3">
        <v>1937</v>
      </c>
      <c r="B1938" t="s">
        <v>9920</v>
      </c>
      <c r="C1938" s="3">
        <v>200</v>
      </c>
      <c r="D1938" s="3" t="s">
        <v>3</v>
      </c>
      <c r="E1938">
        <v>28.072600000000001</v>
      </c>
      <c r="F1938">
        <v>-82.558999999999997</v>
      </c>
      <c r="G1938" t="s">
        <v>8918</v>
      </c>
      <c r="H1938" s="1">
        <v>44151.513611111113</v>
      </c>
      <c r="I1938" t="s">
        <v>6630</v>
      </c>
      <c r="J1938" t="s">
        <v>6764</v>
      </c>
    </row>
    <row r="1939" spans="1:10" x14ac:dyDescent="0.25">
      <c r="A1939" s="4">
        <v>1938</v>
      </c>
      <c r="B1939" t="s">
        <v>9921</v>
      </c>
      <c r="C1939" s="4">
        <v>504</v>
      </c>
      <c r="D1939" s="4" t="s">
        <v>232</v>
      </c>
      <c r="E1939">
        <v>30.658899999999999</v>
      </c>
      <c r="F1939">
        <v>-88.177999999999997</v>
      </c>
      <c r="G1939" t="s">
        <v>8919</v>
      </c>
      <c r="H1939" s="1">
        <v>44057.019560185188</v>
      </c>
      <c r="I1939" t="s">
        <v>6619</v>
      </c>
      <c r="J1939" t="s">
        <v>6804</v>
      </c>
    </row>
    <row r="1940" spans="1:10" x14ac:dyDescent="0.25">
      <c r="A1940" s="3">
        <v>1939</v>
      </c>
      <c r="B1940" t="s">
        <v>9922</v>
      </c>
      <c r="C1940" s="3">
        <v>200</v>
      </c>
      <c r="D1940" s="3" t="s">
        <v>3</v>
      </c>
      <c r="E1940">
        <v>25.558399999999999</v>
      </c>
      <c r="F1940">
        <v>-80.458200000000005</v>
      </c>
      <c r="G1940" t="s">
        <v>8920</v>
      </c>
      <c r="H1940" s="1">
        <v>44136.848946759259</v>
      </c>
      <c r="I1940" t="s">
        <v>6630</v>
      </c>
      <c r="J1940" t="s">
        <v>6725</v>
      </c>
    </row>
    <row r="1941" spans="1:10" x14ac:dyDescent="0.25">
      <c r="A1941" s="4">
        <v>1940</v>
      </c>
      <c r="B1941" t="s">
        <v>9923</v>
      </c>
      <c r="C1941" s="4">
        <v>200</v>
      </c>
      <c r="D1941" s="4" t="s">
        <v>3</v>
      </c>
      <c r="E1941">
        <v>27.484100000000002</v>
      </c>
      <c r="F1941">
        <v>-82.583399999999997</v>
      </c>
      <c r="G1941" t="s">
        <v>8921</v>
      </c>
      <c r="H1941" s="1">
        <v>44148.357152777775</v>
      </c>
      <c r="I1941" t="s">
        <v>6630</v>
      </c>
      <c r="J1941" t="s">
        <v>7200</v>
      </c>
    </row>
    <row r="1942" spans="1:10" x14ac:dyDescent="0.25">
      <c r="A1942" s="3">
        <v>1941</v>
      </c>
      <c r="B1942" t="s">
        <v>9924</v>
      </c>
      <c r="C1942" s="3">
        <v>200</v>
      </c>
      <c r="D1942" s="3" t="s">
        <v>3</v>
      </c>
      <c r="E1942">
        <v>40.754800000000003</v>
      </c>
      <c r="F1942">
        <v>-73.601799999999997</v>
      </c>
      <c r="G1942" t="s">
        <v>8922</v>
      </c>
      <c r="H1942" s="1">
        <v>43925.883217592593</v>
      </c>
      <c r="I1942" t="s">
        <v>6601</v>
      </c>
      <c r="J1942" t="s">
        <v>7074</v>
      </c>
    </row>
    <row r="1943" spans="1:10" x14ac:dyDescent="0.25">
      <c r="A1943" s="4">
        <v>1942</v>
      </c>
      <c r="B1943" t="s">
        <v>9925</v>
      </c>
      <c r="C1943" s="4">
        <v>200</v>
      </c>
      <c r="D1943" s="4" t="s">
        <v>3</v>
      </c>
      <c r="E1943">
        <v>33.544600000000003</v>
      </c>
      <c r="F1943">
        <v>-86.929199999999994</v>
      </c>
      <c r="G1943" t="s">
        <v>8923</v>
      </c>
      <c r="H1943" s="1">
        <v>44014.73778935185</v>
      </c>
      <c r="I1943" t="s">
        <v>6619</v>
      </c>
      <c r="J1943" t="s">
        <v>2065</v>
      </c>
    </row>
    <row r="1944" spans="1:10" x14ac:dyDescent="0.25">
      <c r="A1944" s="3">
        <v>1943</v>
      </c>
      <c r="B1944" t="s">
        <v>9926</v>
      </c>
      <c r="C1944" s="3">
        <v>200</v>
      </c>
      <c r="D1944" s="3" t="s">
        <v>3</v>
      </c>
      <c r="E1944">
        <v>43.0214</v>
      </c>
      <c r="F1944">
        <v>-76.197699999999998</v>
      </c>
      <c r="G1944" t="s">
        <v>8924</v>
      </c>
      <c r="H1944" s="1">
        <v>43915.19290509259</v>
      </c>
      <c r="I1944" t="s">
        <v>6601</v>
      </c>
      <c r="J1944" t="s">
        <v>7930</v>
      </c>
    </row>
    <row r="1945" spans="1:10" x14ac:dyDescent="0.25">
      <c r="A1945" s="4">
        <v>1944</v>
      </c>
      <c r="B1945" t="s">
        <v>9927</v>
      </c>
      <c r="C1945" s="4">
        <v>201</v>
      </c>
      <c r="D1945" s="4" t="s">
        <v>72</v>
      </c>
      <c r="E1945">
        <v>30.450099999999999</v>
      </c>
      <c r="F1945">
        <v>-97.486500000000007</v>
      </c>
      <c r="G1945" t="s">
        <v>8925</v>
      </c>
      <c r="H1945" s="1">
        <v>44136.271631944444</v>
      </c>
      <c r="I1945" t="s">
        <v>6598</v>
      </c>
      <c r="J1945" t="s">
        <v>6817</v>
      </c>
    </row>
    <row r="1946" spans="1:10" x14ac:dyDescent="0.25">
      <c r="A1946" s="3">
        <v>1945</v>
      </c>
      <c r="B1946" t="s">
        <v>9928</v>
      </c>
      <c r="C1946" s="3">
        <v>200</v>
      </c>
      <c r="D1946" s="3" t="s">
        <v>3</v>
      </c>
      <c r="E1946">
        <v>31.694800000000001</v>
      </c>
      <c r="F1946">
        <v>-106.3</v>
      </c>
      <c r="G1946" t="s">
        <v>8926</v>
      </c>
      <c r="H1946" s="1">
        <v>44121.461898148147</v>
      </c>
      <c r="I1946" t="s">
        <v>6598</v>
      </c>
      <c r="J1946" t="s">
        <v>6599</v>
      </c>
    </row>
    <row r="1947" spans="1:10" x14ac:dyDescent="0.25">
      <c r="A1947" s="4">
        <v>1946</v>
      </c>
      <c r="B1947" t="s">
        <v>9929</v>
      </c>
      <c r="C1947" s="4">
        <v>200</v>
      </c>
      <c r="D1947" s="4" t="s">
        <v>3</v>
      </c>
      <c r="E1947">
        <v>41.457099999999997</v>
      </c>
      <c r="F1947">
        <v>-81.784400000000005</v>
      </c>
      <c r="G1947" t="s">
        <v>8927</v>
      </c>
      <c r="H1947" s="1">
        <v>43943.730613425927</v>
      </c>
      <c r="I1947" t="s">
        <v>6606</v>
      </c>
      <c r="J1947" t="s">
        <v>6822</v>
      </c>
    </row>
    <row r="1948" spans="1:10" x14ac:dyDescent="0.25">
      <c r="A1948" s="3">
        <v>1947</v>
      </c>
      <c r="B1948" t="s">
        <v>9930</v>
      </c>
      <c r="C1948" s="3">
        <v>200</v>
      </c>
      <c r="D1948" s="3" t="s">
        <v>3</v>
      </c>
      <c r="E1948">
        <v>32.7714</v>
      </c>
      <c r="F1948">
        <v>-97.291499999999999</v>
      </c>
      <c r="G1948" t="s">
        <v>8928</v>
      </c>
      <c r="H1948" s="1">
        <v>44019.103541666664</v>
      </c>
      <c r="I1948" t="s">
        <v>6598</v>
      </c>
      <c r="J1948" t="s">
        <v>7449</v>
      </c>
    </row>
    <row r="1949" spans="1:10" x14ac:dyDescent="0.25">
      <c r="A1949" s="4">
        <v>1948</v>
      </c>
      <c r="B1949" t="s">
        <v>9931</v>
      </c>
      <c r="C1949" s="4">
        <v>401</v>
      </c>
      <c r="D1949" s="4" t="s">
        <v>195</v>
      </c>
      <c r="E1949">
        <v>40.668100000000003</v>
      </c>
      <c r="F1949">
        <v>-111.9083</v>
      </c>
      <c r="G1949" t="s">
        <v>8929</v>
      </c>
      <c r="H1949" s="1">
        <v>43930.535497685189</v>
      </c>
      <c r="I1949" t="s">
        <v>6719</v>
      </c>
      <c r="J1949" t="s">
        <v>6720</v>
      </c>
    </row>
    <row r="1950" spans="1:10" x14ac:dyDescent="0.25">
      <c r="A1950" s="3">
        <v>1949</v>
      </c>
      <c r="B1950" t="s">
        <v>9932</v>
      </c>
      <c r="C1950" s="3">
        <v>200</v>
      </c>
      <c r="D1950" s="3" t="s">
        <v>3</v>
      </c>
      <c r="E1950">
        <v>27.484100000000002</v>
      </c>
      <c r="F1950">
        <v>-82.583399999999997</v>
      </c>
      <c r="G1950" t="s">
        <v>8930</v>
      </c>
      <c r="H1950" s="1">
        <v>43887.572476851848</v>
      </c>
      <c r="I1950" t="s">
        <v>6630</v>
      </c>
      <c r="J1950" t="s">
        <v>7200</v>
      </c>
    </row>
    <row r="1951" spans="1:10" x14ac:dyDescent="0.25">
      <c r="A1951" s="4">
        <v>1950</v>
      </c>
      <c r="B1951" t="s">
        <v>9933</v>
      </c>
      <c r="C1951" s="4">
        <v>200</v>
      </c>
      <c r="D1951" s="4" t="s">
        <v>3</v>
      </c>
      <c r="E1951">
        <v>40.813899999999997</v>
      </c>
      <c r="F1951">
        <v>-73.884100000000004</v>
      </c>
      <c r="G1951" t="s">
        <v>8931</v>
      </c>
      <c r="H1951" s="1">
        <v>43925.103703703702</v>
      </c>
      <c r="I1951" t="s">
        <v>6601</v>
      </c>
      <c r="J1951" t="s">
        <v>7059</v>
      </c>
    </row>
    <row r="1952" spans="1:10" x14ac:dyDescent="0.25">
      <c r="A1952" s="3">
        <v>1951</v>
      </c>
      <c r="B1952" t="s">
        <v>9934</v>
      </c>
      <c r="C1952" s="3">
        <v>200</v>
      </c>
      <c r="D1952" s="3" t="s">
        <v>3</v>
      </c>
      <c r="E1952">
        <v>42.286799999999999</v>
      </c>
      <c r="F1952">
        <v>-71.070999999999998</v>
      </c>
      <c r="G1952" t="s">
        <v>8932</v>
      </c>
      <c r="H1952" s="1">
        <v>44108.370555555557</v>
      </c>
      <c r="I1952" t="s">
        <v>6838</v>
      </c>
      <c r="J1952" t="s">
        <v>6839</v>
      </c>
    </row>
    <row r="1953" spans="1:10" x14ac:dyDescent="0.25">
      <c r="A1953" s="4">
        <v>1952</v>
      </c>
      <c r="B1953" t="s">
        <v>9935</v>
      </c>
      <c r="C1953" s="4">
        <v>500</v>
      </c>
      <c r="D1953" s="4" t="s">
        <v>77</v>
      </c>
      <c r="E1953">
        <v>36.238300000000002</v>
      </c>
      <c r="F1953">
        <v>-95.993099999999998</v>
      </c>
      <c r="G1953" t="s">
        <v>8933</v>
      </c>
      <c r="H1953" s="1">
        <v>44080.524618055555</v>
      </c>
      <c r="I1953" t="s">
        <v>6621</v>
      </c>
      <c r="J1953" t="s">
        <v>6622</v>
      </c>
    </row>
    <row r="1954" spans="1:10" x14ac:dyDescent="0.25">
      <c r="A1954" s="3">
        <v>1953</v>
      </c>
      <c r="B1954" t="s">
        <v>9936</v>
      </c>
      <c r="C1954" s="3">
        <v>200</v>
      </c>
      <c r="D1954" s="3" t="s">
        <v>3</v>
      </c>
      <c r="E1954">
        <v>33.946399999999997</v>
      </c>
      <c r="F1954">
        <v>-83.991200000000006</v>
      </c>
      <c r="G1954" t="s">
        <v>8934</v>
      </c>
      <c r="H1954" s="1">
        <v>44181.11509259259</v>
      </c>
      <c r="I1954" t="s">
        <v>1747</v>
      </c>
      <c r="J1954" t="s">
        <v>6912</v>
      </c>
    </row>
    <row r="1955" spans="1:10" x14ac:dyDescent="0.25">
      <c r="A1955" s="4">
        <v>1954</v>
      </c>
      <c r="B1955" t="s">
        <v>9937</v>
      </c>
      <c r="C1955" s="4">
        <v>200</v>
      </c>
      <c r="D1955" s="4" t="s">
        <v>3</v>
      </c>
      <c r="E1955">
        <v>38.893300000000004</v>
      </c>
      <c r="F1955">
        <v>-77.014600000000002</v>
      </c>
      <c r="G1955" t="s">
        <v>8935</v>
      </c>
      <c r="H1955" s="1">
        <v>44150.18105324074</v>
      </c>
      <c r="I1955" t="s">
        <v>6644</v>
      </c>
      <c r="J1955" t="s">
        <v>4583</v>
      </c>
    </row>
    <row r="1956" spans="1:10" x14ac:dyDescent="0.25">
      <c r="A1956" s="3">
        <v>1955</v>
      </c>
      <c r="B1956" t="s">
        <v>9938</v>
      </c>
      <c r="C1956" s="3">
        <v>500</v>
      </c>
      <c r="D1956" s="3" t="s">
        <v>77</v>
      </c>
      <c r="E1956">
        <v>38.615699999999997</v>
      </c>
      <c r="F1956">
        <v>-121.50530000000001</v>
      </c>
      <c r="G1956" t="s">
        <v>8936</v>
      </c>
      <c r="H1956" s="1">
        <v>44096.92391203704</v>
      </c>
      <c r="I1956" t="s">
        <v>6654</v>
      </c>
      <c r="J1956" t="s">
        <v>1194</v>
      </c>
    </row>
    <row r="1957" spans="1:10" x14ac:dyDescent="0.25">
      <c r="A1957" s="4">
        <v>1956</v>
      </c>
      <c r="B1957" t="s">
        <v>9939</v>
      </c>
      <c r="C1957" s="4">
        <v>200</v>
      </c>
      <c r="D1957" s="4" t="s">
        <v>3</v>
      </c>
      <c r="E1957">
        <v>40.754300000000001</v>
      </c>
      <c r="F1957">
        <v>-73.979799999999997</v>
      </c>
      <c r="G1957" t="s">
        <v>8937</v>
      </c>
      <c r="H1957" s="1">
        <v>43866.102349537039</v>
      </c>
      <c r="I1957" t="s">
        <v>6601</v>
      </c>
      <c r="J1957" t="s">
        <v>6602</v>
      </c>
    </row>
    <row r="1958" spans="1:10" x14ac:dyDescent="0.25">
      <c r="A1958" s="3">
        <v>1957</v>
      </c>
      <c r="B1958" t="s">
        <v>9940</v>
      </c>
      <c r="C1958" s="3">
        <v>503</v>
      </c>
      <c r="D1958" s="3" t="s">
        <v>87</v>
      </c>
      <c r="E1958">
        <v>39.9788</v>
      </c>
      <c r="F1958">
        <v>-75.126199999999997</v>
      </c>
      <c r="G1958" t="s">
        <v>8938</v>
      </c>
      <c r="H1958" s="1">
        <v>44110.968229166669</v>
      </c>
      <c r="I1958" t="s">
        <v>6609</v>
      </c>
      <c r="J1958" t="s">
        <v>7052</v>
      </c>
    </row>
    <row r="1959" spans="1:10" x14ac:dyDescent="0.25">
      <c r="A1959" s="4">
        <v>1958</v>
      </c>
      <c r="B1959" t="s">
        <v>9941</v>
      </c>
      <c r="C1959" s="4">
        <v>200</v>
      </c>
      <c r="D1959" s="4" t="s">
        <v>3</v>
      </c>
      <c r="E1959">
        <v>45.801600000000001</v>
      </c>
      <c r="F1959">
        <v>-122.52030000000001</v>
      </c>
      <c r="G1959" t="s">
        <v>8939</v>
      </c>
      <c r="H1959" s="1">
        <v>44178.368958333333</v>
      </c>
      <c r="I1959" t="s">
        <v>4583</v>
      </c>
      <c r="J1959" t="s">
        <v>7220</v>
      </c>
    </row>
    <row r="1960" spans="1:10" x14ac:dyDescent="0.25">
      <c r="A1960" s="3">
        <v>1959</v>
      </c>
      <c r="B1960" t="s">
        <v>9942</v>
      </c>
      <c r="C1960" s="3">
        <v>200</v>
      </c>
      <c r="D1960" s="3" t="s">
        <v>3</v>
      </c>
      <c r="E1960">
        <v>33.786200000000001</v>
      </c>
      <c r="F1960">
        <v>-117.93089999999999</v>
      </c>
      <c r="G1960" t="s">
        <v>8940</v>
      </c>
      <c r="H1960" s="1">
        <v>44176.988611111112</v>
      </c>
      <c r="I1960" t="s">
        <v>6654</v>
      </c>
      <c r="J1960" t="s">
        <v>7805</v>
      </c>
    </row>
    <row r="1961" spans="1:10" x14ac:dyDescent="0.25">
      <c r="A1961" s="4">
        <v>1960</v>
      </c>
      <c r="B1961" t="s">
        <v>9943</v>
      </c>
      <c r="C1961" s="4">
        <v>400</v>
      </c>
      <c r="D1961" s="4" t="s">
        <v>12</v>
      </c>
      <c r="E1961">
        <v>37.381100000000004</v>
      </c>
      <c r="F1961">
        <v>-122.3348</v>
      </c>
      <c r="G1961" t="s">
        <v>8941</v>
      </c>
      <c r="H1961" s="1">
        <v>43957.363229166665</v>
      </c>
      <c r="I1961" t="s">
        <v>6654</v>
      </c>
      <c r="J1961" t="s">
        <v>8942</v>
      </c>
    </row>
    <row r="1962" spans="1:10" x14ac:dyDescent="0.25">
      <c r="A1962" s="3">
        <v>1961</v>
      </c>
      <c r="B1962" t="s">
        <v>9944</v>
      </c>
      <c r="C1962" s="3">
        <v>200</v>
      </c>
      <c r="D1962" s="3" t="s">
        <v>3</v>
      </c>
      <c r="E1962">
        <v>38.899900000000002</v>
      </c>
      <c r="F1962">
        <v>-94.831999999999994</v>
      </c>
      <c r="G1962" t="s">
        <v>8943</v>
      </c>
      <c r="H1962" s="1">
        <v>44117.172210648147</v>
      </c>
      <c r="I1962" t="s">
        <v>6801</v>
      </c>
      <c r="J1962" t="s">
        <v>7506</v>
      </c>
    </row>
    <row r="1963" spans="1:10" x14ac:dyDescent="0.25">
      <c r="A1963" s="4">
        <v>1962</v>
      </c>
      <c r="B1963" t="s">
        <v>9945</v>
      </c>
      <c r="C1963" s="4">
        <v>200</v>
      </c>
      <c r="D1963" s="4" t="s">
        <v>3</v>
      </c>
      <c r="E1963">
        <v>37.6374</v>
      </c>
      <c r="F1963">
        <v>-122.06699999999999</v>
      </c>
      <c r="G1963" t="s">
        <v>8944</v>
      </c>
      <c r="H1963" s="1">
        <v>43834.853379629632</v>
      </c>
      <c r="I1963" t="s">
        <v>6654</v>
      </c>
      <c r="J1963" t="s">
        <v>7446</v>
      </c>
    </row>
    <row r="1964" spans="1:10" x14ac:dyDescent="0.25">
      <c r="A1964" s="3">
        <v>1963</v>
      </c>
      <c r="B1964" t="s">
        <v>9946</v>
      </c>
      <c r="C1964" s="3">
        <v>400</v>
      </c>
      <c r="D1964" s="3" t="s">
        <v>12</v>
      </c>
      <c r="E1964">
        <v>38.033900000000003</v>
      </c>
      <c r="F1964">
        <v>-78.492400000000004</v>
      </c>
      <c r="G1964" t="s">
        <v>8945</v>
      </c>
      <c r="H1964" s="1">
        <v>43874.34952546296</v>
      </c>
      <c r="I1964" t="s">
        <v>6646</v>
      </c>
      <c r="J1964" t="s">
        <v>7254</v>
      </c>
    </row>
    <row r="1965" spans="1:10" x14ac:dyDescent="0.25">
      <c r="A1965" s="4">
        <v>1964</v>
      </c>
      <c r="B1965" t="s">
        <v>9947</v>
      </c>
      <c r="C1965" s="4">
        <v>200</v>
      </c>
      <c r="D1965" s="4" t="s">
        <v>3</v>
      </c>
      <c r="E1965">
        <v>33.817</v>
      </c>
      <c r="F1965">
        <v>-117.9286</v>
      </c>
      <c r="G1965" t="s">
        <v>8946</v>
      </c>
      <c r="H1965" s="1">
        <v>43909.691053240742</v>
      </c>
      <c r="I1965" t="s">
        <v>6654</v>
      </c>
      <c r="J1965" t="s">
        <v>6996</v>
      </c>
    </row>
    <row r="1966" spans="1:10" x14ac:dyDescent="0.25">
      <c r="A1966" s="3">
        <v>1965</v>
      </c>
      <c r="B1966" t="s">
        <v>9948</v>
      </c>
      <c r="C1966" s="3">
        <v>200</v>
      </c>
      <c r="D1966" s="3" t="s">
        <v>3</v>
      </c>
      <c r="E1966">
        <v>42.9255</v>
      </c>
      <c r="F1966">
        <v>-78.748099999999994</v>
      </c>
      <c r="G1966" t="s">
        <v>8947</v>
      </c>
      <c r="H1966" s="1">
        <v>44076.089282407411</v>
      </c>
      <c r="I1966" t="s">
        <v>6601</v>
      </c>
      <c r="J1966" t="s">
        <v>7205</v>
      </c>
    </row>
    <row r="1967" spans="1:10" x14ac:dyDescent="0.25">
      <c r="A1967" s="4">
        <v>1966</v>
      </c>
      <c r="B1967" t="s">
        <v>9949</v>
      </c>
      <c r="C1967" s="4">
        <v>407</v>
      </c>
      <c r="D1967" s="4" t="s">
        <v>132</v>
      </c>
      <c r="E1967">
        <v>39.168199999999999</v>
      </c>
      <c r="F1967">
        <v>-86.518600000000006</v>
      </c>
      <c r="G1967" t="s">
        <v>8948</v>
      </c>
      <c r="H1967" s="1">
        <v>43972.496192129627</v>
      </c>
      <c r="I1967" t="s">
        <v>6639</v>
      </c>
      <c r="J1967" t="s">
        <v>7968</v>
      </c>
    </row>
    <row r="1968" spans="1:10" x14ac:dyDescent="0.25">
      <c r="A1968" s="3">
        <v>1967</v>
      </c>
      <c r="B1968" t="s">
        <v>9950</v>
      </c>
      <c r="C1968" s="3">
        <v>500</v>
      </c>
      <c r="D1968" s="3" t="s">
        <v>77</v>
      </c>
      <c r="E1968">
        <v>38.067999999999998</v>
      </c>
      <c r="F1968">
        <v>-122.741</v>
      </c>
      <c r="G1968" t="s">
        <v>8949</v>
      </c>
      <c r="H1968" s="1">
        <v>44216.028437499997</v>
      </c>
      <c r="I1968" t="s">
        <v>6654</v>
      </c>
      <c r="J1968" t="s">
        <v>4698</v>
      </c>
    </row>
    <row r="1969" spans="1:10" x14ac:dyDescent="0.25">
      <c r="A1969" s="4">
        <v>1968</v>
      </c>
      <c r="B1969" t="s">
        <v>9951</v>
      </c>
      <c r="C1969" s="4">
        <v>200</v>
      </c>
      <c r="D1969" s="4" t="s">
        <v>3</v>
      </c>
      <c r="E1969">
        <v>38.837699999999998</v>
      </c>
      <c r="F1969">
        <v>-104.837</v>
      </c>
      <c r="G1969" t="s">
        <v>8950</v>
      </c>
      <c r="H1969" s="1">
        <v>43882.0234375</v>
      </c>
      <c r="I1969" t="s">
        <v>6713</v>
      </c>
      <c r="J1969" t="s">
        <v>6770</v>
      </c>
    </row>
    <row r="1970" spans="1:10" x14ac:dyDescent="0.25">
      <c r="A1970" s="3">
        <v>1969</v>
      </c>
      <c r="B1970" t="s">
        <v>9952</v>
      </c>
      <c r="C1970" s="3">
        <v>200</v>
      </c>
      <c r="D1970" s="3" t="s">
        <v>3</v>
      </c>
      <c r="E1970">
        <v>32.336599999999997</v>
      </c>
      <c r="F1970">
        <v>-111.1771</v>
      </c>
      <c r="G1970" t="s">
        <v>8951</v>
      </c>
      <c r="H1970" s="1">
        <v>44121.745659722219</v>
      </c>
      <c r="I1970" t="s">
        <v>6701</v>
      </c>
      <c r="J1970" t="s">
        <v>5133</v>
      </c>
    </row>
    <row r="1971" spans="1:10" x14ac:dyDescent="0.25">
      <c r="A1971" s="4">
        <v>1970</v>
      </c>
      <c r="B1971" t="s">
        <v>9953</v>
      </c>
      <c r="C1971" s="4">
        <v>200</v>
      </c>
      <c r="D1971" s="4" t="s">
        <v>3</v>
      </c>
      <c r="E1971">
        <v>33.544600000000003</v>
      </c>
      <c r="F1971">
        <v>-86.929199999999994</v>
      </c>
      <c r="G1971" t="s">
        <v>8952</v>
      </c>
      <c r="H1971" s="1">
        <v>44086.975659722222</v>
      </c>
      <c r="I1971" t="s">
        <v>6619</v>
      </c>
      <c r="J1971" t="s">
        <v>2065</v>
      </c>
    </row>
    <row r="1972" spans="1:10" x14ac:dyDescent="0.25">
      <c r="A1972" s="3">
        <v>1971</v>
      </c>
      <c r="B1972" t="s">
        <v>9954</v>
      </c>
      <c r="C1972" s="3">
        <v>200</v>
      </c>
      <c r="D1972" s="3" t="s">
        <v>3</v>
      </c>
      <c r="E1972">
        <v>40.791800000000002</v>
      </c>
      <c r="F1972">
        <v>-73.944800000000001</v>
      </c>
      <c r="G1972" t="s">
        <v>8953</v>
      </c>
      <c r="H1972" s="1">
        <v>43926.828263888892</v>
      </c>
      <c r="I1972" t="s">
        <v>6601</v>
      </c>
      <c r="J1972" t="s">
        <v>6602</v>
      </c>
    </row>
    <row r="1973" spans="1:10" x14ac:dyDescent="0.25">
      <c r="A1973" s="4">
        <v>1972</v>
      </c>
      <c r="B1973" t="s">
        <v>9955</v>
      </c>
      <c r="C1973" s="4">
        <v>500</v>
      </c>
      <c r="D1973" s="4" t="s">
        <v>77</v>
      </c>
      <c r="E1973">
        <v>43.524000000000001</v>
      </c>
      <c r="F1973">
        <v>-96.734099999999998</v>
      </c>
      <c r="G1973" t="s">
        <v>8954</v>
      </c>
      <c r="H1973" s="1">
        <v>43878.227905092594</v>
      </c>
      <c r="I1973" t="s">
        <v>7090</v>
      </c>
      <c r="J1973" t="s">
        <v>7091</v>
      </c>
    </row>
    <row r="1974" spans="1:10" x14ac:dyDescent="0.25">
      <c r="A1974" s="3">
        <v>1973</v>
      </c>
      <c r="B1974" t="s">
        <v>9956</v>
      </c>
      <c r="C1974" s="3">
        <v>500</v>
      </c>
      <c r="D1974" s="3" t="s">
        <v>77</v>
      </c>
      <c r="E1974">
        <v>40.202300000000001</v>
      </c>
      <c r="F1974">
        <v>-85.408199999999994</v>
      </c>
      <c r="G1974" t="s">
        <v>8955</v>
      </c>
      <c r="H1974" s="1">
        <v>44102.771770833337</v>
      </c>
      <c r="I1974" t="s">
        <v>6639</v>
      </c>
      <c r="J1974" t="s">
        <v>8956</v>
      </c>
    </row>
    <row r="1975" spans="1:10" x14ac:dyDescent="0.25">
      <c r="A1975" s="4">
        <v>1974</v>
      </c>
      <c r="B1975" t="s">
        <v>9957</v>
      </c>
      <c r="C1975" s="4">
        <v>200</v>
      </c>
      <c r="D1975" s="4" t="s">
        <v>3</v>
      </c>
      <c r="E1975">
        <v>21.3278</v>
      </c>
      <c r="F1975">
        <v>-157.82939999999999</v>
      </c>
      <c r="G1975" t="s">
        <v>8957</v>
      </c>
      <c r="H1975" s="1">
        <v>43888.133599537039</v>
      </c>
      <c r="I1975" t="s">
        <v>6841</v>
      </c>
      <c r="J1975" t="s">
        <v>6842</v>
      </c>
    </row>
    <row r="1976" spans="1:10" x14ac:dyDescent="0.25">
      <c r="A1976" s="3">
        <v>1975</v>
      </c>
      <c r="B1976" t="s">
        <v>9958</v>
      </c>
      <c r="C1976" s="3">
        <v>400</v>
      </c>
      <c r="D1976" s="3" t="s">
        <v>12</v>
      </c>
      <c r="E1976">
        <v>33.999499999999998</v>
      </c>
      <c r="F1976">
        <v>-98.393799999999999</v>
      </c>
      <c r="G1976" t="s">
        <v>8958</v>
      </c>
      <c r="H1976" s="1">
        <v>44094.149629629632</v>
      </c>
      <c r="I1976" t="s">
        <v>6598</v>
      </c>
      <c r="J1976" t="s">
        <v>7362</v>
      </c>
    </row>
    <row r="1977" spans="1:10" x14ac:dyDescent="0.25">
      <c r="A1977" s="4">
        <v>1976</v>
      </c>
      <c r="B1977" t="s">
        <v>9959</v>
      </c>
      <c r="C1977" s="4">
        <v>200</v>
      </c>
      <c r="D1977" s="4" t="s">
        <v>3</v>
      </c>
      <c r="E1977">
        <v>41.100200000000001</v>
      </c>
      <c r="F1977">
        <v>-81.644300000000001</v>
      </c>
      <c r="G1977" t="s">
        <v>8959</v>
      </c>
      <c r="H1977" s="1">
        <v>44042.903263888889</v>
      </c>
      <c r="I1977" t="s">
        <v>6606</v>
      </c>
      <c r="J1977" t="s">
        <v>7164</v>
      </c>
    </row>
    <row r="1978" spans="1:10" x14ac:dyDescent="0.25">
      <c r="A1978" s="3">
        <v>1977</v>
      </c>
      <c r="B1978" t="s">
        <v>9960</v>
      </c>
      <c r="C1978" s="3">
        <v>200</v>
      </c>
      <c r="D1978" s="3" t="s">
        <v>3</v>
      </c>
      <c r="E1978">
        <v>39.202500000000001</v>
      </c>
      <c r="F1978">
        <v>-119.7526</v>
      </c>
      <c r="G1978" t="s">
        <v>8960</v>
      </c>
      <c r="H1978" s="1">
        <v>44111.086446759262</v>
      </c>
      <c r="I1978" t="s">
        <v>6707</v>
      </c>
      <c r="J1978" t="s">
        <v>6975</v>
      </c>
    </row>
    <row r="1979" spans="1:10" x14ac:dyDescent="0.25">
      <c r="A1979" s="4">
        <v>1978</v>
      </c>
      <c r="B1979" t="s">
        <v>9961</v>
      </c>
      <c r="C1979" s="4">
        <v>200</v>
      </c>
      <c r="D1979" s="4" t="s">
        <v>3</v>
      </c>
      <c r="E1979">
        <v>45.484000000000002</v>
      </c>
      <c r="F1979">
        <v>-122.5973</v>
      </c>
      <c r="G1979" t="s">
        <v>8961</v>
      </c>
      <c r="H1979" s="1">
        <v>44177.620972222219</v>
      </c>
      <c r="I1979" t="s">
        <v>6612</v>
      </c>
      <c r="J1979" t="s">
        <v>7115</v>
      </c>
    </row>
    <row r="1980" spans="1:10" x14ac:dyDescent="0.25">
      <c r="A1980" s="3">
        <v>1979</v>
      </c>
      <c r="B1980" t="s">
        <v>9962</v>
      </c>
      <c r="C1980" s="3">
        <v>503</v>
      </c>
      <c r="D1980" s="3" t="s">
        <v>87</v>
      </c>
      <c r="E1980">
        <v>42.512500000000003</v>
      </c>
      <c r="F1980">
        <v>-83.064300000000003</v>
      </c>
      <c r="G1980" t="s">
        <v>8962</v>
      </c>
      <c r="H1980" s="1">
        <v>44087.852002314816</v>
      </c>
      <c r="I1980" t="s">
        <v>6660</v>
      </c>
      <c r="J1980" t="s">
        <v>7987</v>
      </c>
    </row>
    <row r="1981" spans="1:10" x14ac:dyDescent="0.25">
      <c r="A1981" s="4">
        <v>1980</v>
      </c>
      <c r="B1981" t="s">
        <v>9963</v>
      </c>
      <c r="C1981" s="4">
        <v>500</v>
      </c>
      <c r="D1981" s="4" t="s">
        <v>77</v>
      </c>
      <c r="E1981">
        <v>40.662799999999997</v>
      </c>
      <c r="F1981">
        <v>-73.954599999999999</v>
      </c>
      <c r="G1981" t="s">
        <v>8963</v>
      </c>
      <c r="H1981" s="1">
        <v>44149.013449074075</v>
      </c>
      <c r="I1981" t="s">
        <v>6601</v>
      </c>
      <c r="J1981" t="s">
        <v>7721</v>
      </c>
    </row>
    <row r="1982" spans="1:10" x14ac:dyDescent="0.25">
      <c r="A1982" s="3">
        <v>1981</v>
      </c>
      <c r="B1982" t="s">
        <v>9964</v>
      </c>
      <c r="C1982" s="3">
        <v>200</v>
      </c>
      <c r="D1982" s="3" t="s">
        <v>3</v>
      </c>
      <c r="E1982">
        <v>32.892600000000002</v>
      </c>
      <c r="F1982">
        <v>-83.745500000000007</v>
      </c>
      <c r="G1982" t="s">
        <v>8964</v>
      </c>
      <c r="H1982" s="1">
        <v>43901.745555555557</v>
      </c>
      <c r="I1982" t="s">
        <v>1747</v>
      </c>
      <c r="J1982" t="s">
        <v>7461</v>
      </c>
    </row>
    <row r="1983" spans="1:10" x14ac:dyDescent="0.25">
      <c r="A1983" s="4">
        <v>1982</v>
      </c>
      <c r="B1983" t="s">
        <v>9965</v>
      </c>
      <c r="C1983" s="4">
        <v>500</v>
      </c>
      <c r="D1983" s="4" t="s">
        <v>77</v>
      </c>
      <c r="E1983">
        <v>32.806699999999999</v>
      </c>
      <c r="F1983">
        <v>-83.691299999999998</v>
      </c>
      <c r="G1983" t="s">
        <v>8965</v>
      </c>
      <c r="H1983" s="1">
        <v>44013.136504629627</v>
      </c>
      <c r="I1983" t="s">
        <v>1747</v>
      </c>
      <c r="J1983" t="s">
        <v>7461</v>
      </c>
    </row>
    <row r="1984" spans="1:10" x14ac:dyDescent="0.25">
      <c r="A1984" s="3">
        <v>1983</v>
      </c>
      <c r="B1984" t="s">
        <v>9966</v>
      </c>
      <c r="C1984" s="3">
        <v>201</v>
      </c>
      <c r="D1984" s="3" t="s">
        <v>72</v>
      </c>
      <c r="E1984">
        <v>32.651299999999999</v>
      </c>
      <c r="F1984">
        <v>-116.98520000000001</v>
      </c>
      <c r="G1984" t="s">
        <v>8966</v>
      </c>
      <c r="H1984" s="1">
        <v>44067.759456018517</v>
      </c>
      <c r="I1984" t="s">
        <v>6654</v>
      </c>
      <c r="J1984" t="s">
        <v>8265</v>
      </c>
    </row>
    <row r="1985" spans="1:10" x14ac:dyDescent="0.25">
      <c r="A1985" s="4">
        <v>1984</v>
      </c>
      <c r="B1985" t="s">
        <v>9967</v>
      </c>
      <c r="C1985" s="4">
        <v>200</v>
      </c>
      <c r="D1985" s="4" t="s">
        <v>3</v>
      </c>
      <c r="E1985">
        <v>36.139800000000001</v>
      </c>
      <c r="F1985">
        <v>-96.029700000000005</v>
      </c>
      <c r="G1985" t="s">
        <v>8967</v>
      </c>
      <c r="H1985" s="1">
        <v>44040.513321759259</v>
      </c>
      <c r="I1985" t="s">
        <v>6621</v>
      </c>
      <c r="J1985" t="s">
        <v>6622</v>
      </c>
    </row>
    <row r="1986" spans="1:10" x14ac:dyDescent="0.25">
      <c r="A1986" s="3">
        <v>1985</v>
      </c>
      <c r="B1986" t="s">
        <v>9968</v>
      </c>
      <c r="C1986" s="3">
        <v>200</v>
      </c>
      <c r="D1986" s="3" t="s">
        <v>3</v>
      </c>
      <c r="E1986">
        <v>47.232500000000002</v>
      </c>
      <c r="F1986">
        <v>-122.35939999999999</v>
      </c>
      <c r="G1986" t="s">
        <v>8968</v>
      </c>
      <c r="H1986" s="1">
        <v>43958.125254629631</v>
      </c>
      <c r="I1986" t="s">
        <v>4583</v>
      </c>
      <c r="J1986" t="s">
        <v>6604</v>
      </c>
    </row>
    <row r="1987" spans="1:10" x14ac:dyDescent="0.25">
      <c r="A1987" s="4">
        <v>1986</v>
      </c>
      <c r="B1987" t="s">
        <v>9969</v>
      </c>
      <c r="C1987" s="4">
        <v>200</v>
      </c>
      <c r="D1987" s="4" t="s">
        <v>3</v>
      </c>
      <c r="E1987">
        <v>38.377400000000002</v>
      </c>
      <c r="F1987">
        <v>-121.4444</v>
      </c>
      <c r="G1987" t="s">
        <v>8969</v>
      </c>
      <c r="H1987" s="1">
        <v>43987.542233796295</v>
      </c>
      <c r="I1987" t="s">
        <v>6654</v>
      </c>
      <c r="J1987" t="s">
        <v>1194</v>
      </c>
    </row>
    <row r="1988" spans="1:10" x14ac:dyDescent="0.25">
      <c r="A1988" s="3">
        <v>1987</v>
      </c>
      <c r="B1988" t="s">
        <v>9970</v>
      </c>
      <c r="C1988" s="3">
        <v>200</v>
      </c>
      <c r="D1988" s="3" t="s">
        <v>3</v>
      </c>
      <c r="E1988">
        <v>41.596800000000002</v>
      </c>
      <c r="F1988">
        <v>-86.293000000000006</v>
      </c>
      <c r="G1988" t="s">
        <v>8970</v>
      </c>
      <c r="H1988" s="1">
        <v>43862.837858796294</v>
      </c>
      <c r="I1988" t="s">
        <v>6639</v>
      </c>
      <c r="J1988" t="s">
        <v>6884</v>
      </c>
    </row>
    <row r="1989" spans="1:10" x14ac:dyDescent="0.25">
      <c r="A1989" s="4">
        <v>1988</v>
      </c>
      <c r="B1989" t="s">
        <v>9971</v>
      </c>
      <c r="C1989" s="4">
        <v>200</v>
      </c>
      <c r="D1989" s="4" t="s">
        <v>3</v>
      </c>
      <c r="E1989">
        <v>29.834</v>
      </c>
      <c r="F1989">
        <v>-95.434200000000004</v>
      </c>
      <c r="G1989" t="s">
        <v>8971</v>
      </c>
      <c r="H1989" s="1">
        <v>44035.295104166667</v>
      </c>
      <c r="I1989" t="s">
        <v>6598</v>
      </c>
      <c r="J1989" t="s">
        <v>6615</v>
      </c>
    </row>
    <row r="1990" spans="1:10" x14ac:dyDescent="0.25">
      <c r="A1990" s="3">
        <v>1989</v>
      </c>
      <c r="B1990" t="s">
        <v>9972</v>
      </c>
      <c r="C1990" s="3">
        <v>200</v>
      </c>
      <c r="D1990" s="3" t="s">
        <v>3</v>
      </c>
      <c r="E1990">
        <v>39.778300000000002</v>
      </c>
      <c r="F1990">
        <v>-104.7556</v>
      </c>
      <c r="G1990" t="s">
        <v>8972</v>
      </c>
      <c r="H1990" s="1">
        <v>43977.916851851849</v>
      </c>
      <c r="I1990" t="s">
        <v>6713</v>
      </c>
      <c r="J1990" t="s">
        <v>2003</v>
      </c>
    </row>
    <row r="1991" spans="1:10" x14ac:dyDescent="0.25">
      <c r="A1991" s="4">
        <v>1990</v>
      </c>
      <c r="B1991" t="s">
        <v>9973</v>
      </c>
      <c r="C1991" s="4">
        <v>200</v>
      </c>
      <c r="D1991" s="4" t="s">
        <v>3</v>
      </c>
      <c r="E1991">
        <v>29.7179</v>
      </c>
      <c r="F1991">
        <v>-95.426299999999998</v>
      </c>
      <c r="G1991" t="s">
        <v>8973</v>
      </c>
      <c r="H1991" s="1">
        <v>43866.381064814814</v>
      </c>
      <c r="I1991" t="s">
        <v>6598</v>
      </c>
      <c r="J1991" t="s">
        <v>6615</v>
      </c>
    </row>
    <row r="1992" spans="1:10" x14ac:dyDescent="0.25">
      <c r="A1992" s="3">
        <v>1991</v>
      </c>
      <c r="B1992" t="s">
        <v>9974</v>
      </c>
      <c r="C1992" s="3">
        <v>200</v>
      </c>
      <c r="D1992" s="3" t="s">
        <v>3</v>
      </c>
      <c r="E1992">
        <v>33.601300000000002</v>
      </c>
      <c r="F1992">
        <v>-111.8867</v>
      </c>
      <c r="G1992" t="s">
        <v>8974</v>
      </c>
      <c r="H1992" s="1">
        <v>44106.427476851852</v>
      </c>
      <c r="I1992" t="s">
        <v>6701</v>
      </c>
      <c r="J1992" t="s">
        <v>6951</v>
      </c>
    </row>
    <row r="1993" spans="1:10" x14ac:dyDescent="0.25">
      <c r="A1993" s="4">
        <v>1992</v>
      </c>
      <c r="B1993" t="s">
        <v>9975</v>
      </c>
      <c r="C1993" s="4">
        <v>200</v>
      </c>
      <c r="D1993" s="4" t="s">
        <v>3</v>
      </c>
      <c r="E1993">
        <v>41.249000000000002</v>
      </c>
      <c r="F1993">
        <v>-96.0274</v>
      </c>
      <c r="G1993" t="s">
        <v>8975</v>
      </c>
      <c r="H1993" s="1">
        <v>43990.307037037041</v>
      </c>
      <c r="I1993" t="s">
        <v>6675</v>
      </c>
      <c r="J1993" t="s">
        <v>6676</v>
      </c>
    </row>
    <row r="1994" spans="1:10" x14ac:dyDescent="0.25">
      <c r="A1994" s="3">
        <v>1993</v>
      </c>
      <c r="B1994" t="s">
        <v>9976</v>
      </c>
      <c r="C1994" s="3">
        <v>200</v>
      </c>
      <c r="D1994" s="3" t="s">
        <v>3</v>
      </c>
      <c r="E1994">
        <v>34.052900000000001</v>
      </c>
      <c r="F1994">
        <v>-118.25490000000001</v>
      </c>
      <c r="G1994" t="s">
        <v>8976</v>
      </c>
      <c r="H1994" s="1">
        <v>43888.671435185184</v>
      </c>
      <c r="I1994" t="s">
        <v>6654</v>
      </c>
      <c r="J1994" t="s">
        <v>334</v>
      </c>
    </row>
    <row r="1995" spans="1:10" x14ac:dyDescent="0.25">
      <c r="A1995" s="4">
        <v>1994</v>
      </c>
      <c r="B1995" t="s">
        <v>9977</v>
      </c>
      <c r="C1995" s="4">
        <v>400</v>
      </c>
      <c r="D1995" s="4" t="s">
        <v>12</v>
      </c>
      <c r="E1995">
        <v>41.791800000000002</v>
      </c>
      <c r="F1995">
        <v>-72.718800000000002</v>
      </c>
      <c r="G1995" t="s">
        <v>8977</v>
      </c>
      <c r="H1995" s="1">
        <v>43932.027604166666</v>
      </c>
      <c r="I1995" t="s">
        <v>6744</v>
      </c>
      <c r="J1995" t="s">
        <v>7239</v>
      </c>
    </row>
    <row r="1996" spans="1:10" x14ac:dyDescent="0.25">
      <c r="A1996" s="3">
        <v>1995</v>
      </c>
      <c r="B1996" t="s">
        <v>9978</v>
      </c>
      <c r="C1996" s="3">
        <v>200</v>
      </c>
      <c r="D1996" s="3" t="s">
        <v>3</v>
      </c>
      <c r="E1996">
        <v>37.015599999999999</v>
      </c>
      <c r="F1996">
        <v>-76.433199999999999</v>
      </c>
      <c r="G1996" t="s">
        <v>8978</v>
      </c>
      <c r="H1996" s="1">
        <v>44189.180300925924</v>
      </c>
      <c r="I1996" t="s">
        <v>6646</v>
      </c>
      <c r="J1996" t="s">
        <v>8258</v>
      </c>
    </row>
    <row r="1997" spans="1:10" x14ac:dyDescent="0.25">
      <c r="A1997" s="4">
        <v>1996</v>
      </c>
      <c r="B1997" t="s">
        <v>9979</v>
      </c>
      <c r="C1997" s="4">
        <v>200</v>
      </c>
      <c r="D1997" s="4" t="s">
        <v>3</v>
      </c>
      <c r="E1997">
        <v>39.166800000000002</v>
      </c>
      <c r="F1997">
        <v>-84.538200000000003</v>
      </c>
      <c r="G1997" t="s">
        <v>8979</v>
      </c>
      <c r="H1997" s="1">
        <v>43990.072708333333</v>
      </c>
      <c r="I1997" t="s">
        <v>6606</v>
      </c>
      <c r="J1997" t="s">
        <v>6607</v>
      </c>
    </row>
    <row r="1998" spans="1:10" x14ac:dyDescent="0.25">
      <c r="A1998" s="3">
        <v>1997</v>
      </c>
      <c r="B1998" t="s">
        <v>9980</v>
      </c>
      <c r="C1998" s="3">
        <v>408</v>
      </c>
      <c r="D1998" s="3" t="s">
        <v>17</v>
      </c>
      <c r="E1998">
        <v>33.767800000000001</v>
      </c>
      <c r="F1998">
        <v>-118.1994</v>
      </c>
      <c r="G1998" t="s">
        <v>8980</v>
      </c>
      <c r="H1998" s="1">
        <v>43893.89099537037</v>
      </c>
      <c r="I1998" t="s">
        <v>6654</v>
      </c>
      <c r="J1998" t="s">
        <v>7070</v>
      </c>
    </row>
    <row r="1999" spans="1:10" x14ac:dyDescent="0.25">
      <c r="A1999" s="4">
        <v>1998</v>
      </c>
      <c r="B1999" t="s">
        <v>9981</v>
      </c>
      <c r="C1999" s="4">
        <v>400</v>
      </c>
      <c r="D1999" s="4" t="s">
        <v>12</v>
      </c>
      <c r="E1999">
        <v>31.694800000000001</v>
      </c>
      <c r="F1999">
        <v>-106.3</v>
      </c>
      <c r="G1999" t="s">
        <v>8981</v>
      </c>
      <c r="H1999" s="1">
        <v>43976.813506944447</v>
      </c>
      <c r="I1999" t="s">
        <v>6598</v>
      </c>
      <c r="J1999" t="s">
        <v>6599</v>
      </c>
    </row>
    <row r="2000" spans="1:10" x14ac:dyDescent="0.25">
      <c r="A2000" s="3">
        <v>1999</v>
      </c>
      <c r="B2000" t="s">
        <v>9982</v>
      </c>
      <c r="C2000" s="3">
        <v>200</v>
      </c>
      <c r="D2000" s="3" t="s">
        <v>3</v>
      </c>
      <c r="E2000">
        <v>38.189</v>
      </c>
      <c r="F2000">
        <v>-85.6768</v>
      </c>
      <c r="G2000" t="s">
        <v>8982</v>
      </c>
      <c r="H2000" s="1">
        <v>43954.61859953704</v>
      </c>
      <c r="I2000" t="s">
        <v>6905</v>
      </c>
      <c r="J2000" t="s">
        <v>6906</v>
      </c>
    </row>
    <row r="2001" spans="1:10" x14ac:dyDescent="0.25">
      <c r="A2001" s="4">
        <v>2000</v>
      </c>
      <c r="B2001" t="s">
        <v>9983</v>
      </c>
      <c r="C2001" s="4">
        <v>200</v>
      </c>
      <c r="D2001" s="4" t="s">
        <v>3</v>
      </c>
      <c r="E2001">
        <v>40.434399999999997</v>
      </c>
      <c r="F2001">
        <v>-80.024799999999999</v>
      </c>
      <c r="G2001" t="s">
        <v>8983</v>
      </c>
      <c r="H2001" s="1">
        <v>43893.180636574078</v>
      </c>
      <c r="I2001" t="s">
        <v>6609</v>
      </c>
      <c r="J2001" t="s">
        <v>7824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</vt:lpstr>
      <vt:lpstr>USData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Cruzado Perni</dc:creator>
  <cp:lastModifiedBy>Francisco Cruzado Perni</cp:lastModifiedBy>
  <dcterms:created xsi:type="dcterms:W3CDTF">2021-02-23T17:15:32Z</dcterms:created>
  <dcterms:modified xsi:type="dcterms:W3CDTF">2021-10-05T20:33:24Z</dcterms:modified>
</cp:coreProperties>
</file>