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7D173D35-CBDA-B44D-B0F3-27AD9937DA95}" xr6:coauthVersionLast="46" xr6:coauthVersionMax="46" xr10:uidLastSave="{00000000-0000-0000-0000-000000000000}"/>
  <bookViews>
    <workbookView xWindow="-12480" yWindow="-28300" windowWidth="51200" windowHeight="28300" xr2:uid="{00000000-000D-0000-FFFF-FFFF00000000}"/>
  </bookViews>
  <sheets>
    <sheet name="SmartCIC" sheetId="1" r:id="rId1"/>
  </sheets>
  <calcPr calcId="0"/>
</workbook>
</file>

<file path=xl/sharedStrings.xml><?xml version="1.0" encoding="utf-8"?>
<sst xmlns="http://schemas.openxmlformats.org/spreadsheetml/2006/main" count="19" uniqueCount="19">
  <si>
    <t>Region</t>
  </si>
  <si>
    <t>Installation cost</t>
  </si>
  <si>
    <t>Additional hour install cost</t>
  </si>
  <si>
    <t>EMEA1</t>
  </si>
  <si>
    <t>EMEA2</t>
  </si>
  <si>
    <t>EMEA3</t>
  </si>
  <si>
    <t>AMERICAS1</t>
  </si>
  <si>
    <t>AMERICAS2</t>
  </si>
  <si>
    <t>AMERICAS3</t>
  </si>
  <si>
    <t>ASIA1</t>
  </si>
  <si>
    <t>ASIA2</t>
  </si>
  <si>
    <t>AFRICA1</t>
  </si>
  <si>
    <t>AFRICA2</t>
  </si>
  <si>
    <t>Bronze cost</t>
  </si>
  <si>
    <t>Additional hour Bronze cost</t>
  </si>
  <si>
    <t>Silver cost</t>
  </si>
  <si>
    <t>Additional hour Silver cost</t>
  </si>
  <si>
    <t>Gold cost</t>
  </si>
  <si>
    <t>Additional hour Gold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</si>
</sst>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8"/>
      <color indexed="8"/>
      <name val="Calibri"/>
    </font>
    <font>
      <b/>
      <sz val="13"/>
      <color indexed="8"/>
      <name val="Calibri"/>
    </font>
    <font>
      <b/>
      <sz val="12"/>
      <color indexed="8"/>
      <name val="Calibri"/>
    </font>
    <font>
      <sz val="18"/>
      <color indexed="8"/>
      <name val="Calibri"/>
    </font>
    <font>
      <b/>
      <sz val="17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B649"/>
      <rgbColor rgb="FFFFFFFF"/>
      <rgbColor rgb="FFFF0000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showGridLines="0" tabSelected="1" workbookViewId="0">
      <pane xSplit="1" topLeftCell="B1" activePane="topRight" state="frozen"/>
      <selection pane="topRight" activeCell="D7" sqref="D7"/>
    </sheetView>
  </sheetViews>
  <sheetFormatPr baseColWidth="10" defaultColWidth="8.83203125" defaultRowHeight="15.5" customHeight="1" x14ac:dyDescent="0.15"/>
  <cols>
    <col min="1" max="9" width="41.5" style="1" customWidth="1"/>
    <col min="10" max="10" width="8.83203125" style="1" customWidth="1"/>
    <col min="11" max="16384" width="8.83203125" style="1"/>
  </cols>
  <sheetData>
    <row r="1" spans="1:9" ht="22" customHeight="1" x14ac:dyDescent="0.15">
      <c r="A1" s="2" t="s">
        <v>0</v>
      </c>
      <c r="B1" s="3" t="s">
        <v>1</v>
      </c>
      <c r="C1" s="4" t="s">
        <v>2</v>
      </c>
      <c r="D1" s="4" t="s">
        <v>13</v>
      </c>
      <c r="E1" s="4" t="s">
        <v>14</v>
      </c>
      <c r="F1" s="4" t="s">
        <v>15</v>
      </c>
      <c r="G1" s="3" t="s">
        <v>16</v>
      </c>
      <c r="H1" s="3" t="s">
        <v>17</v>
      </c>
      <c r="I1" s="5" t="s">
        <v>18</v>
      </c>
    </row>
    <row r="2" spans="1:9" ht="22.5" customHeight="1" x14ac:dyDescent="0.15">
      <c r="A2" s="6" t="s">
        <v>3</v>
      </c>
      <c r="B2" s="7">
        <v>324.5</v>
      </c>
      <c r="C2" s="8">
        <v>112.1</v>
      </c>
      <c r="D2" s="8">
        <v>377.6</v>
      </c>
      <c r="E2" s="8">
        <v>112.1</v>
      </c>
      <c r="F2" s="9">
        <v>531</v>
      </c>
      <c r="G2" s="9">
        <v>147.5</v>
      </c>
      <c r="H2" s="9">
        <v>767</v>
      </c>
      <c r="I2" s="9">
        <v>147.5</v>
      </c>
    </row>
    <row r="3" spans="1:9" ht="22.5" customHeight="1" x14ac:dyDescent="0.15">
      <c r="A3" s="6" t="s">
        <v>4</v>
      </c>
      <c r="B3" s="10">
        <v>442.5</v>
      </c>
      <c r="C3" s="11">
        <v>147.5</v>
      </c>
      <c r="D3" s="11">
        <v>531</v>
      </c>
      <c r="E3" s="11">
        <v>147.5</v>
      </c>
      <c r="F3" s="9">
        <v>649</v>
      </c>
      <c r="G3" s="9">
        <v>177</v>
      </c>
      <c r="H3" s="9">
        <v>885</v>
      </c>
      <c r="I3" s="9">
        <v>177</v>
      </c>
    </row>
    <row r="4" spans="1:9" ht="22.5" customHeight="1" x14ac:dyDescent="0.15">
      <c r="A4" s="6" t="s">
        <v>5</v>
      </c>
      <c r="B4" s="10">
        <v>442.5</v>
      </c>
      <c r="C4" s="11">
        <v>147.5</v>
      </c>
      <c r="D4" s="11">
        <v>531</v>
      </c>
      <c r="E4" s="11">
        <v>147.5</v>
      </c>
      <c r="F4" s="9">
        <v>649</v>
      </c>
      <c r="G4" s="9">
        <v>177</v>
      </c>
      <c r="H4" s="9">
        <v>885</v>
      </c>
      <c r="I4" s="9">
        <v>177</v>
      </c>
    </row>
    <row r="5" spans="1:9" ht="22.5" customHeight="1" x14ac:dyDescent="0.15">
      <c r="A5" s="6" t="s">
        <v>6</v>
      </c>
      <c r="B5" s="10">
        <v>348.1</v>
      </c>
      <c r="C5" s="11">
        <v>177</v>
      </c>
      <c r="D5" s="11">
        <v>413</v>
      </c>
      <c r="E5" s="11">
        <v>177</v>
      </c>
      <c r="F5" s="9">
        <v>649</v>
      </c>
      <c r="G5" s="9">
        <v>177</v>
      </c>
      <c r="H5" s="9">
        <v>885</v>
      </c>
      <c r="I5" s="9">
        <v>177</v>
      </c>
    </row>
    <row r="6" spans="1:9" ht="22.5" customHeight="1" x14ac:dyDescent="0.15">
      <c r="A6" s="6" t="s">
        <v>7</v>
      </c>
      <c r="B6" s="10">
        <v>295</v>
      </c>
      <c r="C6" s="11">
        <v>112.1</v>
      </c>
      <c r="D6" s="11">
        <v>442.5</v>
      </c>
      <c r="E6" s="11">
        <v>112.1</v>
      </c>
      <c r="F6" s="8">
        <v>578.20000000000005</v>
      </c>
      <c r="G6" s="8">
        <v>147.5</v>
      </c>
      <c r="H6" s="8">
        <v>696.2</v>
      </c>
      <c r="I6" s="8">
        <v>147.5</v>
      </c>
    </row>
    <row r="7" spans="1:9" ht="22.5" customHeight="1" x14ac:dyDescent="0.15">
      <c r="A7" s="6" t="s">
        <v>8</v>
      </c>
      <c r="B7" s="10">
        <v>442.5</v>
      </c>
      <c r="C7" s="11">
        <v>147.5</v>
      </c>
      <c r="D7" s="11">
        <v>531</v>
      </c>
      <c r="E7" s="11">
        <v>147.5</v>
      </c>
      <c r="F7" s="12">
        <v>649</v>
      </c>
      <c r="G7" s="12">
        <v>177</v>
      </c>
      <c r="H7" s="12">
        <v>885</v>
      </c>
      <c r="I7" s="12">
        <v>177</v>
      </c>
    </row>
    <row r="8" spans="1:9" ht="22.5" customHeight="1" x14ac:dyDescent="0.15">
      <c r="A8" s="6" t="s">
        <v>9</v>
      </c>
      <c r="B8" s="10">
        <v>348.1</v>
      </c>
      <c r="C8" s="11">
        <v>147.5</v>
      </c>
      <c r="D8" s="11">
        <v>413</v>
      </c>
      <c r="E8" s="11">
        <v>177</v>
      </c>
      <c r="F8" s="8">
        <v>413</v>
      </c>
      <c r="G8" s="9">
        <v>177</v>
      </c>
      <c r="H8" s="9">
        <v>885</v>
      </c>
      <c r="I8" s="9">
        <v>177</v>
      </c>
    </row>
    <row r="9" spans="1:9" ht="22.5" customHeight="1" x14ac:dyDescent="0.15">
      <c r="A9" s="6" t="s">
        <v>10</v>
      </c>
      <c r="B9" s="10">
        <v>442.5</v>
      </c>
      <c r="C9" s="11">
        <v>147.5</v>
      </c>
      <c r="D9" s="11">
        <v>531</v>
      </c>
      <c r="E9" s="11">
        <v>147.5</v>
      </c>
      <c r="F9" s="12">
        <v>649</v>
      </c>
      <c r="G9" s="9">
        <v>177</v>
      </c>
      <c r="H9" s="9">
        <v>885</v>
      </c>
      <c r="I9" s="9">
        <v>177</v>
      </c>
    </row>
    <row r="10" spans="1:9" ht="22.5" customHeight="1" x14ac:dyDescent="0.15">
      <c r="A10" s="6" t="s">
        <v>11</v>
      </c>
      <c r="B10" s="10">
        <v>324.5</v>
      </c>
      <c r="C10" s="11">
        <v>112.1</v>
      </c>
      <c r="D10" s="11">
        <v>377.6</v>
      </c>
      <c r="E10" s="11">
        <v>112.1</v>
      </c>
      <c r="F10" s="8">
        <v>531</v>
      </c>
      <c r="G10" s="8">
        <v>147.5</v>
      </c>
      <c r="H10" s="9">
        <v>767</v>
      </c>
      <c r="I10" s="8">
        <v>147.5</v>
      </c>
    </row>
    <row r="11" spans="1:9" ht="22.5" customHeight="1" x14ac:dyDescent="0.15">
      <c r="A11" s="6" t="s">
        <v>12</v>
      </c>
      <c r="B11" s="10">
        <v>413</v>
      </c>
      <c r="C11" s="11">
        <v>147.5</v>
      </c>
      <c r="D11" s="11">
        <v>413</v>
      </c>
      <c r="E11" s="11">
        <v>147.5</v>
      </c>
      <c r="F11" s="11">
        <v>578.20000000000005</v>
      </c>
      <c r="G11" s="11">
        <v>177</v>
      </c>
      <c r="H11" s="8">
        <v>814.2</v>
      </c>
      <c r="I11" s="11">
        <v>177</v>
      </c>
    </row>
  </sheetData>
  <conditionalFormatting sqref="C1:G1">
    <cfRule type="cellIs" dxfId="0" priority="1" stopIfTrue="1" operator="lessThan">
      <formula>0</formula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2021-02-22T08:04:11Z</dcterms:modified>
</cp:coreProperties>
</file>