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performanc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19" i="1"/>
  <c r="O19" i="1" s="1"/>
  <c r="D19" i="1"/>
  <c r="E19" i="1"/>
  <c r="F19" i="1"/>
  <c r="G19" i="1"/>
  <c r="H19" i="1"/>
  <c r="I19" i="1"/>
  <c r="J19" i="1"/>
  <c r="K19" i="1"/>
  <c r="L19" i="1"/>
  <c r="M19" i="1"/>
  <c r="O2" i="1"/>
  <c r="O3" i="1"/>
  <c r="O4" i="1"/>
  <c r="O5" i="1"/>
  <c r="O6" i="1"/>
  <c r="O7" i="1"/>
  <c r="O8" i="1"/>
  <c r="O9" i="1"/>
  <c r="O10" i="1"/>
  <c r="O11" i="1"/>
</calcChain>
</file>

<file path=xl/sharedStrings.xml><?xml version="1.0" encoding="utf-8"?>
<sst xmlns="http://schemas.openxmlformats.org/spreadsheetml/2006/main" count="22" uniqueCount="22">
  <si>
    <t>input1</t>
    <phoneticPr fontId="1" type="noConversion"/>
  </si>
  <si>
    <t>input5</t>
    <phoneticPr fontId="1" type="noConversion"/>
  </si>
  <si>
    <t>input4</t>
    <phoneticPr fontId="1" type="noConversion"/>
  </si>
  <si>
    <t>input3</t>
    <phoneticPr fontId="1" type="noConversion"/>
  </si>
  <si>
    <t>input2</t>
    <phoneticPr fontId="1" type="noConversion"/>
  </si>
  <si>
    <t>input6</t>
    <phoneticPr fontId="1" type="noConversion"/>
  </si>
  <si>
    <t>input7</t>
    <phoneticPr fontId="1" type="noConversion"/>
  </si>
  <si>
    <t>input8</t>
    <phoneticPr fontId="1" type="noConversion"/>
  </si>
  <si>
    <t>input9</t>
    <phoneticPr fontId="1" type="noConversion"/>
  </si>
  <si>
    <t>input10</t>
    <phoneticPr fontId="1" type="noConversion"/>
  </si>
  <si>
    <t>input11</t>
    <phoneticPr fontId="1" type="noConversion"/>
  </si>
  <si>
    <t>input12</t>
    <phoneticPr fontId="1" type="noConversion"/>
  </si>
  <si>
    <t>train1</t>
    <phoneticPr fontId="1" type="noConversion"/>
  </si>
  <si>
    <t>train2</t>
    <phoneticPr fontId="1" type="noConversion"/>
  </si>
  <si>
    <t>train3</t>
    <phoneticPr fontId="1" type="noConversion"/>
  </si>
  <si>
    <t>train4</t>
    <phoneticPr fontId="1" type="noConversion"/>
  </si>
  <si>
    <t>train5</t>
    <phoneticPr fontId="1" type="noConversion"/>
  </si>
  <si>
    <t>train6</t>
    <phoneticPr fontId="1" type="noConversion"/>
  </si>
  <si>
    <t>train7</t>
    <phoneticPr fontId="1" type="noConversion"/>
  </si>
  <si>
    <t>train8</t>
    <phoneticPr fontId="1" type="noConversion"/>
  </si>
  <si>
    <t>train9</t>
    <phoneticPr fontId="1" type="noConversion"/>
  </si>
  <si>
    <t>train10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</si>
</sst>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G3" sqref="G3"/>
    </sheetView>
  </sheetViews>
  <sheetFormatPr defaultColWidth="8.625" defaultRowHeight="15" x14ac:dyDescent="0.3"/>
  <sheetData>
    <row r="1" spans="1:15" x14ac:dyDescent="0.3">
      <c r="B1" t="s">
        <v>0</v>
      </c>
      <c r="C1" t="s">
        <v>4</v>
      </c>
      <c r="D1" t="s">
        <v>3</v>
      </c>
      <c r="E1" t="s">
        <v>2</v>
      </c>
      <c r="F1" t="s">
        <v>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5" x14ac:dyDescent="0.3">
      <c r="A2" t="s">
        <v>12</v>
      </c>
      <c r="B2">
        <v>5.6599999999999998E-2</v>
      </c>
      <c r="C2">
        <v>0.52700000000000002</v>
      </c>
      <c r="D2">
        <v>0.376</v>
      </c>
      <c r="E2">
        <v>0.29899999999999999</v>
      </c>
      <c r="F2">
        <v>0.39800000000000002</v>
      </c>
      <c r="G2">
        <v>0.114</v>
      </c>
      <c r="H2">
        <v>0.112</v>
      </c>
      <c r="I2">
        <v>9.7100000000000006E-2</v>
      </c>
      <c r="J2">
        <v>0.623</v>
      </c>
      <c r="K2">
        <v>2.25</v>
      </c>
      <c r="L2">
        <v>0.10100000000000001</v>
      </c>
      <c r="M2">
        <v>0.434</v>
      </c>
      <c r="O2">
        <f>MIN(B2:N2)</f>
        <v>5.6599999999999998E-2</v>
      </c>
    </row>
    <row r="3" spans="1:15" x14ac:dyDescent="0.3">
      <c r="A3" t="s">
        <v>13</v>
      </c>
      <c r="B3">
        <v>0.36299999999999999</v>
      </c>
      <c r="C3">
        <v>0.505</v>
      </c>
      <c r="D3">
        <v>0.83799999999999997</v>
      </c>
      <c r="E3">
        <v>0.14399999999999999</v>
      </c>
      <c r="F3">
        <v>8.7800000000000003E-2</v>
      </c>
      <c r="G3">
        <v>0.23499999999999999</v>
      </c>
      <c r="H3">
        <v>0.254</v>
      </c>
      <c r="I3">
        <v>0.22600000000000001</v>
      </c>
      <c r="J3">
        <v>0.24099999999999999</v>
      </c>
      <c r="K3">
        <v>0.85899999999999999</v>
      </c>
      <c r="L3">
        <v>0.46</v>
      </c>
      <c r="M3">
        <v>0.13600000000000001</v>
      </c>
      <c r="O3">
        <f>MIN(B3:N3)</f>
        <v>8.7800000000000003E-2</v>
      </c>
    </row>
    <row r="4" spans="1:15" x14ac:dyDescent="0.3">
      <c r="A4" t="s">
        <v>14</v>
      </c>
      <c r="B4" s="1">
        <v>5.21E-2</v>
      </c>
      <c r="C4">
        <v>0.23499999999999999</v>
      </c>
      <c r="D4">
        <v>0.153</v>
      </c>
      <c r="E4">
        <v>0.13300000000000001</v>
      </c>
      <c r="F4">
        <v>0.65300000000000002</v>
      </c>
      <c r="G4">
        <v>9.2200000000000004E-2</v>
      </c>
      <c r="H4">
        <v>0.52300000000000002</v>
      </c>
      <c r="I4">
        <v>0.748</v>
      </c>
      <c r="J4">
        <v>0.34</v>
      </c>
      <c r="K4">
        <v>7.3999999999999996E-2</v>
      </c>
      <c r="L4">
        <v>0.21299999999999999</v>
      </c>
      <c r="M4">
        <v>1.6</v>
      </c>
      <c r="O4">
        <f>MIN(B4:N4)</f>
        <v>5.21E-2</v>
      </c>
    </row>
    <row r="5" spans="1:15" x14ac:dyDescent="0.3">
      <c r="A5" t="s">
        <v>15</v>
      </c>
      <c r="B5">
        <v>8.8499999999999995E-2</v>
      </c>
      <c r="C5">
        <v>1.62</v>
      </c>
      <c r="D5">
        <v>0.20499999999999999</v>
      </c>
      <c r="E5">
        <v>0.14599999999999999</v>
      </c>
      <c r="F5">
        <v>0.42299999999999999</v>
      </c>
      <c r="G5">
        <v>0.32200000000000001</v>
      </c>
      <c r="H5">
        <v>0.13600000000000001</v>
      </c>
      <c r="I5">
        <v>0.40699999999999997</v>
      </c>
      <c r="J5">
        <v>1.1100000000000001</v>
      </c>
      <c r="K5">
        <v>0.25700000000000001</v>
      </c>
      <c r="L5">
        <v>0.57599999999999996</v>
      </c>
      <c r="M5">
        <v>0.186</v>
      </c>
      <c r="O5">
        <f>MIN(B5:N5)</f>
        <v>8.8499999999999995E-2</v>
      </c>
    </row>
    <row r="6" spans="1:15" x14ac:dyDescent="0.3">
      <c r="A6" t="s">
        <v>16</v>
      </c>
      <c r="B6">
        <v>0.92800000000000005</v>
      </c>
      <c r="C6">
        <v>0.63200000000000001</v>
      </c>
      <c r="D6">
        <v>0.16</v>
      </c>
      <c r="E6">
        <v>0.70299999999999996</v>
      </c>
      <c r="F6">
        <v>0.10299999999999999</v>
      </c>
      <c r="G6">
        <v>0.20100000000000001</v>
      </c>
      <c r="H6">
        <v>0.51600000000000001</v>
      </c>
      <c r="I6">
        <v>0.10299999999999999</v>
      </c>
      <c r="J6">
        <v>0.77300000000000002</v>
      </c>
      <c r="K6">
        <v>0.56000000000000005</v>
      </c>
      <c r="L6">
        <v>0.79400000000000004</v>
      </c>
      <c r="M6">
        <v>0.11700000000000001</v>
      </c>
      <c r="O6">
        <f>MIN(B6:N6)</f>
        <v>0.10299999999999999</v>
      </c>
    </row>
    <row r="7" spans="1:15" x14ac:dyDescent="0.3">
      <c r="A7" t="s">
        <v>17</v>
      </c>
      <c r="B7">
        <v>0.14099999999999999</v>
      </c>
      <c r="C7">
        <v>0.21299999999999999</v>
      </c>
      <c r="D7">
        <v>7.8E-2</v>
      </c>
      <c r="E7">
        <v>0.27500000000000002</v>
      </c>
      <c r="F7">
        <v>0.10299999999999999</v>
      </c>
      <c r="G7">
        <v>2.62</v>
      </c>
      <c r="H7">
        <v>0.246</v>
      </c>
      <c r="I7">
        <v>0.92500000000000004</v>
      </c>
      <c r="J7">
        <v>0.57599999999999996</v>
      </c>
      <c r="K7">
        <v>0.68400000000000005</v>
      </c>
      <c r="L7">
        <v>2.29</v>
      </c>
      <c r="M7">
        <v>0.185</v>
      </c>
      <c r="O7">
        <f>MIN(B7:N7)</f>
        <v>7.8E-2</v>
      </c>
    </row>
    <row r="8" spans="1:15" x14ac:dyDescent="0.3">
      <c r="A8" t="s">
        <v>18</v>
      </c>
      <c r="B8">
        <v>1.82</v>
      </c>
      <c r="C8">
        <v>0.93</v>
      </c>
      <c r="D8">
        <v>0.23200000000000001</v>
      </c>
      <c r="E8">
        <v>2.41</v>
      </c>
      <c r="F8">
        <v>0.73199999999999998</v>
      </c>
      <c r="G8">
        <v>503</v>
      </c>
      <c r="H8">
        <v>6.1499999999999999E-2</v>
      </c>
      <c r="I8">
        <v>0.27400000000000002</v>
      </c>
      <c r="J8">
        <v>0.40500000000000003</v>
      </c>
      <c r="K8">
        <v>0.186</v>
      </c>
      <c r="L8">
        <v>0.11799999999999999</v>
      </c>
      <c r="M8">
        <v>0.48699999999999999</v>
      </c>
      <c r="O8">
        <f>MIN(B8:N8)</f>
        <v>6.1499999999999999E-2</v>
      </c>
    </row>
    <row r="9" spans="1:15" x14ac:dyDescent="0.3">
      <c r="A9" t="s">
        <v>19</v>
      </c>
      <c r="B9">
        <v>0.26900000000000002</v>
      </c>
      <c r="C9">
        <v>0.191</v>
      </c>
      <c r="D9">
        <v>0.45600000000000002</v>
      </c>
      <c r="E9">
        <v>0.25800000000000001</v>
      </c>
      <c r="F9">
        <v>1.05</v>
      </c>
      <c r="G9">
        <v>2.0099999999999998</v>
      </c>
      <c r="H9">
        <v>0.40200000000000002</v>
      </c>
      <c r="I9">
        <v>6.3700000000000007E-2</v>
      </c>
      <c r="J9">
        <v>1.53</v>
      </c>
      <c r="K9">
        <v>0.80100000000000005</v>
      </c>
      <c r="L9">
        <v>0.23200000000000001</v>
      </c>
      <c r="M9">
        <v>0.51400000000000001</v>
      </c>
      <c r="O9">
        <f>MIN(B9:N9)</f>
        <v>6.3700000000000007E-2</v>
      </c>
    </row>
    <row r="10" spans="1:15" x14ac:dyDescent="0.3">
      <c r="A10" t="s">
        <v>20</v>
      </c>
      <c r="B10">
        <v>0.752</v>
      </c>
      <c r="C10">
        <v>0.91700000000000004</v>
      </c>
      <c r="D10">
        <v>0.37</v>
      </c>
      <c r="E10">
        <v>0.24099999999999999</v>
      </c>
      <c r="F10">
        <v>0.55600000000000005</v>
      </c>
      <c r="G10">
        <v>0.14399999999999999</v>
      </c>
      <c r="H10">
        <v>1.23</v>
      </c>
      <c r="I10">
        <v>0.25800000000000001</v>
      </c>
      <c r="J10">
        <v>0.20399999999999999</v>
      </c>
      <c r="K10">
        <v>0.32400000000000001</v>
      </c>
      <c r="L10">
        <v>0.33400000000000002</v>
      </c>
      <c r="M10">
        <v>0.13400000000000001</v>
      </c>
      <c r="O10">
        <f>MIN(B10:N10)</f>
        <v>0.13400000000000001</v>
      </c>
    </row>
    <row r="11" spans="1:15" x14ac:dyDescent="0.3">
      <c r="A11" t="s">
        <v>21</v>
      </c>
      <c r="B11">
        <v>0.14099999999999999</v>
      </c>
      <c r="C11">
        <v>0.38</v>
      </c>
      <c r="D11">
        <v>0.21299999999999999</v>
      </c>
      <c r="E11">
        <v>0.628</v>
      </c>
      <c r="F11">
        <v>0.99299999999999999</v>
      </c>
      <c r="G11">
        <v>0.155</v>
      </c>
      <c r="H11">
        <v>0.12</v>
      </c>
      <c r="I11">
        <v>0.498</v>
      </c>
      <c r="J11">
        <v>3.29</v>
      </c>
      <c r="K11">
        <v>1.72</v>
      </c>
      <c r="L11">
        <v>0.54700000000000004</v>
      </c>
      <c r="M11">
        <v>1.57</v>
      </c>
      <c r="O11">
        <f>MIN(B11:N11)</f>
        <v>0.12</v>
      </c>
    </row>
    <row r="19" spans="2:15" x14ac:dyDescent="0.3">
      <c r="B19">
        <f>MIN(B2:B18)</f>
        <v>5.21E-2</v>
      </c>
      <c r="C19">
        <f>MIN(C2:C18)</f>
        <v>0.191</v>
      </c>
      <c r="D19">
        <f>MIN(D2:D18)</f>
        <v>7.8E-2</v>
      </c>
      <c r="E19">
        <f>MIN(E2:E18)</f>
        <v>0.13300000000000001</v>
      </c>
      <c r="F19">
        <f>MIN(F2:F18)</f>
        <v>8.7800000000000003E-2</v>
      </c>
      <c r="G19">
        <f>MIN(G2:G18)</f>
        <v>9.2200000000000004E-2</v>
      </c>
      <c r="H19">
        <f>MIN(H2:H18)</f>
        <v>6.1499999999999999E-2</v>
      </c>
      <c r="I19">
        <f>MIN(I2:I18)</f>
        <v>6.3700000000000007E-2</v>
      </c>
      <c r="J19">
        <f>MIN(J2:J18)</f>
        <v>0.20399999999999999</v>
      </c>
      <c r="K19">
        <f>MIN(K2:K18)</f>
        <v>7.3999999999999996E-2</v>
      </c>
      <c r="L19">
        <f>MIN(L2:L18)</f>
        <v>0.10100000000000001</v>
      </c>
      <c r="M19">
        <f>MIN(M2:M18)</f>
        <v>0.11700000000000001</v>
      </c>
      <c r="O19">
        <f>MIN(B19:N19)</f>
        <v>5.21E-2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2018-12-07T12:19:51Z</dcterms:modified>
</cp:coreProperties>
</file>