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c, d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b, c, 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b, 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IF(SUMPRODUCT((Marks!$B$2:$BD$2=I$3)*ISNUMBER(Marks!$B$5:$BD$5))=0,"",SUMPRODUCT((Marks!$B$2:$BD$2=I$3)*(Marks!$B$5:$BD$5=1))/SUMPRODUCT((Marks!$B$2:$BD$2=I$3)*ISNUMBER(Marks!$B$5:$BD$5)))</f>
        <v/>
      </c>
      <c r="J5" s="6">
        <f>IF(SUMPRODUCT((Marks!$B$2:$BD$2=J$3)*ISNUMBER(Marks!$B$5:$BD$5))=0,"",SUMPRODUCT((Marks!$B$2:$BD$2=J$3)*(Marks!$B$5:$BD$5=1))/SUMPRODUCT((Marks!$B$2:$BD$2=J$3)*ISNUMBER(Marks!$B$5:$BD$5)))</f>
        <v/>
      </c>
      <c r="K5" s="6">
        <f>IF(SUMPRODUCT((Marks!$B$2:$BD$2=K$3)*ISNUMBER(Marks!$B$5:$BD$5))=0,"",SUMPRODUCT((Marks!$B$2:$BD$2=K$3)*(Marks!$B$5:$BD$5=1))/SUMPRODUCT((Marks!$B$2:$BD$2=K$3)*ISNUMBER(Marks!$B$5:$BD$5)))</f>
        <v/>
      </c>
      <c r="L5" s="6">
        <f>IF(SUMPRODUCT((Marks!$B$2:$BD$2=L$3)*ISNUMBER(Marks!$B$5:$BD$5))=0,"",SUMPRODUCT((Marks!$B$2:$BD$2=L$3)*(Marks!$B$5:$BD$5=1))/SUMPRODUCT((Marks!$B$2:$BD$2=L$3)*ISNUMBER(Marks!$B$5:$BD$5)))</f>
        <v/>
      </c>
      <c r="M5" s="6">
        <f>IF(SUMPRODUCT((Marks!$B$2:$BD$2=M$3)*ISNUMBER(Marks!$B$5:$BD$5))=0,"",SUMPRODUCT((Marks!$B$2:$BD$2=M$3)*(Marks!$B$5:$BD$5=1))/SUMPRODUCT((Marks!$B$2:$BD$2=M$3)*ISNUMBER(Marks!$B$5:$BD$5)))</f>
        <v/>
      </c>
      <c r="N5" s="6">
        <f>IF(SUMPRODUCT((Marks!$B$2:$BD$2=N$3)*ISNUMBER(Marks!$B$5:$BD$5))=0,"",SUMPRODUCT((Marks!$B$2:$BD$2=N$3)*(Marks!$B$5:$BD$5=1))/SUMPRODUCT((Marks!$B$2:$BD$2=N$3)*ISNUMBER(Marks!$B$5:$BD$5)))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IF(SUMPRODUCT((Marks!$B$2:$BD$2=I$3)*ISNUMBER(Marks!$B$6:$BD$6))=0,"",SUMPRODUCT((Marks!$B$2:$BD$2=I$3)*(Marks!$B$6:$BD$6=1))/SUMPRODUCT((Marks!$B$2:$BD$2=I$3)*ISNUMBER(Marks!$B$6:$BD$6)))</f>
        <v/>
      </c>
      <c r="J6" s="6">
        <f>IF(SUMPRODUCT((Marks!$B$2:$BD$2=J$3)*ISNUMBER(Marks!$B$6:$BD$6))=0,"",SUMPRODUCT((Marks!$B$2:$BD$2=J$3)*(Marks!$B$6:$BD$6=1))/SUMPRODUCT((Marks!$B$2:$BD$2=J$3)*ISNUMBER(Marks!$B$6:$BD$6)))</f>
        <v/>
      </c>
      <c r="K6" s="6">
        <f>IF(SUMPRODUCT((Marks!$B$2:$BD$2=K$3)*ISNUMBER(Marks!$B$6:$BD$6))=0,"",SUMPRODUCT((Marks!$B$2:$BD$2=K$3)*(Marks!$B$6:$BD$6=1))/SUMPRODUCT((Marks!$B$2:$BD$2=K$3)*ISNUMBER(Marks!$B$6:$BD$6)))</f>
        <v/>
      </c>
      <c r="L6" s="6">
        <f>IF(SUMPRODUCT((Marks!$B$2:$BD$2=L$3)*ISNUMBER(Marks!$B$6:$BD$6))=0,"",SUMPRODUCT((Marks!$B$2:$BD$2=L$3)*(Marks!$B$6:$BD$6=1))/SUMPRODUCT((Marks!$B$2:$BD$2=L$3)*ISNUMBER(Marks!$B$6:$BD$6)))</f>
        <v/>
      </c>
      <c r="M6" s="6">
        <f>IF(SUMPRODUCT((Marks!$B$2:$BD$2=M$3)*ISNUMBER(Marks!$B$6:$BD$6))=0,"",SUMPRODUCT((Marks!$B$2:$BD$2=M$3)*(Marks!$B$6:$BD$6=1))/SUMPRODUCT((Marks!$B$2:$BD$2=M$3)*ISNUMBER(Marks!$B$6:$BD$6)))</f>
        <v/>
      </c>
      <c r="N6" s="6">
        <f>IF(SUMPRODUCT((Marks!$B$2:$BD$2=N$3)*ISNUMBER(Marks!$B$6:$BD$6))=0,"",SUMPRODUCT((Marks!$B$2:$BD$2=N$3)*(Marks!$B$6:$BD$6=1))/SUMPRODUCT((Marks!$B$2:$BD$2=N$3)*ISNUMBER(Marks!$B$6:$BD$6)))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IF(SUMPRODUCT((Marks!$B$2:$BD$2=I$3)*ISNUMBER(Marks!$B$7:$BD$7))=0,"",SUMPRODUCT((Marks!$B$2:$BD$2=I$3)*(Marks!$B$7:$BD$7=1))/SUMPRODUCT((Marks!$B$2:$BD$2=I$3)*ISNUMBER(Marks!$B$7:$BD$7)))</f>
        <v/>
      </c>
      <c r="J7" s="6">
        <f>IF(SUMPRODUCT((Marks!$B$2:$BD$2=J$3)*ISNUMBER(Marks!$B$7:$BD$7))=0,"",SUMPRODUCT((Marks!$B$2:$BD$2=J$3)*(Marks!$B$7:$BD$7=1))/SUMPRODUCT((Marks!$B$2:$BD$2=J$3)*ISNUMBER(Marks!$B$7:$BD$7)))</f>
        <v/>
      </c>
      <c r="K7" s="6">
        <f>IF(SUMPRODUCT((Marks!$B$2:$BD$2=K$3)*ISNUMBER(Marks!$B$7:$BD$7))=0,"",SUMPRODUCT((Marks!$B$2:$BD$2=K$3)*(Marks!$B$7:$BD$7=1))/SUMPRODUCT((Marks!$B$2:$BD$2=K$3)*ISNUMBER(Marks!$B$7:$BD$7)))</f>
        <v/>
      </c>
      <c r="L7" s="6">
        <f>IF(SUMPRODUCT((Marks!$B$2:$BD$2=L$3)*ISNUMBER(Marks!$B$7:$BD$7))=0,"",SUMPRODUCT((Marks!$B$2:$BD$2=L$3)*(Marks!$B$7:$BD$7=1))/SUMPRODUCT((Marks!$B$2:$BD$2=L$3)*ISNUMBER(Marks!$B$7:$BD$7)))</f>
        <v/>
      </c>
      <c r="M7" s="6">
        <f>IF(SUMPRODUCT((Marks!$B$2:$BD$2=M$3)*ISNUMBER(Marks!$B$7:$BD$7))=0,"",SUMPRODUCT((Marks!$B$2:$BD$2=M$3)*(Marks!$B$7:$BD$7=1))/SUMPRODUCT((Marks!$B$2:$BD$2=M$3)*ISNUMBER(Marks!$B$7:$BD$7)))</f>
        <v/>
      </c>
      <c r="N7" s="6">
        <f>IF(SUMPRODUCT((Marks!$B$2:$BD$2=N$3)*ISNUMBER(Marks!$B$7:$BD$7))=0,"",SUMPRODUCT((Marks!$B$2:$BD$2=N$3)*(Marks!$B$7:$BD$7=1))/SUMPRODUCT((Marks!$B$2:$BD$2=N$3)*ISNUMBER(Marks!$B$7:$BD$7)))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IF(SUMPRODUCT((Marks!$B$2:$BD$2=I$3)*ISNUMBER(Marks!$B$8:$BD$8))=0,"",SUMPRODUCT((Marks!$B$2:$BD$2=I$3)*(Marks!$B$8:$BD$8=1))/SUMPRODUCT((Marks!$B$2:$BD$2=I$3)*ISNUMBER(Marks!$B$8:$BD$8)))</f>
        <v/>
      </c>
      <c r="J8" s="6">
        <f>IF(SUMPRODUCT((Marks!$B$2:$BD$2=J$3)*ISNUMBER(Marks!$B$8:$BD$8))=0,"",SUMPRODUCT((Marks!$B$2:$BD$2=J$3)*(Marks!$B$8:$BD$8=1))/SUMPRODUCT((Marks!$B$2:$BD$2=J$3)*ISNUMBER(Marks!$B$8:$BD$8)))</f>
        <v/>
      </c>
      <c r="K8" s="6">
        <f>IF(SUMPRODUCT((Marks!$B$2:$BD$2=K$3)*ISNUMBER(Marks!$B$8:$BD$8))=0,"",SUMPRODUCT((Marks!$B$2:$BD$2=K$3)*(Marks!$B$8:$BD$8=1))/SUMPRODUCT((Marks!$B$2:$BD$2=K$3)*ISNUMBER(Marks!$B$8:$BD$8)))</f>
        <v/>
      </c>
      <c r="L8" s="6">
        <f>IF(SUMPRODUCT((Marks!$B$2:$BD$2=L$3)*ISNUMBER(Marks!$B$8:$BD$8))=0,"",SUMPRODUCT((Marks!$B$2:$BD$2=L$3)*(Marks!$B$8:$BD$8=1))/SUMPRODUCT((Marks!$B$2:$BD$2=L$3)*ISNUMBER(Marks!$B$8:$BD$8)))</f>
        <v/>
      </c>
      <c r="M8" s="6">
        <f>IF(SUMPRODUCT((Marks!$B$2:$BD$2=M$3)*ISNUMBER(Marks!$B$8:$BD$8))=0,"",SUMPRODUCT((Marks!$B$2:$BD$2=M$3)*(Marks!$B$8:$BD$8=1))/SUMPRODUCT((Marks!$B$2:$BD$2=M$3)*ISNUMBER(Marks!$B$8:$BD$8)))</f>
        <v/>
      </c>
      <c r="N8" s="6">
        <f>IF(SUMPRODUCT((Marks!$B$2:$BD$2=N$3)*ISNUMBER(Marks!$B$8:$BD$8))=0,"",SUMPRODUCT((Marks!$B$2:$BD$2=N$3)*(Marks!$B$8:$BD$8=1))/SUMPRODUCT((Marks!$B$2:$BD$2=N$3)*ISNUMBER(Marks!$B$8:$BD$8)))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IF(SUMPRODUCT((Marks!$B$2:$BD$2=I$3)*ISNUMBER(Marks!$B$9:$BD$9))=0,"",SUMPRODUCT((Marks!$B$2:$BD$2=I$3)*(Marks!$B$9:$BD$9=1))/SUMPRODUCT((Marks!$B$2:$BD$2=I$3)*ISNUMBER(Marks!$B$9:$BD$9)))</f>
        <v/>
      </c>
      <c r="J9" s="6">
        <f>IF(SUMPRODUCT((Marks!$B$2:$BD$2=J$3)*ISNUMBER(Marks!$B$9:$BD$9))=0,"",SUMPRODUCT((Marks!$B$2:$BD$2=J$3)*(Marks!$B$9:$BD$9=1))/SUMPRODUCT((Marks!$B$2:$BD$2=J$3)*ISNUMBER(Marks!$B$9:$BD$9)))</f>
        <v/>
      </c>
      <c r="K9" s="6">
        <f>IF(SUMPRODUCT((Marks!$B$2:$BD$2=K$3)*ISNUMBER(Marks!$B$9:$BD$9))=0,"",SUMPRODUCT((Marks!$B$2:$BD$2=K$3)*(Marks!$B$9:$BD$9=1))/SUMPRODUCT((Marks!$B$2:$BD$2=K$3)*ISNUMBER(Marks!$B$9:$BD$9)))</f>
        <v/>
      </c>
      <c r="L9" s="6">
        <f>IF(SUMPRODUCT((Marks!$B$2:$BD$2=L$3)*ISNUMBER(Marks!$B$9:$BD$9))=0,"",SUMPRODUCT((Marks!$B$2:$BD$2=L$3)*(Marks!$B$9:$BD$9=1))/SUMPRODUCT((Marks!$B$2:$BD$2=L$3)*ISNUMBER(Marks!$B$9:$BD$9)))</f>
        <v/>
      </c>
      <c r="M9" s="6">
        <f>IF(SUMPRODUCT((Marks!$B$2:$BD$2=M$3)*ISNUMBER(Marks!$B$9:$BD$9))=0,"",SUMPRODUCT((Marks!$B$2:$BD$2=M$3)*(Marks!$B$9:$BD$9=1))/SUMPRODUCT((Marks!$B$2:$BD$2=M$3)*ISNUMBER(Marks!$B$9:$BD$9)))</f>
        <v/>
      </c>
      <c r="N9" s="6">
        <f>IF(SUMPRODUCT((Marks!$B$2:$BD$2=N$3)*ISNUMBER(Marks!$B$9:$BD$9))=0,"",SUMPRODUCT((Marks!$B$2:$BD$2=N$3)*(Marks!$B$9:$BD$9=1))/SUMPRODUCT((Marks!$B$2:$BD$2=N$3)*ISNUMBER(Marks!$B$9:$BD$9)))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IF(SUMPRODUCT((Marks!$B$2:$BD$2=I$3)*ISNUMBER(Marks!$B$10:$BD$10))=0,"",SUMPRODUCT((Marks!$B$2:$BD$2=I$3)*(Marks!$B$10:$BD$10=1))/SUMPRODUCT((Marks!$B$2:$BD$2=I$3)*ISNUMBER(Marks!$B$10:$BD$10)))</f>
        <v/>
      </c>
      <c r="J10" s="6">
        <f>IF(SUMPRODUCT((Marks!$B$2:$BD$2=J$3)*ISNUMBER(Marks!$B$10:$BD$10))=0,"",SUMPRODUCT((Marks!$B$2:$BD$2=J$3)*(Marks!$B$10:$BD$10=1))/SUMPRODUCT((Marks!$B$2:$BD$2=J$3)*ISNUMBER(Marks!$B$10:$BD$10)))</f>
        <v/>
      </c>
      <c r="K10" s="6">
        <f>IF(SUMPRODUCT((Marks!$B$2:$BD$2=K$3)*ISNUMBER(Marks!$B$10:$BD$10))=0,"",SUMPRODUCT((Marks!$B$2:$BD$2=K$3)*(Marks!$B$10:$BD$10=1))/SUMPRODUCT((Marks!$B$2:$BD$2=K$3)*ISNUMBER(Marks!$B$10:$BD$10)))</f>
        <v/>
      </c>
      <c r="L10" s="6">
        <f>IF(SUMPRODUCT((Marks!$B$2:$BD$2=L$3)*ISNUMBER(Marks!$B$10:$BD$10))=0,"",SUMPRODUCT((Marks!$B$2:$BD$2=L$3)*(Marks!$B$10:$BD$10=1))/SUMPRODUCT((Marks!$B$2:$BD$2=L$3)*ISNUMBER(Marks!$B$10:$BD$10)))</f>
        <v/>
      </c>
      <c r="M10" s="6">
        <f>IF(SUMPRODUCT((Marks!$B$2:$BD$2=M$3)*ISNUMBER(Marks!$B$10:$BD$10))=0,"",SUMPRODUCT((Marks!$B$2:$BD$2=M$3)*(Marks!$B$10:$BD$10=1))/SUMPRODUCT((Marks!$B$2:$BD$2=M$3)*ISNUMBER(Marks!$B$10:$BD$10)))</f>
        <v/>
      </c>
      <c r="N10" s="6">
        <f>IF(SUMPRODUCT((Marks!$B$2:$BD$2=N$3)*ISNUMBER(Marks!$B$10:$BD$10))=0,"",SUMPRODUCT((Marks!$B$2:$BD$2=N$3)*(Marks!$B$10:$BD$10=1))/SUMPRODUCT((Marks!$B$2:$BD$2=N$3)*ISNUMBER(Marks!$B$10:$BD$10)))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IF(SUMPRODUCT((Marks!$B$2:$BD$2=I$3)*ISNUMBER(Marks!$B$11:$BD$11))=0,"",SUMPRODUCT((Marks!$B$2:$BD$2=I$3)*(Marks!$B$11:$BD$11=1))/SUMPRODUCT((Marks!$B$2:$BD$2=I$3)*ISNUMBER(Marks!$B$11:$BD$11)))</f>
        <v/>
      </c>
      <c r="J11" s="6">
        <f>IF(SUMPRODUCT((Marks!$B$2:$BD$2=J$3)*ISNUMBER(Marks!$B$11:$BD$11))=0,"",SUMPRODUCT((Marks!$B$2:$BD$2=J$3)*(Marks!$B$11:$BD$11=1))/SUMPRODUCT((Marks!$B$2:$BD$2=J$3)*ISNUMBER(Marks!$B$11:$BD$11)))</f>
        <v/>
      </c>
      <c r="K11" s="6">
        <f>IF(SUMPRODUCT((Marks!$B$2:$BD$2=K$3)*ISNUMBER(Marks!$B$11:$BD$11))=0,"",SUMPRODUCT((Marks!$B$2:$BD$2=K$3)*(Marks!$B$11:$BD$11=1))/SUMPRODUCT((Marks!$B$2:$BD$2=K$3)*ISNUMBER(Marks!$B$11:$BD$11)))</f>
        <v/>
      </c>
      <c r="L11" s="6">
        <f>IF(SUMPRODUCT((Marks!$B$2:$BD$2=L$3)*ISNUMBER(Marks!$B$11:$BD$11))=0,"",SUMPRODUCT((Marks!$B$2:$BD$2=L$3)*(Marks!$B$11:$BD$11=1))/SUMPRODUCT((Marks!$B$2:$BD$2=L$3)*ISNUMBER(Marks!$B$11:$BD$11)))</f>
        <v/>
      </c>
      <c r="M11" s="6">
        <f>IF(SUMPRODUCT((Marks!$B$2:$BD$2=M$3)*ISNUMBER(Marks!$B$11:$BD$11))=0,"",SUMPRODUCT((Marks!$B$2:$BD$2=M$3)*(Marks!$B$11:$BD$11=1))/SUMPRODUCT((Marks!$B$2:$BD$2=M$3)*ISNUMBER(Marks!$B$11:$BD$11)))</f>
        <v/>
      </c>
      <c r="N11" s="6">
        <f>IF(SUMPRODUCT((Marks!$B$2:$BD$2=N$3)*ISNUMBER(Marks!$B$11:$BD$11))=0,"",SUMPRODUCT((Marks!$B$2:$BD$2=N$3)*(Marks!$B$11:$BD$11=1))/SUMPRODUCT((Marks!$B$2:$BD$2=N$3)*ISNUMBER(Marks!$B$11:$BD$11)))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IF(SUMPRODUCT((Marks!$B$2:$BD$2=I$3)*ISNUMBER(Marks!$B$12:$BD$12))=0,"",SUMPRODUCT((Marks!$B$2:$BD$2=I$3)*(Marks!$B$12:$BD$12=1))/SUMPRODUCT((Marks!$B$2:$BD$2=I$3)*ISNUMBER(Marks!$B$12:$BD$12)))</f>
        <v/>
      </c>
      <c r="J12" s="6">
        <f>IF(SUMPRODUCT((Marks!$B$2:$BD$2=J$3)*ISNUMBER(Marks!$B$12:$BD$12))=0,"",SUMPRODUCT((Marks!$B$2:$BD$2=J$3)*(Marks!$B$12:$BD$12=1))/SUMPRODUCT((Marks!$B$2:$BD$2=J$3)*ISNUMBER(Marks!$B$12:$BD$12)))</f>
        <v/>
      </c>
      <c r="K12" s="6">
        <f>IF(SUMPRODUCT((Marks!$B$2:$BD$2=K$3)*ISNUMBER(Marks!$B$12:$BD$12))=0,"",SUMPRODUCT((Marks!$B$2:$BD$2=K$3)*(Marks!$B$12:$BD$12=1))/SUMPRODUCT((Marks!$B$2:$BD$2=K$3)*ISNUMBER(Marks!$B$12:$BD$12)))</f>
        <v/>
      </c>
      <c r="L12" s="6">
        <f>IF(SUMPRODUCT((Marks!$B$2:$BD$2=L$3)*ISNUMBER(Marks!$B$12:$BD$12))=0,"",SUMPRODUCT((Marks!$B$2:$BD$2=L$3)*(Marks!$B$12:$BD$12=1))/SUMPRODUCT((Marks!$B$2:$BD$2=L$3)*ISNUMBER(Marks!$B$12:$BD$12)))</f>
        <v/>
      </c>
      <c r="M12" s="6">
        <f>IF(SUMPRODUCT((Marks!$B$2:$BD$2=M$3)*ISNUMBER(Marks!$B$12:$BD$12))=0,"",SUMPRODUCT((Marks!$B$2:$BD$2=M$3)*(Marks!$B$12:$BD$12=1))/SUMPRODUCT((Marks!$B$2:$BD$2=M$3)*ISNUMBER(Marks!$B$12:$BD$12)))</f>
        <v/>
      </c>
      <c r="N12" s="6">
        <f>IF(SUMPRODUCT((Marks!$B$2:$BD$2=N$3)*ISNUMBER(Marks!$B$12:$BD$12))=0,"",SUMPRODUCT((Marks!$B$2:$BD$2=N$3)*(Marks!$B$12:$BD$12=1))/SUMPRODUCT((Marks!$B$2:$BD$2=N$3)*ISNUMBER(Marks!$B$12:$BD$12)))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IF(SUMPRODUCT((Marks!$B$2:$BD$2=I$3)*ISNUMBER(Marks!$B$13:$BD$13))=0,"",SUMPRODUCT((Marks!$B$2:$BD$2=I$3)*(Marks!$B$13:$BD$13=1))/SUMPRODUCT((Marks!$B$2:$BD$2=I$3)*ISNUMBER(Marks!$B$13:$BD$13)))</f>
        <v/>
      </c>
      <c r="J13" s="6">
        <f>IF(SUMPRODUCT((Marks!$B$2:$BD$2=J$3)*ISNUMBER(Marks!$B$13:$BD$13))=0,"",SUMPRODUCT((Marks!$B$2:$BD$2=J$3)*(Marks!$B$13:$BD$13=1))/SUMPRODUCT((Marks!$B$2:$BD$2=J$3)*ISNUMBER(Marks!$B$13:$BD$13)))</f>
        <v/>
      </c>
      <c r="K13" s="6">
        <f>IF(SUMPRODUCT((Marks!$B$2:$BD$2=K$3)*ISNUMBER(Marks!$B$13:$BD$13))=0,"",SUMPRODUCT((Marks!$B$2:$BD$2=K$3)*(Marks!$B$13:$BD$13=1))/SUMPRODUCT((Marks!$B$2:$BD$2=K$3)*ISNUMBER(Marks!$B$13:$BD$13)))</f>
        <v/>
      </c>
      <c r="L13" s="6">
        <f>IF(SUMPRODUCT((Marks!$B$2:$BD$2=L$3)*ISNUMBER(Marks!$B$13:$BD$13))=0,"",SUMPRODUCT((Marks!$B$2:$BD$2=L$3)*(Marks!$B$13:$BD$13=1))/SUMPRODUCT((Marks!$B$2:$BD$2=L$3)*ISNUMBER(Marks!$B$13:$BD$13)))</f>
        <v/>
      </c>
      <c r="M13" s="6">
        <f>IF(SUMPRODUCT((Marks!$B$2:$BD$2=M$3)*ISNUMBER(Marks!$B$13:$BD$13))=0,"",SUMPRODUCT((Marks!$B$2:$BD$2=M$3)*(Marks!$B$13:$BD$13=1))/SUMPRODUCT((Marks!$B$2:$BD$2=M$3)*ISNUMBER(Marks!$B$13:$BD$13)))</f>
        <v/>
      </c>
      <c r="N13" s="6">
        <f>IF(SUMPRODUCT((Marks!$B$2:$BD$2=N$3)*ISNUMBER(Marks!$B$13:$BD$13))=0,"",SUMPRODUCT((Marks!$B$2:$BD$2=N$3)*(Marks!$B$13:$BD$13=1))/SUMPRODUCT((Marks!$B$2:$BD$2=N$3)*ISNUMBER(Marks!$B$13:$BD$13)))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IF(SUMPRODUCT((Marks!$B$2:$BD$2=I$3)*ISNUMBER(Marks!$B$14:$BD$14))=0,"",SUMPRODUCT((Marks!$B$2:$BD$2=I$3)*(Marks!$B$14:$BD$14=1))/SUMPRODUCT((Marks!$B$2:$BD$2=I$3)*ISNUMBER(Marks!$B$14:$BD$14)))</f>
        <v/>
      </c>
      <c r="J14" s="6">
        <f>IF(SUMPRODUCT((Marks!$B$2:$BD$2=J$3)*ISNUMBER(Marks!$B$14:$BD$14))=0,"",SUMPRODUCT((Marks!$B$2:$BD$2=J$3)*(Marks!$B$14:$BD$14=1))/SUMPRODUCT((Marks!$B$2:$BD$2=J$3)*ISNUMBER(Marks!$B$14:$BD$14)))</f>
        <v/>
      </c>
      <c r="K14" s="6">
        <f>IF(SUMPRODUCT((Marks!$B$2:$BD$2=K$3)*ISNUMBER(Marks!$B$14:$BD$14))=0,"",SUMPRODUCT((Marks!$B$2:$BD$2=K$3)*(Marks!$B$14:$BD$14=1))/SUMPRODUCT((Marks!$B$2:$BD$2=K$3)*ISNUMBER(Marks!$B$14:$BD$14)))</f>
        <v/>
      </c>
      <c r="L14" s="6">
        <f>IF(SUMPRODUCT((Marks!$B$2:$BD$2=L$3)*ISNUMBER(Marks!$B$14:$BD$14))=0,"",SUMPRODUCT((Marks!$B$2:$BD$2=L$3)*(Marks!$B$14:$BD$14=1))/SUMPRODUCT((Marks!$B$2:$BD$2=L$3)*ISNUMBER(Marks!$B$14:$BD$14)))</f>
        <v/>
      </c>
      <c r="M14" s="6">
        <f>IF(SUMPRODUCT((Marks!$B$2:$BD$2=M$3)*ISNUMBER(Marks!$B$14:$BD$14))=0,"",SUMPRODUCT((Marks!$B$2:$BD$2=M$3)*(Marks!$B$14:$BD$14=1))/SUMPRODUCT((Marks!$B$2:$BD$2=M$3)*ISNUMBER(Marks!$B$14:$BD$14)))</f>
        <v/>
      </c>
      <c r="N14" s="6">
        <f>IF(SUMPRODUCT((Marks!$B$2:$BD$2=N$3)*ISNUMBER(Marks!$B$14:$BD$14))=0,"",SUMPRODUCT((Marks!$B$2:$BD$2=N$3)*(Marks!$B$14:$BD$14=1))/SUMPRODUCT((Marks!$B$2:$BD$2=N$3)*ISNUMBER(Marks!$B$14:$BD$14)))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IF(SUMPRODUCT((Marks!$B$2:$BD$2=I$3)*ISNUMBER(Marks!$B$15:$BD$15))=0,"",SUMPRODUCT((Marks!$B$2:$BD$2=I$3)*(Marks!$B$15:$BD$15=1))/SUMPRODUCT((Marks!$B$2:$BD$2=I$3)*ISNUMBER(Marks!$B$15:$BD$15)))</f>
        <v/>
      </c>
      <c r="J15" s="6">
        <f>IF(SUMPRODUCT((Marks!$B$2:$BD$2=J$3)*ISNUMBER(Marks!$B$15:$BD$15))=0,"",SUMPRODUCT((Marks!$B$2:$BD$2=J$3)*(Marks!$B$15:$BD$15=1))/SUMPRODUCT((Marks!$B$2:$BD$2=J$3)*ISNUMBER(Marks!$B$15:$BD$15)))</f>
        <v/>
      </c>
      <c r="K15" s="6">
        <f>IF(SUMPRODUCT((Marks!$B$2:$BD$2=K$3)*ISNUMBER(Marks!$B$15:$BD$15))=0,"",SUMPRODUCT((Marks!$B$2:$BD$2=K$3)*(Marks!$B$15:$BD$15=1))/SUMPRODUCT((Marks!$B$2:$BD$2=K$3)*ISNUMBER(Marks!$B$15:$BD$15)))</f>
        <v/>
      </c>
      <c r="L15" s="6">
        <f>IF(SUMPRODUCT((Marks!$B$2:$BD$2=L$3)*ISNUMBER(Marks!$B$15:$BD$15))=0,"",SUMPRODUCT((Marks!$B$2:$BD$2=L$3)*(Marks!$B$15:$BD$15=1))/SUMPRODUCT((Marks!$B$2:$BD$2=L$3)*ISNUMBER(Marks!$B$15:$BD$15)))</f>
        <v/>
      </c>
      <c r="M15" s="6">
        <f>IF(SUMPRODUCT((Marks!$B$2:$BD$2=M$3)*ISNUMBER(Marks!$B$15:$BD$15))=0,"",SUMPRODUCT((Marks!$B$2:$BD$2=M$3)*(Marks!$B$15:$BD$15=1))/SUMPRODUCT((Marks!$B$2:$BD$2=M$3)*ISNUMBER(Marks!$B$15:$BD$15)))</f>
        <v/>
      </c>
      <c r="N15" s="6">
        <f>IF(SUMPRODUCT((Marks!$B$2:$BD$2=N$3)*ISNUMBER(Marks!$B$15:$BD$15))=0,"",SUMPRODUCT((Marks!$B$2:$BD$2=N$3)*(Marks!$B$15:$BD$15=1))/SUMPRODUCT((Marks!$B$2:$BD$2=N$3)*ISNUMBER(Marks!$B$15:$BD$15)))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IF(SUMPRODUCT((Marks!$B$2:$BD$2=I$3)*ISNUMBER(Marks!$B$16:$BD$16))=0,"",SUMPRODUCT((Marks!$B$2:$BD$2=I$3)*(Marks!$B$16:$BD$16=1))/SUMPRODUCT((Marks!$B$2:$BD$2=I$3)*ISNUMBER(Marks!$B$16:$BD$16)))</f>
        <v/>
      </c>
      <c r="J16" s="6">
        <f>IF(SUMPRODUCT((Marks!$B$2:$BD$2=J$3)*ISNUMBER(Marks!$B$16:$BD$16))=0,"",SUMPRODUCT((Marks!$B$2:$BD$2=J$3)*(Marks!$B$16:$BD$16=1))/SUMPRODUCT((Marks!$B$2:$BD$2=J$3)*ISNUMBER(Marks!$B$16:$BD$16)))</f>
        <v/>
      </c>
      <c r="K16" s="6">
        <f>IF(SUMPRODUCT((Marks!$B$2:$BD$2=K$3)*ISNUMBER(Marks!$B$16:$BD$16))=0,"",SUMPRODUCT((Marks!$B$2:$BD$2=K$3)*(Marks!$B$16:$BD$16=1))/SUMPRODUCT((Marks!$B$2:$BD$2=K$3)*ISNUMBER(Marks!$B$16:$BD$16)))</f>
        <v/>
      </c>
      <c r="L16" s="6">
        <f>IF(SUMPRODUCT((Marks!$B$2:$BD$2=L$3)*ISNUMBER(Marks!$B$16:$BD$16))=0,"",SUMPRODUCT((Marks!$B$2:$BD$2=L$3)*(Marks!$B$16:$BD$16=1))/SUMPRODUCT((Marks!$B$2:$BD$2=L$3)*ISNUMBER(Marks!$B$16:$BD$16)))</f>
        <v/>
      </c>
      <c r="M16" s="6">
        <f>IF(SUMPRODUCT((Marks!$B$2:$BD$2=M$3)*ISNUMBER(Marks!$B$16:$BD$16))=0,"",SUMPRODUCT((Marks!$B$2:$BD$2=M$3)*(Marks!$B$16:$BD$16=1))/SUMPRODUCT((Marks!$B$2:$BD$2=M$3)*ISNUMBER(Marks!$B$16:$BD$16)))</f>
        <v/>
      </c>
      <c r="N16" s="6">
        <f>IF(SUMPRODUCT((Marks!$B$2:$BD$2=N$3)*ISNUMBER(Marks!$B$16:$BD$16))=0,"",SUMPRODUCT((Marks!$B$2:$BD$2=N$3)*(Marks!$B$16:$BD$16=1))/SUMPRODUCT((Marks!$B$2:$BD$2=N$3)*ISNUMBER(Marks!$B$16:$BD$16)))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IF(SUMPRODUCT((Marks!$B$2:$BD$2=I$3)*ISNUMBER(Marks!$B$17:$BD$17))=0,"",SUMPRODUCT((Marks!$B$2:$BD$2=I$3)*(Marks!$B$17:$BD$17=1))/SUMPRODUCT((Marks!$B$2:$BD$2=I$3)*ISNUMBER(Marks!$B$17:$BD$17)))</f>
        <v/>
      </c>
      <c r="J17" s="6">
        <f>IF(SUMPRODUCT((Marks!$B$2:$BD$2=J$3)*ISNUMBER(Marks!$B$17:$BD$17))=0,"",SUMPRODUCT((Marks!$B$2:$BD$2=J$3)*(Marks!$B$17:$BD$17=1))/SUMPRODUCT((Marks!$B$2:$BD$2=J$3)*ISNUMBER(Marks!$B$17:$BD$17)))</f>
        <v/>
      </c>
      <c r="K17" s="6">
        <f>IF(SUMPRODUCT((Marks!$B$2:$BD$2=K$3)*ISNUMBER(Marks!$B$17:$BD$17))=0,"",SUMPRODUCT((Marks!$B$2:$BD$2=K$3)*(Marks!$B$17:$BD$17=1))/SUMPRODUCT((Marks!$B$2:$BD$2=K$3)*ISNUMBER(Marks!$B$17:$BD$17)))</f>
        <v/>
      </c>
      <c r="L17" s="6">
        <f>IF(SUMPRODUCT((Marks!$B$2:$BD$2=L$3)*ISNUMBER(Marks!$B$17:$BD$17))=0,"",SUMPRODUCT((Marks!$B$2:$BD$2=L$3)*(Marks!$B$17:$BD$17=1))/SUMPRODUCT((Marks!$B$2:$BD$2=L$3)*ISNUMBER(Marks!$B$17:$BD$17)))</f>
        <v/>
      </c>
      <c r="M17" s="6">
        <f>IF(SUMPRODUCT((Marks!$B$2:$BD$2=M$3)*ISNUMBER(Marks!$B$17:$BD$17))=0,"",SUMPRODUCT((Marks!$B$2:$BD$2=M$3)*(Marks!$B$17:$BD$17=1))/SUMPRODUCT((Marks!$B$2:$BD$2=M$3)*ISNUMBER(Marks!$B$17:$BD$17)))</f>
        <v/>
      </c>
      <c r="N17" s="6">
        <f>IF(SUMPRODUCT((Marks!$B$2:$BD$2=N$3)*ISNUMBER(Marks!$B$17:$BD$17))=0,"",SUMPRODUCT((Marks!$B$2:$BD$2=N$3)*(Marks!$B$17:$BD$17=1))/SUMPRODUCT((Marks!$B$2:$BD$2=N$3)*ISNUMBER(Marks!$B$17:$BD$17)))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IF(SUMPRODUCT((Marks!$B$2:$BD$2=I$3)*ISNUMBER(Marks!$B$18:$BD$18))=0,"",SUMPRODUCT((Marks!$B$2:$BD$2=I$3)*(Marks!$B$18:$BD$18=1))/SUMPRODUCT((Marks!$B$2:$BD$2=I$3)*ISNUMBER(Marks!$B$18:$BD$18)))</f>
        <v/>
      </c>
      <c r="J18" s="6">
        <f>IF(SUMPRODUCT((Marks!$B$2:$BD$2=J$3)*ISNUMBER(Marks!$B$18:$BD$18))=0,"",SUMPRODUCT((Marks!$B$2:$BD$2=J$3)*(Marks!$B$18:$BD$18=1))/SUMPRODUCT((Marks!$B$2:$BD$2=J$3)*ISNUMBER(Marks!$B$18:$BD$18)))</f>
        <v/>
      </c>
      <c r="K18" s="6">
        <f>IF(SUMPRODUCT((Marks!$B$2:$BD$2=K$3)*ISNUMBER(Marks!$B$18:$BD$18))=0,"",SUMPRODUCT((Marks!$B$2:$BD$2=K$3)*(Marks!$B$18:$BD$18=1))/SUMPRODUCT((Marks!$B$2:$BD$2=K$3)*ISNUMBER(Marks!$B$18:$BD$18)))</f>
        <v/>
      </c>
      <c r="L18" s="6">
        <f>IF(SUMPRODUCT((Marks!$B$2:$BD$2=L$3)*ISNUMBER(Marks!$B$18:$BD$18))=0,"",SUMPRODUCT((Marks!$B$2:$BD$2=L$3)*(Marks!$B$18:$BD$18=1))/SUMPRODUCT((Marks!$B$2:$BD$2=L$3)*ISNUMBER(Marks!$B$18:$BD$18)))</f>
        <v/>
      </c>
      <c r="M18" s="6">
        <f>IF(SUMPRODUCT((Marks!$B$2:$BD$2=M$3)*ISNUMBER(Marks!$B$18:$BD$18))=0,"",SUMPRODUCT((Marks!$B$2:$BD$2=M$3)*(Marks!$B$18:$BD$18=1))/SUMPRODUCT((Marks!$B$2:$BD$2=M$3)*ISNUMBER(Marks!$B$18:$BD$18)))</f>
        <v/>
      </c>
      <c r="N18" s="6">
        <f>IF(SUMPRODUCT((Marks!$B$2:$BD$2=N$3)*ISNUMBER(Marks!$B$18:$BD$18))=0,"",SUMPRODUCT((Marks!$B$2:$BD$2=N$3)*(Marks!$B$18:$BD$18=1))/SUMPRODUCT((Marks!$B$2:$BD$2=N$3)*ISNUMBER(Marks!$B$18:$BD$18)))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IF(SUMPRODUCT((Marks!$B$2:$BD$2=I$3)*ISNUMBER(Marks!$B$19:$BD$19))=0,"",SUMPRODUCT((Marks!$B$2:$BD$2=I$3)*(Marks!$B$19:$BD$19=1))/SUMPRODUCT((Marks!$B$2:$BD$2=I$3)*ISNUMBER(Marks!$B$19:$BD$19)))</f>
        <v/>
      </c>
      <c r="J19" s="6">
        <f>IF(SUMPRODUCT((Marks!$B$2:$BD$2=J$3)*ISNUMBER(Marks!$B$19:$BD$19))=0,"",SUMPRODUCT((Marks!$B$2:$BD$2=J$3)*(Marks!$B$19:$BD$19=1))/SUMPRODUCT((Marks!$B$2:$BD$2=J$3)*ISNUMBER(Marks!$B$19:$BD$19)))</f>
        <v/>
      </c>
      <c r="K19" s="6">
        <f>IF(SUMPRODUCT((Marks!$B$2:$BD$2=K$3)*ISNUMBER(Marks!$B$19:$BD$19))=0,"",SUMPRODUCT((Marks!$B$2:$BD$2=K$3)*(Marks!$B$19:$BD$19=1))/SUMPRODUCT((Marks!$B$2:$BD$2=K$3)*ISNUMBER(Marks!$B$19:$BD$19)))</f>
        <v/>
      </c>
      <c r="L19" s="6">
        <f>IF(SUMPRODUCT((Marks!$B$2:$BD$2=L$3)*ISNUMBER(Marks!$B$19:$BD$19))=0,"",SUMPRODUCT((Marks!$B$2:$BD$2=L$3)*(Marks!$B$19:$BD$19=1))/SUMPRODUCT((Marks!$B$2:$BD$2=L$3)*ISNUMBER(Marks!$B$19:$BD$19)))</f>
        <v/>
      </c>
      <c r="M19" s="6">
        <f>IF(SUMPRODUCT((Marks!$B$2:$BD$2=M$3)*ISNUMBER(Marks!$B$19:$BD$19))=0,"",SUMPRODUCT((Marks!$B$2:$BD$2=M$3)*(Marks!$B$19:$BD$19=1))/SUMPRODUCT((Marks!$B$2:$BD$2=M$3)*ISNUMBER(Marks!$B$19:$BD$19)))</f>
        <v/>
      </c>
      <c r="N19" s="6">
        <f>IF(SUMPRODUCT((Marks!$B$2:$BD$2=N$3)*ISNUMBER(Marks!$B$19:$BD$19))=0,"",SUMPRODUCT((Marks!$B$2:$BD$2=N$3)*(Marks!$B$19:$BD$19=1))/SUMPRODUCT((Marks!$B$2:$BD$2=N$3)*ISNUMBER(Marks!$B$19:$BD$19)))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IF(SUMPRODUCT((Marks!$B$2:$BD$2=I$3)*ISNUMBER(Marks!$B$20:$BD$20))=0,"",SUMPRODUCT((Marks!$B$2:$BD$2=I$3)*(Marks!$B$20:$BD$20=1))/SUMPRODUCT((Marks!$B$2:$BD$2=I$3)*ISNUMBER(Marks!$B$20:$BD$20)))</f>
        <v/>
      </c>
      <c r="J20" s="6">
        <f>IF(SUMPRODUCT((Marks!$B$2:$BD$2=J$3)*ISNUMBER(Marks!$B$20:$BD$20))=0,"",SUMPRODUCT((Marks!$B$2:$BD$2=J$3)*(Marks!$B$20:$BD$20=1))/SUMPRODUCT((Marks!$B$2:$BD$2=J$3)*ISNUMBER(Marks!$B$20:$BD$20)))</f>
        <v/>
      </c>
      <c r="K20" s="6">
        <f>IF(SUMPRODUCT((Marks!$B$2:$BD$2=K$3)*ISNUMBER(Marks!$B$20:$BD$20))=0,"",SUMPRODUCT((Marks!$B$2:$BD$2=K$3)*(Marks!$B$20:$BD$20=1))/SUMPRODUCT((Marks!$B$2:$BD$2=K$3)*ISNUMBER(Marks!$B$20:$BD$20)))</f>
        <v/>
      </c>
      <c r="L20" s="6">
        <f>IF(SUMPRODUCT((Marks!$B$2:$BD$2=L$3)*ISNUMBER(Marks!$B$20:$BD$20))=0,"",SUMPRODUCT((Marks!$B$2:$BD$2=L$3)*(Marks!$B$20:$BD$20=1))/SUMPRODUCT((Marks!$B$2:$BD$2=L$3)*ISNUMBER(Marks!$B$20:$BD$20)))</f>
        <v/>
      </c>
      <c r="M20" s="6">
        <f>IF(SUMPRODUCT((Marks!$B$2:$BD$2=M$3)*ISNUMBER(Marks!$B$20:$BD$20))=0,"",SUMPRODUCT((Marks!$B$2:$BD$2=M$3)*(Marks!$B$20:$BD$20=1))/SUMPRODUCT((Marks!$B$2:$BD$2=M$3)*ISNUMBER(Marks!$B$20:$BD$20)))</f>
        <v/>
      </c>
      <c r="N20" s="6">
        <f>IF(SUMPRODUCT((Marks!$B$2:$BD$2=N$3)*ISNUMBER(Marks!$B$20:$BD$20))=0,"",SUMPRODUCT((Marks!$B$2:$BD$2=N$3)*(Marks!$B$20:$BD$20=1))/SUMPRODUCT((Marks!$B$2:$BD$2=N$3)*ISNUMBER(Marks!$B$20:$BD$20)))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IF(SUMPRODUCT((Marks!$B$2:$BD$2=I$3)*ISNUMBER(Marks!$B$21:$BD$21))=0,"",SUMPRODUCT((Marks!$B$2:$BD$2=I$3)*(Marks!$B$21:$BD$21=1))/SUMPRODUCT((Marks!$B$2:$BD$2=I$3)*ISNUMBER(Marks!$B$21:$BD$21)))</f>
        <v/>
      </c>
      <c r="J21" s="6">
        <f>IF(SUMPRODUCT((Marks!$B$2:$BD$2=J$3)*ISNUMBER(Marks!$B$21:$BD$21))=0,"",SUMPRODUCT((Marks!$B$2:$BD$2=J$3)*(Marks!$B$21:$BD$21=1))/SUMPRODUCT((Marks!$B$2:$BD$2=J$3)*ISNUMBER(Marks!$B$21:$BD$21)))</f>
        <v/>
      </c>
      <c r="K21" s="6">
        <f>IF(SUMPRODUCT((Marks!$B$2:$BD$2=K$3)*ISNUMBER(Marks!$B$21:$BD$21))=0,"",SUMPRODUCT((Marks!$B$2:$BD$2=K$3)*(Marks!$B$21:$BD$21=1))/SUMPRODUCT((Marks!$B$2:$BD$2=K$3)*ISNUMBER(Marks!$B$21:$BD$21)))</f>
        <v/>
      </c>
      <c r="L21" s="6">
        <f>IF(SUMPRODUCT((Marks!$B$2:$BD$2=L$3)*ISNUMBER(Marks!$B$21:$BD$21))=0,"",SUMPRODUCT((Marks!$B$2:$BD$2=L$3)*(Marks!$B$21:$BD$21=1))/SUMPRODUCT((Marks!$B$2:$BD$2=L$3)*ISNUMBER(Marks!$B$21:$BD$21)))</f>
        <v/>
      </c>
      <c r="M21" s="6">
        <f>IF(SUMPRODUCT((Marks!$B$2:$BD$2=M$3)*ISNUMBER(Marks!$B$21:$BD$21))=0,"",SUMPRODUCT((Marks!$B$2:$BD$2=M$3)*(Marks!$B$21:$BD$21=1))/SUMPRODUCT((Marks!$B$2:$BD$2=M$3)*ISNUMBER(Marks!$B$21:$BD$21)))</f>
        <v/>
      </c>
      <c r="N21" s="6">
        <f>IF(SUMPRODUCT((Marks!$B$2:$BD$2=N$3)*ISNUMBER(Marks!$B$21:$BD$21))=0,"",SUMPRODUCT((Marks!$B$2:$BD$2=N$3)*(Marks!$B$21:$BD$21=1))/SUMPRODUCT((Marks!$B$2:$BD$2=N$3)*ISNUMBER(Marks!$B$21:$BD$21)))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IF(SUMPRODUCT((Marks!$B$2:$BD$2=I$3)*ISNUMBER(Marks!$B$22:$BD$22))=0,"",SUMPRODUCT((Marks!$B$2:$BD$2=I$3)*(Marks!$B$22:$BD$22=1))/SUMPRODUCT((Marks!$B$2:$BD$2=I$3)*ISNUMBER(Marks!$B$22:$BD$22)))</f>
        <v/>
      </c>
      <c r="J22" s="6">
        <f>IF(SUMPRODUCT((Marks!$B$2:$BD$2=J$3)*ISNUMBER(Marks!$B$22:$BD$22))=0,"",SUMPRODUCT((Marks!$B$2:$BD$2=J$3)*(Marks!$B$22:$BD$22=1))/SUMPRODUCT((Marks!$B$2:$BD$2=J$3)*ISNUMBER(Marks!$B$22:$BD$22)))</f>
        <v/>
      </c>
      <c r="K22" s="6">
        <f>IF(SUMPRODUCT((Marks!$B$2:$BD$2=K$3)*ISNUMBER(Marks!$B$22:$BD$22))=0,"",SUMPRODUCT((Marks!$B$2:$BD$2=K$3)*(Marks!$B$22:$BD$22=1))/SUMPRODUCT((Marks!$B$2:$BD$2=K$3)*ISNUMBER(Marks!$B$22:$BD$22)))</f>
        <v/>
      </c>
      <c r="L22" s="6">
        <f>IF(SUMPRODUCT((Marks!$B$2:$BD$2=L$3)*ISNUMBER(Marks!$B$22:$BD$22))=0,"",SUMPRODUCT((Marks!$B$2:$BD$2=L$3)*(Marks!$B$22:$BD$22=1))/SUMPRODUCT((Marks!$B$2:$BD$2=L$3)*ISNUMBER(Marks!$B$22:$BD$22)))</f>
        <v/>
      </c>
      <c r="M22" s="6">
        <f>IF(SUMPRODUCT((Marks!$B$2:$BD$2=M$3)*ISNUMBER(Marks!$B$22:$BD$22))=0,"",SUMPRODUCT((Marks!$B$2:$BD$2=M$3)*(Marks!$B$22:$BD$22=1))/SUMPRODUCT((Marks!$B$2:$BD$2=M$3)*ISNUMBER(Marks!$B$22:$BD$22)))</f>
        <v/>
      </c>
      <c r="N22" s="6">
        <f>IF(SUMPRODUCT((Marks!$B$2:$BD$2=N$3)*ISNUMBER(Marks!$B$22:$BD$22))=0,"",SUMPRODUCT((Marks!$B$2:$BD$2=N$3)*(Marks!$B$22:$BD$22=1))/SUMPRODUCT((Marks!$B$2:$BD$2=N$3)*ISNUMBER(Marks!$B$22:$BD$22)))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IF(SUMPRODUCT((Marks!$B$2:$BD$2=I$3)*ISNUMBER(Marks!$B$23:$BD$23))=0,"",SUMPRODUCT((Marks!$B$2:$BD$2=I$3)*(Marks!$B$23:$BD$23=1))/SUMPRODUCT((Marks!$B$2:$BD$2=I$3)*ISNUMBER(Marks!$B$23:$BD$23)))</f>
        <v/>
      </c>
      <c r="J23" s="6">
        <f>IF(SUMPRODUCT((Marks!$B$2:$BD$2=J$3)*ISNUMBER(Marks!$B$23:$BD$23))=0,"",SUMPRODUCT((Marks!$B$2:$BD$2=J$3)*(Marks!$B$23:$BD$23=1))/SUMPRODUCT((Marks!$B$2:$BD$2=J$3)*ISNUMBER(Marks!$B$23:$BD$23)))</f>
        <v/>
      </c>
      <c r="K23" s="6">
        <f>IF(SUMPRODUCT((Marks!$B$2:$BD$2=K$3)*ISNUMBER(Marks!$B$23:$BD$23))=0,"",SUMPRODUCT((Marks!$B$2:$BD$2=K$3)*(Marks!$B$23:$BD$23=1))/SUMPRODUCT((Marks!$B$2:$BD$2=K$3)*ISNUMBER(Marks!$B$23:$BD$23)))</f>
        <v/>
      </c>
      <c r="L23" s="6">
        <f>IF(SUMPRODUCT((Marks!$B$2:$BD$2=L$3)*ISNUMBER(Marks!$B$23:$BD$23))=0,"",SUMPRODUCT((Marks!$B$2:$BD$2=L$3)*(Marks!$B$23:$BD$23=1))/SUMPRODUCT((Marks!$B$2:$BD$2=L$3)*ISNUMBER(Marks!$B$23:$BD$23)))</f>
        <v/>
      </c>
      <c r="M23" s="6">
        <f>IF(SUMPRODUCT((Marks!$B$2:$BD$2=M$3)*ISNUMBER(Marks!$B$23:$BD$23))=0,"",SUMPRODUCT((Marks!$B$2:$BD$2=M$3)*(Marks!$B$23:$BD$23=1))/SUMPRODUCT((Marks!$B$2:$BD$2=M$3)*ISNUMBER(Marks!$B$23:$BD$23)))</f>
        <v/>
      </c>
      <c r="N23" s="6">
        <f>IF(SUMPRODUCT((Marks!$B$2:$BD$2=N$3)*ISNUMBER(Marks!$B$23:$BD$23))=0,"",SUMPRODUCT((Marks!$B$2:$BD$2=N$3)*(Marks!$B$23:$BD$23=1))/SUMPRODUCT((Marks!$B$2:$BD$2=N$3)*ISNUMBER(Marks!$B$23:$BD$23)))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IF(SUMPRODUCT((Marks!$B$2:$BD$2=I$3)*ISNUMBER(Marks!$B$24:$BD$24))=0,"",SUMPRODUCT((Marks!$B$2:$BD$2=I$3)*(Marks!$B$24:$BD$24=1))/SUMPRODUCT((Marks!$B$2:$BD$2=I$3)*ISNUMBER(Marks!$B$24:$BD$24)))</f>
        <v/>
      </c>
      <c r="J24" s="6">
        <f>IF(SUMPRODUCT((Marks!$B$2:$BD$2=J$3)*ISNUMBER(Marks!$B$24:$BD$24))=0,"",SUMPRODUCT((Marks!$B$2:$BD$2=J$3)*(Marks!$B$24:$BD$24=1))/SUMPRODUCT((Marks!$B$2:$BD$2=J$3)*ISNUMBER(Marks!$B$24:$BD$24)))</f>
        <v/>
      </c>
      <c r="K24" s="6">
        <f>IF(SUMPRODUCT((Marks!$B$2:$BD$2=K$3)*ISNUMBER(Marks!$B$24:$BD$24))=0,"",SUMPRODUCT((Marks!$B$2:$BD$2=K$3)*(Marks!$B$24:$BD$24=1))/SUMPRODUCT((Marks!$B$2:$BD$2=K$3)*ISNUMBER(Marks!$B$24:$BD$24)))</f>
        <v/>
      </c>
      <c r="L24" s="6">
        <f>IF(SUMPRODUCT((Marks!$B$2:$BD$2=L$3)*ISNUMBER(Marks!$B$24:$BD$24))=0,"",SUMPRODUCT((Marks!$B$2:$BD$2=L$3)*(Marks!$B$24:$BD$24=1))/SUMPRODUCT((Marks!$B$2:$BD$2=L$3)*ISNUMBER(Marks!$B$24:$BD$24)))</f>
        <v/>
      </c>
      <c r="M24" s="6">
        <f>IF(SUMPRODUCT((Marks!$B$2:$BD$2=M$3)*ISNUMBER(Marks!$B$24:$BD$24))=0,"",SUMPRODUCT((Marks!$B$2:$BD$2=M$3)*(Marks!$B$24:$BD$24=1))/SUMPRODUCT((Marks!$B$2:$BD$2=M$3)*ISNUMBER(Marks!$B$24:$BD$24)))</f>
        <v/>
      </c>
      <c r="N24" s="6">
        <f>IF(SUMPRODUCT((Marks!$B$2:$BD$2=N$3)*ISNUMBER(Marks!$B$24:$BD$24))=0,"",SUMPRODUCT((Marks!$B$2:$BD$2=N$3)*(Marks!$B$24:$BD$24=1))/SUMPRODUCT((Marks!$B$2:$BD$2=N$3)*ISNUMBER(Marks!$B$24:$BD$24)))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IF(SUMPRODUCT((Marks!$B$2:$BD$2=I$3)*ISNUMBER(Marks!$B$25:$BD$25))=0,"",SUMPRODUCT((Marks!$B$2:$BD$2=I$3)*(Marks!$B$25:$BD$25=1))/SUMPRODUCT((Marks!$B$2:$BD$2=I$3)*ISNUMBER(Marks!$B$25:$BD$25)))</f>
        <v/>
      </c>
      <c r="J25" s="6">
        <f>IF(SUMPRODUCT((Marks!$B$2:$BD$2=J$3)*ISNUMBER(Marks!$B$25:$BD$25))=0,"",SUMPRODUCT((Marks!$B$2:$BD$2=J$3)*(Marks!$B$25:$BD$25=1))/SUMPRODUCT((Marks!$B$2:$BD$2=J$3)*ISNUMBER(Marks!$B$25:$BD$25)))</f>
        <v/>
      </c>
      <c r="K25" s="6">
        <f>IF(SUMPRODUCT((Marks!$B$2:$BD$2=K$3)*ISNUMBER(Marks!$B$25:$BD$25))=0,"",SUMPRODUCT((Marks!$B$2:$BD$2=K$3)*(Marks!$B$25:$BD$25=1))/SUMPRODUCT((Marks!$B$2:$BD$2=K$3)*ISNUMBER(Marks!$B$25:$BD$25)))</f>
        <v/>
      </c>
      <c r="L25" s="6">
        <f>IF(SUMPRODUCT((Marks!$B$2:$BD$2=L$3)*ISNUMBER(Marks!$B$25:$BD$25))=0,"",SUMPRODUCT((Marks!$B$2:$BD$2=L$3)*(Marks!$B$25:$BD$25=1))/SUMPRODUCT((Marks!$B$2:$BD$2=L$3)*ISNUMBER(Marks!$B$25:$BD$25)))</f>
        <v/>
      </c>
      <c r="M25" s="6">
        <f>IF(SUMPRODUCT((Marks!$B$2:$BD$2=M$3)*ISNUMBER(Marks!$B$25:$BD$25))=0,"",SUMPRODUCT((Marks!$B$2:$BD$2=M$3)*(Marks!$B$25:$BD$25=1))/SUMPRODUCT((Marks!$B$2:$BD$2=M$3)*ISNUMBER(Marks!$B$25:$BD$25)))</f>
        <v/>
      </c>
      <c r="N25" s="6">
        <f>IF(SUMPRODUCT((Marks!$B$2:$BD$2=N$3)*ISNUMBER(Marks!$B$25:$BD$25))=0,"",SUMPRODUCT((Marks!$B$2:$BD$2=N$3)*(Marks!$B$25:$BD$25=1))/SUMPRODUCT((Marks!$B$2:$BD$2=N$3)*ISNUMBER(Marks!$B$25:$BD$25)))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IF(SUMPRODUCT((Marks!$B$2:$BD$2=I$3)*ISNUMBER(Marks!$B$26:$BD$26))=0,"",SUMPRODUCT((Marks!$B$2:$BD$2=I$3)*(Marks!$B$26:$BD$26=1))/SUMPRODUCT((Marks!$B$2:$BD$2=I$3)*ISNUMBER(Marks!$B$26:$BD$26)))</f>
        <v/>
      </c>
      <c r="J26" s="6">
        <f>IF(SUMPRODUCT((Marks!$B$2:$BD$2=J$3)*ISNUMBER(Marks!$B$26:$BD$26))=0,"",SUMPRODUCT((Marks!$B$2:$BD$2=J$3)*(Marks!$B$26:$BD$26=1))/SUMPRODUCT((Marks!$B$2:$BD$2=J$3)*ISNUMBER(Marks!$B$26:$BD$26)))</f>
        <v/>
      </c>
      <c r="K26" s="6">
        <f>IF(SUMPRODUCT((Marks!$B$2:$BD$2=K$3)*ISNUMBER(Marks!$B$26:$BD$26))=0,"",SUMPRODUCT((Marks!$B$2:$BD$2=K$3)*(Marks!$B$26:$BD$26=1))/SUMPRODUCT((Marks!$B$2:$BD$2=K$3)*ISNUMBER(Marks!$B$26:$BD$26)))</f>
        <v/>
      </c>
      <c r="L26" s="6">
        <f>IF(SUMPRODUCT((Marks!$B$2:$BD$2=L$3)*ISNUMBER(Marks!$B$26:$BD$26))=0,"",SUMPRODUCT((Marks!$B$2:$BD$2=L$3)*(Marks!$B$26:$BD$26=1))/SUMPRODUCT((Marks!$B$2:$BD$2=L$3)*ISNUMBER(Marks!$B$26:$BD$26)))</f>
        <v/>
      </c>
      <c r="M26" s="6">
        <f>IF(SUMPRODUCT((Marks!$B$2:$BD$2=M$3)*ISNUMBER(Marks!$B$26:$BD$26))=0,"",SUMPRODUCT((Marks!$B$2:$BD$2=M$3)*(Marks!$B$26:$BD$26=1))/SUMPRODUCT((Marks!$B$2:$BD$2=M$3)*ISNUMBER(Marks!$B$26:$BD$26)))</f>
        <v/>
      </c>
      <c r="N26" s="6">
        <f>IF(SUMPRODUCT((Marks!$B$2:$BD$2=N$3)*ISNUMBER(Marks!$B$26:$BD$26))=0,"",SUMPRODUCT((Marks!$B$2:$BD$2=N$3)*(Marks!$B$26:$BD$26=1))/SUMPRODUCT((Marks!$B$2:$BD$2=N$3)*ISNUMBER(Marks!$B$26:$BD$26)))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IF(SUMPRODUCT((Marks!$B$2:$BD$2=I$3)*ISNUMBER(Marks!$B$27:$BD$27))=0,"",SUMPRODUCT((Marks!$B$2:$BD$2=I$3)*(Marks!$B$27:$BD$27=1))/SUMPRODUCT((Marks!$B$2:$BD$2=I$3)*ISNUMBER(Marks!$B$27:$BD$27)))</f>
        <v/>
      </c>
      <c r="J27" s="6">
        <f>IF(SUMPRODUCT((Marks!$B$2:$BD$2=J$3)*ISNUMBER(Marks!$B$27:$BD$27))=0,"",SUMPRODUCT((Marks!$B$2:$BD$2=J$3)*(Marks!$B$27:$BD$27=1))/SUMPRODUCT((Marks!$B$2:$BD$2=J$3)*ISNUMBER(Marks!$B$27:$BD$27)))</f>
        <v/>
      </c>
      <c r="K27" s="6">
        <f>IF(SUMPRODUCT((Marks!$B$2:$BD$2=K$3)*ISNUMBER(Marks!$B$27:$BD$27))=0,"",SUMPRODUCT((Marks!$B$2:$BD$2=K$3)*(Marks!$B$27:$BD$27=1))/SUMPRODUCT((Marks!$B$2:$BD$2=K$3)*ISNUMBER(Marks!$B$27:$BD$27)))</f>
        <v/>
      </c>
      <c r="L27" s="6">
        <f>IF(SUMPRODUCT((Marks!$B$2:$BD$2=L$3)*ISNUMBER(Marks!$B$27:$BD$27))=0,"",SUMPRODUCT((Marks!$B$2:$BD$2=L$3)*(Marks!$B$27:$BD$27=1))/SUMPRODUCT((Marks!$B$2:$BD$2=L$3)*ISNUMBER(Marks!$B$27:$BD$27)))</f>
        <v/>
      </c>
      <c r="M27" s="6">
        <f>IF(SUMPRODUCT((Marks!$B$2:$BD$2=M$3)*ISNUMBER(Marks!$B$27:$BD$27))=0,"",SUMPRODUCT((Marks!$B$2:$BD$2=M$3)*(Marks!$B$27:$BD$27=1))/SUMPRODUCT((Marks!$B$2:$BD$2=M$3)*ISNUMBER(Marks!$B$27:$BD$27)))</f>
        <v/>
      </c>
      <c r="N27" s="6">
        <f>IF(SUMPRODUCT((Marks!$B$2:$BD$2=N$3)*ISNUMBER(Marks!$B$27:$BD$27))=0,"",SUMPRODUCT((Marks!$B$2:$BD$2=N$3)*(Marks!$B$27:$BD$27=1))/SUMPRODUCT((Marks!$B$2:$BD$2=N$3)*ISNUMBER(Marks!$B$27:$BD$27)))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IF(SUMPRODUCT((Marks!$B$2:$BD$2=I$3)*ISNUMBER(Marks!$B$28:$BD$28))=0,"",SUMPRODUCT((Marks!$B$2:$BD$2=I$3)*(Marks!$B$28:$BD$28=1))/SUMPRODUCT((Marks!$B$2:$BD$2=I$3)*ISNUMBER(Marks!$B$28:$BD$28)))</f>
        <v/>
      </c>
      <c r="J28" s="6">
        <f>IF(SUMPRODUCT((Marks!$B$2:$BD$2=J$3)*ISNUMBER(Marks!$B$28:$BD$28))=0,"",SUMPRODUCT((Marks!$B$2:$BD$2=J$3)*(Marks!$B$28:$BD$28=1))/SUMPRODUCT((Marks!$B$2:$BD$2=J$3)*ISNUMBER(Marks!$B$28:$BD$28)))</f>
        <v/>
      </c>
      <c r="K28" s="6">
        <f>IF(SUMPRODUCT((Marks!$B$2:$BD$2=K$3)*ISNUMBER(Marks!$B$28:$BD$28))=0,"",SUMPRODUCT((Marks!$B$2:$BD$2=K$3)*(Marks!$B$28:$BD$28=1))/SUMPRODUCT((Marks!$B$2:$BD$2=K$3)*ISNUMBER(Marks!$B$28:$BD$28)))</f>
        <v/>
      </c>
      <c r="L28" s="6">
        <f>IF(SUMPRODUCT((Marks!$B$2:$BD$2=L$3)*ISNUMBER(Marks!$B$28:$BD$28))=0,"",SUMPRODUCT((Marks!$B$2:$BD$2=L$3)*(Marks!$B$28:$BD$28=1))/SUMPRODUCT((Marks!$B$2:$BD$2=L$3)*ISNUMBER(Marks!$B$28:$BD$28)))</f>
        <v/>
      </c>
      <c r="M28" s="6">
        <f>IF(SUMPRODUCT((Marks!$B$2:$BD$2=M$3)*ISNUMBER(Marks!$B$28:$BD$28))=0,"",SUMPRODUCT((Marks!$B$2:$BD$2=M$3)*(Marks!$B$28:$BD$28=1))/SUMPRODUCT((Marks!$B$2:$BD$2=M$3)*ISNUMBER(Marks!$B$28:$BD$28)))</f>
        <v/>
      </c>
      <c r="N28" s="6">
        <f>IF(SUMPRODUCT((Marks!$B$2:$BD$2=N$3)*ISNUMBER(Marks!$B$28:$BD$28))=0,"",SUMPRODUCT((Marks!$B$2:$BD$2=N$3)*(Marks!$B$28:$BD$28=1))/SUMPRODUCT((Marks!$B$2:$BD$2=N$3)*ISNUMBER(Marks!$B$28:$BD$28)))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IF(SUMPRODUCT((Marks!$B$2:$BD$2=I$3)*ISNUMBER(Marks!$B$29:$BD$29))=0,"",SUMPRODUCT((Marks!$B$2:$BD$2=I$3)*(Marks!$B$29:$BD$29=1))/SUMPRODUCT((Marks!$B$2:$BD$2=I$3)*ISNUMBER(Marks!$B$29:$BD$29)))</f>
        <v/>
      </c>
      <c r="J29" s="6">
        <f>IF(SUMPRODUCT((Marks!$B$2:$BD$2=J$3)*ISNUMBER(Marks!$B$29:$BD$29))=0,"",SUMPRODUCT((Marks!$B$2:$BD$2=J$3)*(Marks!$B$29:$BD$29=1))/SUMPRODUCT((Marks!$B$2:$BD$2=J$3)*ISNUMBER(Marks!$B$29:$BD$29)))</f>
        <v/>
      </c>
      <c r="K29" s="6">
        <f>IF(SUMPRODUCT((Marks!$B$2:$BD$2=K$3)*ISNUMBER(Marks!$B$29:$BD$29))=0,"",SUMPRODUCT((Marks!$B$2:$BD$2=K$3)*(Marks!$B$29:$BD$29=1))/SUMPRODUCT((Marks!$B$2:$BD$2=K$3)*ISNUMBER(Marks!$B$29:$BD$29)))</f>
        <v/>
      </c>
      <c r="L29" s="6">
        <f>IF(SUMPRODUCT((Marks!$B$2:$BD$2=L$3)*ISNUMBER(Marks!$B$29:$BD$29))=0,"",SUMPRODUCT((Marks!$B$2:$BD$2=L$3)*(Marks!$B$29:$BD$29=1))/SUMPRODUCT((Marks!$B$2:$BD$2=L$3)*ISNUMBER(Marks!$B$29:$BD$29)))</f>
        <v/>
      </c>
      <c r="M29" s="6">
        <f>IF(SUMPRODUCT((Marks!$B$2:$BD$2=M$3)*ISNUMBER(Marks!$B$29:$BD$29))=0,"",SUMPRODUCT((Marks!$B$2:$BD$2=M$3)*(Marks!$B$29:$BD$29=1))/SUMPRODUCT((Marks!$B$2:$BD$2=M$3)*ISNUMBER(Marks!$B$29:$BD$29)))</f>
        <v/>
      </c>
      <c r="N29" s="6">
        <f>IF(SUMPRODUCT((Marks!$B$2:$BD$2=N$3)*ISNUMBER(Marks!$B$29:$BD$29))=0,"",SUMPRODUCT((Marks!$B$2:$BD$2=N$3)*(Marks!$B$29:$BD$29=1))/SUMPRODUCT((Marks!$B$2:$BD$2=N$3)*ISNUMBER(Marks!$B$29:$BD$29)))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IF(SUMPRODUCT((Marks!$B$2:$BD$2=I$3)*ISNUMBER(Marks!$B$30:$BD$30))=0,"",SUMPRODUCT((Marks!$B$2:$BD$2=I$3)*(Marks!$B$30:$BD$30=1))/SUMPRODUCT((Marks!$B$2:$BD$2=I$3)*ISNUMBER(Marks!$B$30:$BD$30)))</f>
        <v/>
      </c>
      <c r="J30" s="6">
        <f>IF(SUMPRODUCT((Marks!$B$2:$BD$2=J$3)*ISNUMBER(Marks!$B$30:$BD$30))=0,"",SUMPRODUCT((Marks!$B$2:$BD$2=J$3)*(Marks!$B$30:$BD$30=1))/SUMPRODUCT((Marks!$B$2:$BD$2=J$3)*ISNUMBER(Marks!$B$30:$BD$30)))</f>
        <v/>
      </c>
      <c r="K30" s="6">
        <f>IF(SUMPRODUCT((Marks!$B$2:$BD$2=K$3)*ISNUMBER(Marks!$B$30:$BD$30))=0,"",SUMPRODUCT((Marks!$B$2:$BD$2=K$3)*(Marks!$B$30:$BD$30=1))/SUMPRODUCT((Marks!$B$2:$BD$2=K$3)*ISNUMBER(Marks!$B$30:$BD$30)))</f>
        <v/>
      </c>
      <c r="L30" s="6">
        <f>IF(SUMPRODUCT((Marks!$B$2:$BD$2=L$3)*ISNUMBER(Marks!$B$30:$BD$30))=0,"",SUMPRODUCT((Marks!$B$2:$BD$2=L$3)*(Marks!$B$30:$BD$30=1))/SUMPRODUCT((Marks!$B$2:$BD$2=L$3)*ISNUMBER(Marks!$B$30:$BD$30)))</f>
        <v/>
      </c>
      <c r="M30" s="6">
        <f>IF(SUMPRODUCT((Marks!$B$2:$BD$2=M$3)*ISNUMBER(Marks!$B$30:$BD$30))=0,"",SUMPRODUCT((Marks!$B$2:$BD$2=M$3)*(Marks!$B$30:$BD$30=1))/SUMPRODUCT((Marks!$B$2:$BD$2=M$3)*ISNUMBER(Marks!$B$30:$BD$30)))</f>
        <v/>
      </c>
      <c r="N30" s="6">
        <f>IF(SUMPRODUCT((Marks!$B$2:$BD$2=N$3)*ISNUMBER(Marks!$B$30:$BD$30))=0,"",SUMPRODUCT((Marks!$B$2:$BD$2=N$3)*(Marks!$B$30:$BD$30=1))/SUMPRODUCT((Marks!$B$2:$BD$2=N$3)*ISNUMBER(Marks!$B$30:$BD$30)))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IF(SUMPRODUCT((Marks!$B$2:$BD$2=I$3)*ISNUMBER(Marks!$B$31:$BD$31))=0,"",SUMPRODUCT((Marks!$B$2:$BD$2=I$3)*(Marks!$B$31:$BD$31=1))/SUMPRODUCT((Marks!$B$2:$BD$2=I$3)*ISNUMBER(Marks!$B$31:$BD$31)))</f>
        <v/>
      </c>
      <c r="J31" s="6">
        <f>IF(SUMPRODUCT((Marks!$B$2:$BD$2=J$3)*ISNUMBER(Marks!$B$31:$BD$31))=0,"",SUMPRODUCT((Marks!$B$2:$BD$2=J$3)*(Marks!$B$31:$BD$31=1))/SUMPRODUCT((Marks!$B$2:$BD$2=J$3)*ISNUMBER(Marks!$B$31:$BD$31)))</f>
        <v/>
      </c>
      <c r="K31" s="6">
        <f>IF(SUMPRODUCT((Marks!$B$2:$BD$2=K$3)*ISNUMBER(Marks!$B$31:$BD$31))=0,"",SUMPRODUCT((Marks!$B$2:$BD$2=K$3)*(Marks!$B$31:$BD$31=1))/SUMPRODUCT((Marks!$B$2:$BD$2=K$3)*ISNUMBER(Marks!$B$31:$BD$31)))</f>
        <v/>
      </c>
      <c r="L31" s="6">
        <f>IF(SUMPRODUCT((Marks!$B$2:$BD$2=L$3)*ISNUMBER(Marks!$B$31:$BD$31))=0,"",SUMPRODUCT((Marks!$B$2:$BD$2=L$3)*(Marks!$B$31:$BD$31=1))/SUMPRODUCT((Marks!$B$2:$BD$2=L$3)*ISNUMBER(Marks!$B$31:$BD$31)))</f>
        <v/>
      </c>
      <c r="M31" s="6">
        <f>IF(SUMPRODUCT((Marks!$B$2:$BD$2=M$3)*ISNUMBER(Marks!$B$31:$BD$31))=0,"",SUMPRODUCT((Marks!$B$2:$BD$2=M$3)*(Marks!$B$31:$BD$31=1))/SUMPRODUCT((Marks!$B$2:$BD$2=M$3)*ISNUMBER(Marks!$B$31:$BD$31)))</f>
        <v/>
      </c>
      <c r="N31" s="6">
        <f>IF(SUMPRODUCT((Marks!$B$2:$BD$2=N$3)*ISNUMBER(Marks!$B$31:$BD$31))=0,"",SUMPRODUCT((Marks!$B$2:$BD$2=N$3)*(Marks!$B$31:$BD$31=1))/SUMPRODUCT((Marks!$B$2:$BD$2=N$3)*ISNUMBER(Marks!$B$31:$BD$31)))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IF(SUMPRODUCT((Marks!$B$2:$BD$2=I$3)*ISNUMBER(Marks!$B$32:$BD$32))=0,"",SUMPRODUCT((Marks!$B$2:$BD$2=I$3)*(Marks!$B$32:$BD$32=1))/SUMPRODUCT((Marks!$B$2:$BD$2=I$3)*ISNUMBER(Marks!$B$32:$BD$32)))</f>
        <v/>
      </c>
      <c r="J32" s="6">
        <f>IF(SUMPRODUCT((Marks!$B$2:$BD$2=J$3)*ISNUMBER(Marks!$B$32:$BD$32))=0,"",SUMPRODUCT((Marks!$B$2:$BD$2=J$3)*(Marks!$B$32:$BD$32=1))/SUMPRODUCT((Marks!$B$2:$BD$2=J$3)*ISNUMBER(Marks!$B$32:$BD$32)))</f>
        <v/>
      </c>
      <c r="K32" s="6">
        <f>IF(SUMPRODUCT((Marks!$B$2:$BD$2=K$3)*ISNUMBER(Marks!$B$32:$BD$32))=0,"",SUMPRODUCT((Marks!$B$2:$BD$2=K$3)*(Marks!$B$32:$BD$32=1))/SUMPRODUCT((Marks!$B$2:$BD$2=K$3)*ISNUMBER(Marks!$B$32:$BD$32)))</f>
        <v/>
      </c>
      <c r="L32" s="6">
        <f>IF(SUMPRODUCT((Marks!$B$2:$BD$2=L$3)*ISNUMBER(Marks!$B$32:$BD$32))=0,"",SUMPRODUCT((Marks!$B$2:$BD$2=L$3)*(Marks!$B$32:$BD$32=1))/SUMPRODUCT((Marks!$B$2:$BD$2=L$3)*ISNUMBER(Marks!$B$32:$BD$32)))</f>
        <v/>
      </c>
      <c r="M32" s="6">
        <f>IF(SUMPRODUCT((Marks!$B$2:$BD$2=M$3)*ISNUMBER(Marks!$B$32:$BD$32))=0,"",SUMPRODUCT((Marks!$B$2:$BD$2=M$3)*(Marks!$B$32:$BD$32=1))/SUMPRODUCT((Marks!$B$2:$BD$2=M$3)*ISNUMBER(Marks!$B$32:$BD$32)))</f>
        <v/>
      </c>
      <c r="N32" s="6">
        <f>IF(SUMPRODUCT((Marks!$B$2:$BD$2=N$3)*ISNUMBER(Marks!$B$32:$BD$32))=0,"",SUMPRODUCT((Marks!$B$2:$BD$2=N$3)*(Marks!$B$32:$BD$32=1))/SUMPRODUCT((Marks!$B$2:$BD$2=N$3)*ISNUMBER(Marks!$B$32:$BD$32)))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IF(SUMPRODUCT((Marks!$B$2:$BD$2=I$3)*ISNUMBER(Marks!$B$33:$BD$33))=0,"",SUMPRODUCT((Marks!$B$2:$BD$2=I$3)*(Marks!$B$33:$BD$33=1))/SUMPRODUCT((Marks!$B$2:$BD$2=I$3)*ISNUMBER(Marks!$B$33:$BD$33)))</f>
        <v/>
      </c>
      <c r="J33" s="6">
        <f>IF(SUMPRODUCT((Marks!$B$2:$BD$2=J$3)*ISNUMBER(Marks!$B$33:$BD$33))=0,"",SUMPRODUCT((Marks!$B$2:$BD$2=J$3)*(Marks!$B$33:$BD$33=1))/SUMPRODUCT((Marks!$B$2:$BD$2=J$3)*ISNUMBER(Marks!$B$33:$BD$33)))</f>
        <v/>
      </c>
      <c r="K33" s="6">
        <f>IF(SUMPRODUCT((Marks!$B$2:$BD$2=K$3)*ISNUMBER(Marks!$B$33:$BD$33))=0,"",SUMPRODUCT((Marks!$B$2:$BD$2=K$3)*(Marks!$B$33:$BD$33=1))/SUMPRODUCT((Marks!$B$2:$BD$2=K$3)*ISNUMBER(Marks!$B$33:$BD$33)))</f>
        <v/>
      </c>
      <c r="L33" s="6">
        <f>IF(SUMPRODUCT((Marks!$B$2:$BD$2=L$3)*ISNUMBER(Marks!$B$33:$BD$33))=0,"",SUMPRODUCT((Marks!$B$2:$BD$2=L$3)*(Marks!$B$33:$BD$33=1))/SUMPRODUCT((Marks!$B$2:$BD$2=L$3)*ISNUMBER(Marks!$B$33:$BD$33)))</f>
        <v/>
      </c>
      <c r="M33" s="6">
        <f>IF(SUMPRODUCT((Marks!$B$2:$BD$2=M$3)*ISNUMBER(Marks!$B$33:$BD$33))=0,"",SUMPRODUCT((Marks!$B$2:$BD$2=M$3)*(Marks!$B$33:$BD$33=1))/SUMPRODUCT((Marks!$B$2:$BD$2=M$3)*ISNUMBER(Marks!$B$33:$BD$33)))</f>
        <v/>
      </c>
      <c r="N33" s="6">
        <f>IF(SUMPRODUCT((Marks!$B$2:$BD$2=N$3)*ISNUMBER(Marks!$B$33:$BD$33))=0,"",SUMPRODUCT((Marks!$B$2:$BD$2=N$3)*(Marks!$B$33:$BD$33=1))/SUMPRODUCT((Marks!$B$2:$BD$2=N$3)*ISNUMBER(Marks!$B$33:$BD$33)))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IF(SUMPRODUCT((Marks!$B$2:$BD$2=I$3)*ISNUMBER(Marks!$B$34:$BD$34))=0,"",SUMPRODUCT((Marks!$B$2:$BD$2=I$3)*(Marks!$B$34:$BD$34=1))/SUMPRODUCT((Marks!$B$2:$BD$2=I$3)*ISNUMBER(Marks!$B$34:$BD$34)))</f>
        <v/>
      </c>
      <c r="J34" s="6">
        <f>IF(SUMPRODUCT((Marks!$B$2:$BD$2=J$3)*ISNUMBER(Marks!$B$34:$BD$34))=0,"",SUMPRODUCT((Marks!$B$2:$BD$2=J$3)*(Marks!$B$34:$BD$34=1))/SUMPRODUCT((Marks!$B$2:$BD$2=J$3)*ISNUMBER(Marks!$B$34:$BD$34)))</f>
        <v/>
      </c>
      <c r="K34" s="6">
        <f>IF(SUMPRODUCT((Marks!$B$2:$BD$2=K$3)*ISNUMBER(Marks!$B$34:$BD$34))=0,"",SUMPRODUCT((Marks!$B$2:$BD$2=K$3)*(Marks!$B$34:$BD$34=1))/SUMPRODUCT((Marks!$B$2:$BD$2=K$3)*ISNUMBER(Marks!$B$34:$BD$34)))</f>
        <v/>
      </c>
      <c r="L34" s="6">
        <f>IF(SUMPRODUCT((Marks!$B$2:$BD$2=L$3)*ISNUMBER(Marks!$B$34:$BD$34))=0,"",SUMPRODUCT((Marks!$B$2:$BD$2=L$3)*(Marks!$B$34:$BD$34=1))/SUMPRODUCT((Marks!$B$2:$BD$2=L$3)*ISNUMBER(Marks!$B$34:$BD$34)))</f>
        <v/>
      </c>
      <c r="M34" s="6">
        <f>IF(SUMPRODUCT((Marks!$B$2:$BD$2=M$3)*ISNUMBER(Marks!$B$34:$BD$34))=0,"",SUMPRODUCT((Marks!$B$2:$BD$2=M$3)*(Marks!$B$34:$BD$34=1))/SUMPRODUCT((Marks!$B$2:$BD$2=M$3)*ISNUMBER(Marks!$B$34:$BD$34)))</f>
        <v/>
      </c>
      <c r="N34" s="6">
        <f>IF(SUMPRODUCT((Marks!$B$2:$BD$2=N$3)*ISNUMBER(Marks!$B$34:$BD$34))=0,"",SUMPRODUCT((Marks!$B$2:$BD$2=N$3)*(Marks!$B$34:$BD$34=1))/SUMPRODUCT((Marks!$B$2:$BD$2=N$3)*ISNUMBER(Marks!$B$34:$BD$34)))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IF(SUMPRODUCT((Marks!$B$2:$BD$2=I$3)*ISNUMBER(Marks!$B$35:$BD$35))=0,"",SUMPRODUCT((Marks!$B$2:$BD$2=I$3)*(Marks!$B$35:$BD$35=1))/SUMPRODUCT((Marks!$B$2:$BD$2=I$3)*ISNUMBER(Marks!$B$35:$BD$35)))</f>
        <v/>
      </c>
      <c r="J35" s="6">
        <f>IF(SUMPRODUCT((Marks!$B$2:$BD$2=J$3)*ISNUMBER(Marks!$B$35:$BD$35))=0,"",SUMPRODUCT((Marks!$B$2:$BD$2=J$3)*(Marks!$B$35:$BD$35=1))/SUMPRODUCT((Marks!$B$2:$BD$2=J$3)*ISNUMBER(Marks!$B$35:$BD$35)))</f>
        <v/>
      </c>
      <c r="K35" s="6">
        <f>IF(SUMPRODUCT((Marks!$B$2:$BD$2=K$3)*ISNUMBER(Marks!$B$35:$BD$35))=0,"",SUMPRODUCT((Marks!$B$2:$BD$2=K$3)*(Marks!$B$35:$BD$35=1))/SUMPRODUCT((Marks!$B$2:$BD$2=K$3)*ISNUMBER(Marks!$B$35:$BD$35)))</f>
        <v/>
      </c>
      <c r="L35" s="6">
        <f>IF(SUMPRODUCT((Marks!$B$2:$BD$2=L$3)*ISNUMBER(Marks!$B$35:$BD$35))=0,"",SUMPRODUCT((Marks!$B$2:$BD$2=L$3)*(Marks!$B$35:$BD$35=1))/SUMPRODUCT((Marks!$B$2:$BD$2=L$3)*ISNUMBER(Marks!$B$35:$BD$35)))</f>
        <v/>
      </c>
      <c r="M35" s="6">
        <f>IF(SUMPRODUCT((Marks!$B$2:$BD$2=M$3)*ISNUMBER(Marks!$B$35:$BD$35))=0,"",SUMPRODUCT((Marks!$B$2:$BD$2=M$3)*(Marks!$B$35:$BD$35=1))/SUMPRODUCT((Marks!$B$2:$BD$2=M$3)*ISNUMBER(Marks!$B$35:$BD$35)))</f>
        <v/>
      </c>
      <c r="N35" s="6">
        <f>IF(SUMPRODUCT((Marks!$B$2:$BD$2=N$3)*ISNUMBER(Marks!$B$35:$BD$35))=0,"",SUMPRODUCT((Marks!$B$2:$BD$2=N$3)*(Marks!$B$35:$BD$35=1))/SUMPRODUCT((Marks!$B$2:$BD$2=N$3)*ISNUMBER(Marks!$B$35:$BD$35)))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IF(SUMPRODUCT((Marks!$B$2:$BD$2=I$3)*ISNUMBER(Marks!$B$36:$BD$36))=0,"",SUMPRODUCT((Marks!$B$2:$BD$2=I$3)*(Marks!$B$36:$BD$36=1))/SUMPRODUCT((Marks!$B$2:$BD$2=I$3)*ISNUMBER(Marks!$B$36:$BD$36)))</f>
        <v/>
      </c>
      <c r="J36" s="6">
        <f>IF(SUMPRODUCT((Marks!$B$2:$BD$2=J$3)*ISNUMBER(Marks!$B$36:$BD$36))=0,"",SUMPRODUCT((Marks!$B$2:$BD$2=J$3)*(Marks!$B$36:$BD$36=1))/SUMPRODUCT((Marks!$B$2:$BD$2=J$3)*ISNUMBER(Marks!$B$36:$BD$36)))</f>
        <v/>
      </c>
      <c r="K36" s="6">
        <f>IF(SUMPRODUCT((Marks!$B$2:$BD$2=K$3)*ISNUMBER(Marks!$B$36:$BD$36))=0,"",SUMPRODUCT((Marks!$B$2:$BD$2=K$3)*(Marks!$B$36:$BD$36=1))/SUMPRODUCT((Marks!$B$2:$BD$2=K$3)*ISNUMBER(Marks!$B$36:$BD$36)))</f>
        <v/>
      </c>
      <c r="L36" s="6">
        <f>IF(SUMPRODUCT((Marks!$B$2:$BD$2=L$3)*ISNUMBER(Marks!$B$36:$BD$36))=0,"",SUMPRODUCT((Marks!$B$2:$BD$2=L$3)*(Marks!$B$36:$BD$36=1))/SUMPRODUCT((Marks!$B$2:$BD$2=L$3)*ISNUMBER(Marks!$B$36:$BD$36)))</f>
        <v/>
      </c>
      <c r="M36" s="6">
        <f>IF(SUMPRODUCT((Marks!$B$2:$BD$2=M$3)*ISNUMBER(Marks!$B$36:$BD$36))=0,"",SUMPRODUCT((Marks!$B$2:$BD$2=M$3)*(Marks!$B$36:$BD$36=1))/SUMPRODUCT((Marks!$B$2:$BD$2=M$3)*ISNUMBER(Marks!$B$36:$BD$36)))</f>
        <v/>
      </c>
      <c r="N36" s="6">
        <f>IF(SUMPRODUCT((Marks!$B$2:$BD$2=N$3)*ISNUMBER(Marks!$B$36:$BD$36))=0,"",SUMPRODUCT((Marks!$B$2:$BD$2=N$3)*(Marks!$B$36:$BD$36=1))/SUMPRODUCT((Marks!$B$2:$BD$2=N$3)*ISNUMBER(Marks!$B$36:$BD$36)))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IF(SUMPRODUCT((Marks!$B$2:$BD$2=I$3)*ISNUMBER(Marks!$B$37:$BD$37))=0,"",SUMPRODUCT((Marks!$B$2:$BD$2=I$3)*(Marks!$B$37:$BD$37=1))/SUMPRODUCT((Marks!$B$2:$BD$2=I$3)*ISNUMBER(Marks!$B$37:$BD$37)))</f>
        <v/>
      </c>
      <c r="J37" s="6">
        <f>IF(SUMPRODUCT((Marks!$B$2:$BD$2=J$3)*ISNUMBER(Marks!$B$37:$BD$37))=0,"",SUMPRODUCT((Marks!$B$2:$BD$2=J$3)*(Marks!$B$37:$BD$37=1))/SUMPRODUCT((Marks!$B$2:$BD$2=J$3)*ISNUMBER(Marks!$B$37:$BD$37)))</f>
        <v/>
      </c>
      <c r="K37" s="6">
        <f>IF(SUMPRODUCT((Marks!$B$2:$BD$2=K$3)*ISNUMBER(Marks!$B$37:$BD$37))=0,"",SUMPRODUCT((Marks!$B$2:$BD$2=K$3)*(Marks!$B$37:$BD$37=1))/SUMPRODUCT((Marks!$B$2:$BD$2=K$3)*ISNUMBER(Marks!$B$37:$BD$37)))</f>
        <v/>
      </c>
      <c r="L37" s="6">
        <f>IF(SUMPRODUCT((Marks!$B$2:$BD$2=L$3)*ISNUMBER(Marks!$B$37:$BD$37))=0,"",SUMPRODUCT((Marks!$B$2:$BD$2=L$3)*(Marks!$B$37:$BD$37=1))/SUMPRODUCT((Marks!$B$2:$BD$2=L$3)*ISNUMBER(Marks!$B$37:$BD$37)))</f>
        <v/>
      </c>
      <c r="M37" s="6">
        <f>IF(SUMPRODUCT((Marks!$B$2:$BD$2=M$3)*ISNUMBER(Marks!$B$37:$BD$37))=0,"",SUMPRODUCT((Marks!$B$2:$BD$2=M$3)*(Marks!$B$37:$BD$37=1))/SUMPRODUCT((Marks!$B$2:$BD$2=M$3)*ISNUMBER(Marks!$B$37:$BD$37)))</f>
        <v/>
      </c>
      <c r="N37" s="6">
        <f>IF(SUMPRODUCT((Marks!$B$2:$BD$2=N$3)*ISNUMBER(Marks!$B$37:$BD$37))=0,"",SUMPRODUCT((Marks!$B$2:$BD$2=N$3)*(Marks!$B$37:$BD$37=1))/SUMPRODUCT((Marks!$B$2:$BD$2=N$3)*ISNUMBER(Marks!$B$37:$BD$37)))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IF(SUMPRODUCT((Marks!$B$2:$BD$2=I$3)*ISNUMBER(Marks!$B$38:$BD$38))=0,"",SUMPRODUCT((Marks!$B$2:$BD$2=I$3)*(Marks!$B$38:$BD$38=1))/SUMPRODUCT((Marks!$B$2:$BD$2=I$3)*ISNUMBER(Marks!$B$38:$BD$38)))</f>
        <v/>
      </c>
      <c r="J38" s="6">
        <f>IF(SUMPRODUCT((Marks!$B$2:$BD$2=J$3)*ISNUMBER(Marks!$B$38:$BD$38))=0,"",SUMPRODUCT((Marks!$B$2:$BD$2=J$3)*(Marks!$B$38:$BD$38=1))/SUMPRODUCT((Marks!$B$2:$BD$2=J$3)*ISNUMBER(Marks!$B$38:$BD$38)))</f>
        <v/>
      </c>
      <c r="K38" s="6">
        <f>IF(SUMPRODUCT((Marks!$B$2:$BD$2=K$3)*ISNUMBER(Marks!$B$38:$BD$38))=0,"",SUMPRODUCT((Marks!$B$2:$BD$2=K$3)*(Marks!$B$38:$BD$38=1))/SUMPRODUCT((Marks!$B$2:$BD$2=K$3)*ISNUMBER(Marks!$B$38:$BD$38)))</f>
        <v/>
      </c>
      <c r="L38" s="6">
        <f>IF(SUMPRODUCT((Marks!$B$2:$BD$2=L$3)*ISNUMBER(Marks!$B$38:$BD$38))=0,"",SUMPRODUCT((Marks!$B$2:$BD$2=L$3)*(Marks!$B$38:$BD$38=1))/SUMPRODUCT((Marks!$B$2:$BD$2=L$3)*ISNUMBER(Marks!$B$38:$BD$38)))</f>
        <v/>
      </c>
      <c r="M38" s="6">
        <f>IF(SUMPRODUCT((Marks!$B$2:$BD$2=M$3)*ISNUMBER(Marks!$B$38:$BD$38))=0,"",SUMPRODUCT((Marks!$B$2:$BD$2=M$3)*(Marks!$B$38:$BD$38=1))/SUMPRODUCT((Marks!$B$2:$BD$2=M$3)*ISNUMBER(Marks!$B$38:$BD$38)))</f>
        <v/>
      </c>
      <c r="N38" s="6">
        <f>IF(SUMPRODUCT((Marks!$B$2:$BD$2=N$3)*ISNUMBER(Marks!$B$38:$BD$38))=0,"",SUMPRODUCT((Marks!$B$2:$BD$2=N$3)*(Marks!$B$38:$BD$38=1))/SUMPRODUCT((Marks!$B$2:$BD$2=N$3)*ISNUMBER(Marks!$B$38:$BD$38)))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IF(SUMPRODUCT((Marks!$B$2:$BD$2=I$3)*ISNUMBER(Marks!$B$39:$BD$39))=0,"",SUMPRODUCT((Marks!$B$2:$BD$2=I$3)*(Marks!$B$39:$BD$39=1))/SUMPRODUCT((Marks!$B$2:$BD$2=I$3)*ISNUMBER(Marks!$B$39:$BD$39)))</f>
        <v/>
      </c>
      <c r="J39" s="6">
        <f>IF(SUMPRODUCT((Marks!$B$2:$BD$2=J$3)*ISNUMBER(Marks!$B$39:$BD$39))=0,"",SUMPRODUCT((Marks!$B$2:$BD$2=J$3)*(Marks!$B$39:$BD$39=1))/SUMPRODUCT((Marks!$B$2:$BD$2=J$3)*ISNUMBER(Marks!$B$39:$BD$39)))</f>
        <v/>
      </c>
      <c r="K39" s="6">
        <f>IF(SUMPRODUCT((Marks!$B$2:$BD$2=K$3)*ISNUMBER(Marks!$B$39:$BD$39))=0,"",SUMPRODUCT((Marks!$B$2:$BD$2=K$3)*(Marks!$B$39:$BD$39=1))/SUMPRODUCT((Marks!$B$2:$BD$2=K$3)*ISNUMBER(Marks!$B$39:$BD$39)))</f>
        <v/>
      </c>
      <c r="L39" s="6">
        <f>IF(SUMPRODUCT((Marks!$B$2:$BD$2=L$3)*ISNUMBER(Marks!$B$39:$BD$39))=0,"",SUMPRODUCT((Marks!$B$2:$BD$2=L$3)*(Marks!$B$39:$BD$39=1))/SUMPRODUCT((Marks!$B$2:$BD$2=L$3)*ISNUMBER(Marks!$B$39:$BD$39)))</f>
        <v/>
      </c>
      <c r="M39" s="6">
        <f>IF(SUMPRODUCT((Marks!$B$2:$BD$2=M$3)*ISNUMBER(Marks!$B$39:$BD$39))=0,"",SUMPRODUCT((Marks!$B$2:$BD$2=M$3)*(Marks!$B$39:$BD$39=1))/SUMPRODUCT((Marks!$B$2:$BD$2=M$3)*ISNUMBER(Marks!$B$39:$BD$39)))</f>
        <v/>
      </c>
      <c r="N39" s="6">
        <f>IF(SUMPRODUCT((Marks!$B$2:$BD$2=N$3)*ISNUMBER(Marks!$B$39:$BD$39))=0,"",SUMPRODUCT((Marks!$B$2:$BD$2=N$3)*(Marks!$B$39:$BD$39=1))/SUMPRODUCT((Marks!$B$2:$BD$2=N$3)*ISNUMBER(Marks!$B$39:$BD$39)))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Asking the warehouse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Joins that keep their rows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Windows: rank, lag and running totals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pandas and the last mile to Excel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2026-09-30T06:38:04Z</dcterms:created>
  <dcterms:modified xmlns:dcterms="http://purl.org/dc/terms/" xmlns:xsi="http://www.w3.org/2001/XMLSchema-instance" xsi:type="dcterms:W3CDTF">2026-09-30T06:38:04Z</dcterms:modified>
</cp:coreProperties>
</file>