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caire\Documents\Visual Studio 2017\Projects\DescentHogFileReader\"/>
    </mc:Choice>
  </mc:AlternateContent>
  <xr:revisionPtr revIDLastSave="0" documentId="13_ncr:1_{479A5843-639E-4A8B-A95B-564F2162B632}" xr6:coauthVersionLast="40" xr6:coauthVersionMax="40" xr10:uidLastSave="{00000000-0000-0000-0000-000000000000}"/>
  <bookViews>
    <workbookView xWindow="0" yWindow="0" windowWidth="28755" windowHeight="21900" xr2:uid="{C14A343E-5D1B-44B7-88CB-5C1BFD95D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1" l="1"/>
  <c r="I37" i="1"/>
  <c r="I36" i="1"/>
  <c r="I35" i="1"/>
  <c r="U34" i="1"/>
  <c r="S34" i="1"/>
  <c r="K37" i="1"/>
  <c r="K36" i="1"/>
  <c r="K35" i="1"/>
</calcChain>
</file>

<file path=xl/sharedStrings.xml><?xml version="1.0" encoding="utf-8"?>
<sst xmlns="http://schemas.openxmlformats.org/spreadsheetml/2006/main" count="7" uniqueCount="7">
  <si>
    <t>total vertex size</t>
  </si>
  <si>
    <t>total vertices</t>
  </si>
  <si>
    <t>file size</t>
  </si>
  <si>
    <t>object offset</t>
  </si>
  <si>
    <t>byte 20</t>
  </si>
  <si>
    <t>first rdl</t>
  </si>
  <si>
    <t>second rdl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</si>
</sst>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197-BE25-4F53-9802-377A4E2B2339}">
  <dimension ref="I32:V39"/>
  <sheetViews>
    <sheetView tabSelected="1" workbookViewId="0">
      <selection activeCell="J40" sqref="J40"/>
    </sheetView>
  </sheetViews>
  <sheetFormatPr defaultRowHeight="15" x14ac:dyDescent="0.25"/>
  <cols>
    <col min="11" max="11" width="6" bestFit="1" customWidth="1"/>
    <col min="12" max="12" width="15.28515625" bestFit="1" customWidth="1"/>
  </cols>
  <sheetData>
    <row r="32" spans="9:22" x14ac:dyDescent="0.25">
      <c r="I32" t="s">
        <v>6</v>
      </c>
      <c r="K32" t="s">
        <v>5</v>
      </c>
      <c r="R32" t="s">
        <v>4</v>
      </c>
      <c r="S32">
        <v>21</v>
      </c>
      <c r="T32">
        <v>22</v>
      </c>
      <c r="U32">
        <v>23</v>
      </c>
      <c r="V32">
        <v>24</v>
      </c>
    </row>
    <row r="33" spans="9:22" x14ac:dyDescent="0.25">
      <c r="I33">
        <v>91449</v>
      </c>
      <c r="K33">
        <v>63697</v>
      </c>
      <c r="L33" t="s">
        <v>2</v>
      </c>
      <c r="R33">
        <v>0</v>
      </c>
      <c r="S33">
        <v>226</v>
      </c>
      <c r="T33">
        <v>3</v>
      </c>
      <c r="U33">
        <v>29</v>
      </c>
      <c r="V33">
        <v>1</v>
      </c>
    </row>
    <row r="34" spans="9:22" x14ac:dyDescent="0.25">
      <c r="I34">
        <v>67197</v>
      </c>
      <c r="K34">
        <v>47387</v>
      </c>
      <c r="L34" t="s">
        <v>3</v>
      </c>
      <c r="S34">
        <f>S33*256+R33</f>
        <v>57856</v>
      </c>
      <c r="U34">
        <f>U33*256+T33</f>
        <v>7427</v>
      </c>
    </row>
    <row r="35" spans="9:22" x14ac:dyDescent="0.25">
      <c r="I35">
        <f>I34-20</f>
        <v>67177</v>
      </c>
      <c r="K35">
        <f>K34-20</f>
        <v>47367</v>
      </c>
      <c r="L35" t="s">
        <v>0</v>
      </c>
      <c r="T35">
        <f>T33*256+S33</f>
        <v>994</v>
      </c>
    </row>
    <row r="36" spans="9:22" x14ac:dyDescent="0.25">
      <c r="I36">
        <f>I35/3</f>
        <v>22392.333333333332</v>
      </c>
      <c r="K36">
        <f>K35/3</f>
        <v>15789</v>
      </c>
    </row>
    <row r="37" spans="9:22" x14ac:dyDescent="0.25">
      <c r="I37">
        <f>I36/4</f>
        <v>5598.083333333333</v>
      </c>
      <c r="K37">
        <f>K36/4</f>
        <v>3947.25</v>
      </c>
      <c r="L37" t="s">
        <v>1</v>
      </c>
    </row>
    <row r="38" spans="9:22" x14ac:dyDescent="0.25">
      <c r="Q38">
        <v>0</v>
      </c>
      <c r="R38">
        <v>0</v>
      </c>
      <c r="S38">
        <v>110</v>
      </c>
      <c r="T38">
        <v>5</v>
      </c>
      <c r="U38">
        <v>147</v>
      </c>
      <c r="V38">
        <v>1</v>
      </c>
    </row>
    <row r="39" spans="9:22" x14ac:dyDescent="0.25">
      <c r="S39">
        <v>28160</v>
      </c>
      <c r="U39">
        <v>37637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fdecaire</dc:creator>
  <cp:lastModifiedBy>fdecaire</cp:lastModifiedBy>
  <dcterms:created xsi:type="dcterms:W3CDTF">2019-01-05T21:46:36Z</dcterms:created>
  <dcterms:modified xsi:type="dcterms:W3CDTF">2019-01-05T22:45:42Z</dcterms:modified>
</cp:coreProperties>
</file>