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evoymcauliffe\OneDrive - University College Cork\Desktop\Selkie format tools\"/>
    </mc:Choice>
  </mc:AlternateContent>
  <bookViews>
    <workbookView xWindow="-120" yWindow="-120" windowWidth="29040" windowHeight="15840"/>
  </bookViews>
  <sheets>
    <sheet name="Power_matrix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<sst xmlns="http://schemas.openxmlformats.org/spreadsheetml/2006/main" count="7" uniqueCount="7">
  <si>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Device name</t>
  </si>
  <si>
    <t>Rating (MW)</t>
  </si>
  <si>
    <t>Power Matrix</t>
  </si>
  <si>
    <t>Significant wave height Hs (m)</t>
  </si>
  <si>
    <t>Wave period Tp/Te (s)</t>
  </si>
  <si>
    <t>Pelamis P2</t>
  </si>
  <si>
    <t>0.75MW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</si>
</sst>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333F4F"/>
        <bgColor indexed="64"/>
      </patternFill>
    </fill>
  </fills>
  <borders count="1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0" tint="-0.34998626667073579"/>
      </right>
      <top style="thin">
        <color theme="2" tint="-9.9978637043366805E-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2" tint="-9.9978637043366805E-2"/>
      </left>
      <right style="thin">
        <color theme="0" tint="-0.34998626667073579"/>
      </right>
      <top/>
      <bottom/>
      <diagonal/>
    </border>
    <border>
      <left style="thin">
        <color theme="2" tint="-9.9978637043366805E-2"/>
      </left>
      <right style="thin">
        <color theme="0" tint="-0.34998626667073579"/>
      </right>
      <top/>
      <bottom style="thin">
        <color theme="2" tint="-9.9978637043366805E-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0" applyFont="1"/>
    <xf numFmtId="0" fontId="2" fillId="2" borderId="1" xfId="1" applyFont="1" applyFill="1" applyBorder="1"/>
    <xf numFmtId="0" fontId="3" fillId="0" borderId="1" xfId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2" fontId="3" fillId="0" borderId="1" xfId="1" applyNumberFormat="1" applyFont="1" applyBorder="1"/>
    <xf numFmtId="0" fontId="2" fillId="0" borderId="1" xfId="1" applyFont="1" applyBorder="1"/>
    <xf numFmtId="2" fontId="1" fillId="0" borderId="6" xfId="0" applyNumberFormat="1" applyFont="1" applyBorder="1"/>
    <xf numFmtId="0" fontId="4" fillId="0" borderId="9" xfId="0" applyFont="1" applyBorder="1"/>
    <xf numFmtId="2" fontId="0" fillId="0" borderId="6" xfId="0" applyNumberFormat="1" applyFont="1" applyBorder="1"/>
    <xf numFmtId="2" fontId="1" fillId="0" borderId="1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2" fillId="3" borderId="10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tabSelected="1" workbookViewId="0">
      <selection activeCell="A4" sqref="A4:P4"/>
    </sheetView>
  </sheetViews>
  <sheetFormatPr defaultColWidth="8.88671875" defaultRowHeight="15.6" x14ac:dyDescent="0.3"/>
  <cols>
    <col min="1" max="1" width="4.88671875" style="1" customWidth="1"/>
    <col min="2" max="2" width="8.88671875" style="1"/>
    <col min="3" max="3" width="10.88671875" style="1" bestFit="1" customWidth="1"/>
    <col min="4" max="16384" width="8.88671875" style="1"/>
  </cols>
  <sheetData>
    <row r="2" spans="1:16" x14ac:dyDescent="0.3">
      <c r="A2" s="2" t="s">
        <v>0</v>
      </c>
      <c r="B2" s="2"/>
      <c r="C2" s="3" t="s">
        <v>5</v>
      </c>
      <c r="D2" s="3"/>
      <c r="E2" s="4"/>
      <c r="F2" s="5"/>
      <c r="G2" s="5"/>
      <c r="H2" s="5"/>
      <c r="I2" s="5"/>
      <c r="J2" s="5"/>
      <c r="K2" s="5"/>
      <c r="L2" s="6"/>
    </row>
    <row r="3" spans="1:16" x14ac:dyDescent="0.3">
      <c r="A3" s="2" t="s">
        <v>1</v>
      </c>
      <c r="B3" s="2"/>
      <c r="C3" s="7" t="s">
        <v>6</v>
      </c>
      <c r="D3" s="8"/>
      <c r="E3" s="13"/>
      <c r="F3" s="14"/>
      <c r="G3" s="14"/>
      <c r="H3" s="14"/>
      <c r="I3" s="14"/>
      <c r="J3" s="14"/>
      <c r="K3" s="14"/>
      <c r="L3" s="15"/>
    </row>
    <row r="4" spans="1:16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15.6" customHeight="1" x14ac:dyDescent="0.3">
      <c r="A5" s="16" t="s">
        <v>3</v>
      </c>
      <c r="B5" s="9">
        <v>0.25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9"/>
      <c r="N5" s="9"/>
      <c r="O5" s="9"/>
      <c r="P5" s="9"/>
    </row>
    <row r="6" spans="1:16" ht="15.6" customHeight="1" x14ac:dyDescent="0.3">
      <c r="A6" s="17"/>
      <c r="B6" s="9">
        <v>0.75</v>
      </c>
      <c r="C6" s="11">
        <v>3.0000000000000001E-3</v>
      </c>
      <c r="D6" s="11">
        <v>1.0999999999999999E-2</v>
      </c>
      <c r="E6" s="11">
        <v>2.1000000000000001E-2</v>
      </c>
      <c r="F6" s="11">
        <v>1.7999999999999999E-2</v>
      </c>
      <c r="G6" s="11">
        <v>8.9999999999999993E-3</v>
      </c>
      <c r="H6" s="11">
        <v>1E-3</v>
      </c>
      <c r="I6" s="11">
        <v>0</v>
      </c>
      <c r="J6" s="11">
        <v>0</v>
      </c>
      <c r="K6" s="11">
        <v>0</v>
      </c>
      <c r="L6" s="11">
        <v>0</v>
      </c>
      <c r="M6" s="9"/>
      <c r="N6" s="9"/>
      <c r="O6" s="9"/>
      <c r="P6" s="9"/>
    </row>
    <row r="7" spans="1:16" x14ac:dyDescent="0.3">
      <c r="A7" s="17"/>
      <c r="B7" s="9">
        <v>1.25</v>
      </c>
      <c r="C7" s="11">
        <v>0</v>
      </c>
      <c r="D7" s="11">
        <v>1.4E-2</v>
      </c>
      <c r="E7" s="11">
        <v>3.9E-2</v>
      </c>
      <c r="F7" s="11">
        <v>3.2000000000000001E-2</v>
      </c>
      <c r="G7" s="11">
        <v>1.2E-2</v>
      </c>
      <c r="H7" s="11">
        <v>8.0000000000000002E-3</v>
      </c>
      <c r="I7" s="11">
        <v>0</v>
      </c>
      <c r="J7" s="11">
        <v>0</v>
      </c>
      <c r="K7" s="11">
        <v>0</v>
      </c>
      <c r="L7" s="11">
        <v>0</v>
      </c>
      <c r="M7" s="9"/>
      <c r="N7" s="9"/>
      <c r="O7" s="9"/>
      <c r="P7" s="9"/>
    </row>
    <row r="8" spans="1:16" x14ac:dyDescent="0.3">
      <c r="A8" s="17"/>
      <c r="B8" s="9">
        <v>1.75</v>
      </c>
      <c r="C8" s="11">
        <v>0</v>
      </c>
      <c r="D8" s="11">
        <v>4.2000000000000003E-2</v>
      </c>
      <c r="E8" s="11">
        <v>8.5000000000000006E-2</v>
      </c>
      <c r="F8" s="11">
        <v>6.8000000000000005E-2</v>
      </c>
      <c r="G8" s="11">
        <v>3.5999999999999997E-2</v>
      </c>
      <c r="H8" s="11">
        <v>1.2E-2</v>
      </c>
      <c r="I8" s="11">
        <v>0</v>
      </c>
      <c r="J8" s="11">
        <v>0</v>
      </c>
      <c r="K8" s="11">
        <v>0</v>
      </c>
      <c r="L8" s="11">
        <v>0</v>
      </c>
      <c r="M8" s="9"/>
      <c r="N8" s="9"/>
      <c r="O8" s="9"/>
      <c r="P8" s="9"/>
    </row>
    <row r="9" spans="1:16" x14ac:dyDescent="0.3">
      <c r="A9" s="17"/>
      <c r="B9" s="9">
        <v>2.25</v>
      </c>
      <c r="C9" s="11">
        <v>0</v>
      </c>
      <c r="D9" s="11">
        <v>5.7000000000000002E-2</v>
      </c>
      <c r="E9" s="11">
        <v>0.152</v>
      </c>
      <c r="F9" s="11">
        <v>0.115</v>
      </c>
      <c r="G9" s="11">
        <v>6.9000000000000006E-2</v>
      </c>
      <c r="H9" s="11">
        <v>3.5000000000000003E-2</v>
      </c>
      <c r="I9" s="11">
        <v>0</v>
      </c>
      <c r="J9" s="11">
        <v>0</v>
      </c>
      <c r="K9" s="11">
        <v>0</v>
      </c>
      <c r="L9" s="11">
        <v>0</v>
      </c>
      <c r="M9" s="9"/>
      <c r="N9" s="9"/>
      <c r="O9" s="9"/>
      <c r="P9" s="9"/>
    </row>
    <row r="10" spans="1:16" x14ac:dyDescent="0.3">
      <c r="A10" s="17"/>
      <c r="B10" s="9">
        <v>2.75</v>
      </c>
      <c r="C10" s="11">
        <v>0</v>
      </c>
      <c r="D10" s="11">
        <v>9.0999999999999998E-2</v>
      </c>
      <c r="E10" s="11">
        <v>0.22700000000000001</v>
      </c>
      <c r="F10" s="11">
        <v>0.17799999999999999</v>
      </c>
      <c r="G10" s="11">
        <v>0.111</v>
      </c>
      <c r="H10" s="11">
        <v>6.9000000000000006E-2</v>
      </c>
      <c r="I10" s="11">
        <v>2.5000000000000001E-2</v>
      </c>
      <c r="J10" s="11">
        <v>0</v>
      </c>
      <c r="K10" s="11">
        <v>0</v>
      </c>
      <c r="L10" s="11">
        <v>0</v>
      </c>
      <c r="M10" s="9"/>
      <c r="N10" s="9"/>
      <c r="O10" s="9"/>
      <c r="P10" s="9"/>
    </row>
    <row r="11" spans="1:16" x14ac:dyDescent="0.3">
      <c r="A11" s="17"/>
      <c r="B11" s="9">
        <v>3.25</v>
      </c>
      <c r="C11" s="11">
        <v>0</v>
      </c>
      <c r="D11" s="11">
        <v>0.123</v>
      </c>
      <c r="E11" s="11">
        <v>0.314</v>
      </c>
      <c r="F11" s="11">
        <v>0.253</v>
      </c>
      <c r="G11" s="11">
        <v>0.159</v>
      </c>
      <c r="H11" s="11">
        <v>0.10199999999999999</v>
      </c>
      <c r="I11" s="11">
        <v>3.6999999999999998E-2</v>
      </c>
      <c r="J11" s="11">
        <v>0</v>
      </c>
      <c r="K11" s="11">
        <v>0</v>
      </c>
      <c r="L11" s="11">
        <v>0</v>
      </c>
      <c r="M11" s="9"/>
      <c r="N11" s="9"/>
      <c r="O11" s="9"/>
      <c r="P11" s="9"/>
    </row>
    <row r="12" spans="1:16" x14ac:dyDescent="0.3">
      <c r="A12" s="17"/>
      <c r="B12" s="9">
        <v>3.75</v>
      </c>
      <c r="C12" s="11">
        <v>0</v>
      </c>
      <c r="D12" s="11">
        <v>0</v>
      </c>
      <c r="E12" s="11">
        <v>0.19800000000000001</v>
      </c>
      <c r="F12" s="11">
        <v>0.30399999999999999</v>
      </c>
      <c r="G12" s="11">
        <v>0.217</v>
      </c>
      <c r="H12" s="11">
        <v>0.15</v>
      </c>
      <c r="I12" s="11">
        <v>8.7999999999999995E-2</v>
      </c>
      <c r="J12" s="11">
        <v>0</v>
      </c>
      <c r="K12" s="11">
        <v>0</v>
      </c>
      <c r="L12" s="11">
        <v>0</v>
      </c>
      <c r="M12" s="9"/>
      <c r="N12" s="9"/>
      <c r="O12" s="9"/>
      <c r="P12" s="9"/>
    </row>
    <row r="13" spans="1:16" x14ac:dyDescent="0.3">
      <c r="A13" s="17"/>
      <c r="B13" s="9">
        <v>4.25</v>
      </c>
      <c r="C13" s="11">
        <v>0</v>
      </c>
      <c r="D13" s="11">
        <v>0</v>
      </c>
      <c r="E13" s="11">
        <v>0.159</v>
      </c>
      <c r="F13" s="11">
        <v>0.36699999999999999</v>
      </c>
      <c r="G13" s="11">
        <v>0.28000000000000003</v>
      </c>
      <c r="H13" s="11">
        <v>0.19800000000000001</v>
      </c>
      <c r="I13" s="11">
        <v>6.8000000000000005E-2</v>
      </c>
      <c r="J13" s="11">
        <v>0</v>
      </c>
      <c r="K13" s="11">
        <v>0</v>
      </c>
      <c r="L13" s="11">
        <v>0</v>
      </c>
      <c r="M13" s="9"/>
      <c r="N13" s="9"/>
      <c r="O13" s="9"/>
      <c r="P13" s="9"/>
    </row>
    <row r="14" spans="1:16" x14ac:dyDescent="0.3">
      <c r="A14" s="17"/>
      <c r="B14" s="9">
        <v>4.75</v>
      </c>
      <c r="C14" s="11">
        <v>0</v>
      </c>
      <c r="D14" s="11">
        <v>0</v>
      </c>
      <c r="E14" s="11">
        <v>0.13100000000000001</v>
      </c>
      <c r="F14" s="11">
        <v>0.35899999999999999</v>
      </c>
      <c r="G14" s="11">
        <v>0.318</v>
      </c>
      <c r="H14" s="11">
        <v>0.20899999999999999</v>
      </c>
      <c r="I14" s="11">
        <v>8.2000000000000003E-2</v>
      </c>
      <c r="J14" s="11">
        <v>0</v>
      </c>
      <c r="K14" s="11">
        <v>0</v>
      </c>
      <c r="L14" s="11">
        <v>0</v>
      </c>
      <c r="M14" s="9"/>
      <c r="N14" s="9"/>
      <c r="O14" s="9"/>
      <c r="P14" s="9"/>
    </row>
    <row r="15" spans="1:16" x14ac:dyDescent="0.3">
      <c r="A15" s="17"/>
      <c r="B15" s="9">
        <v>5.25</v>
      </c>
      <c r="C15" s="11">
        <v>0</v>
      </c>
      <c r="D15" s="11">
        <v>0</v>
      </c>
      <c r="E15" s="11">
        <v>0.121</v>
      </c>
      <c r="F15" s="11">
        <v>0.41799999999999998</v>
      </c>
      <c r="G15" s="11">
        <v>0.36699999999999999</v>
      </c>
      <c r="H15" s="11">
        <v>0.27100000000000002</v>
      </c>
      <c r="I15" s="11">
        <v>0.10100000000000001</v>
      </c>
      <c r="J15" s="11">
        <v>0</v>
      </c>
      <c r="K15" s="11">
        <v>0</v>
      </c>
      <c r="L15" s="11">
        <v>0</v>
      </c>
      <c r="M15" s="9"/>
      <c r="N15" s="9"/>
      <c r="O15" s="9"/>
      <c r="P15" s="9"/>
    </row>
    <row r="16" spans="1:16" x14ac:dyDescent="0.3">
      <c r="A16" s="17"/>
      <c r="B16" s="9">
        <v>5.75</v>
      </c>
      <c r="C16" s="11">
        <v>0</v>
      </c>
      <c r="D16" s="11">
        <v>0</v>
      </c>
      <c r="E16" s="11">
        <v>9.4E-2</v>
      </c>
      <c r="F16" s="11">
        <v>0.246</v>
      </c>
      <c r="G16" s="11">
        <v>0.41299999999999998</v>
      </c>
      <c r="H16" s="11">
        <v>0.34200000000000003</v>
      </c>
      <c r="I16" s="11">
        <v>0.155</v>
      </c>
      <c r="J16" s="11">
        <v>0</v>
      </c>
      <c r="K16" s="11">
        <v>0</v>
      </c>
      <c r="L16" s="11">
        <v>0</v>
      </c>
      <c r="M16" s="9"/>
      <c r="N16" s="9"/>
      <c r="O16" s="9"/>
      <c r="P16" s="9"/>
    </row>
    <row r="17" spans="1:16" x14ac:dyDescent="0.3">
      <c r="A17" s="17"/>
      <c r="B17" s="9">
        <v>6.25</v>
      </c>
      <c r="C17" s="11">
        <v>0</v>
      </c>
      <c r="D17" s="11">
        <v>0</v>
      </c>
      <c r="E17" s="11">
        <v>6.4000000000000001E-2</v>
      </c>
      <c r="F17" s="11">
        <v>0.20399999999999999</v>
      </c>
      <c r="G17" s="11">
        <v>0.41299999999999998</v>
      </c>
      <c r="H17" s="11">
        <v>0.39700000000000002</v>
      </c>
      <c r="I17" s="11">
        <v>0.25800000000000001</v>
      </c>
      <c r="J17" s="11">
        <v>0</v>
      </c>
      <c r="K17" s="11">
        <v>0</v>
      </c>
      <c r="L17" s="11">
        <v>0</v>
      </c>
      <c r="M17" s="9"/>
      <c r="N17" s="9"/>
      <c r="O17" s="9"/>
      <c r="P17" s="9"/>
    </row>
    <row r="18" spans="1:16" x14ac:dyDescent="0.3">
      <c r="A18" s="17"/>
      <c r="B18" s="9">
        <v>6.75</v>
      </c>
      <c r="C18" s="11">
        <v>0</v>
      </c>
      <c r="D18" s="11">
        <v>0</v>
      </c>
      <c r="E18" s="11">
        <v>0</v>
      </c>
      <c r="F18" s="11">
        <v>0.18</v>
      </c>
      <c r="G18" s="11">
        <v>0.38800000000000001</v>
      </c>
      <c r="H18" s="11">
        <v>0.41399999999999998</v>
      </c>
      <c r="I18" s="11">
        <v>0.2</v>
      </c>
      <c r="J18" s="11">
        <v>0</v>
      </c>
      <c r="K18" s="11">
        <v>0</v>
      </c>
      <c r="L18" s="11">
        <v>0</v>
      </c>
      <c r="M18" s="9"/>
      <c r="N18" s="9"/>
      <c r="O18" s="9"/>
      <c r="P18" s="9"/>
    </row>
    <row r="19" spans="1:16" x14ac:dyDescent="0.3">
      <c r="A19" s="17"/>
      <c r="B19" s="9">
        <v>7.25</v>
      </c>
      <c r="C19" s="11">
        <v>0</v>
      </c>
      <c r="D19" s="11">
        <v>0</v>
      </c>
      <c r="E19" s="11">
        <v>0</v>
      </c>
      <c r="F19" s="11">
        <v>0.113</v>
      </c>
      <c r="G19" s="11">
        <v>0.20100000000000001</v>
      </c>
      <c r="H19" s="11">
        <v>0.378</v>
      </c>
      <c r="I19" s="11">
        <v>0.17899999999999999</v>
      </c>
      <c r="J19" s="11">
        <v>0</v>
      </c>
      <c r="K19" s="11">
        <v>0</v>
      </c>
      <c r="L19" s="11">
        <v>0</v>
      </c>
      <c r="M19" s="9"/>
      <c r="N19" s="9"/>
      <c r="O19" s="9"/>
      <c r="P19" s="9"/>
    </row>
    <row r="20" spans="1:16" x14ac:dyDescent="0.3">
      <c r="A20" s="17"/>
      <c r="B20" s="9">
        <v>7.75</v>
      </c>
      <c r="C20" s="11">
        <v>0</v>
      </c>
      <c r="D20" s="11">
        <v>0</v>
      </c>
      <c r="E20" s="11">
        <v>0</v>
      </c>
      <c r="F20" s="11">
        <v>9.4E-2</v>
      </c>
      <c r="G20" s="11">
        <v>0.215</v>
      </c>
      <c r="H20" s="11">
        <v>0.19900000000000001</v>
      </c>
      <c r="I20" s="11">
        <v>0.14599999999999999</v>
      </c>
      <c r="J20" s="11">
        <v>0</v>
      </c>
      <c r="K20" s="11">
        <v>0</v>
      </c>
      <c r="L20" s="11">
        <v>0</v>
      </c>
      <c r="M20" s="9"/>
      <c r="N20" s="9"/>
      <c r="O20" s="9"/>
      <c r="P20" s="9"/>
    </row>
    <row r="21" spans="1:16" x14ac:dyDescent="0.3">
      <c r="A21" s="17"/>
      <c r="B21" s="9">
        <v>8.25</v>
      </c>
      <c r="C21" s="11">
        <v>0</v>
      </c>
      <c r="D21" s="11">
        <v>0</v>
      </c>
      <c r="E21" s="11">
        <v>0</v>
      </c>
      <c r="F21" s="11">
        <v>7.4999999999999997E-2</v>
      </c>
      <c r="G21" s="11">
        <v>0.20799999999999999</v>
      </c>
      <c r="H21" s="11">
        <v>0.16700000000000001</v>
      </c>
      <c r="I21" s="11">
        <v>0.1</v>
      </c>
      <c r="J21" s="11">
        <v>0</v>
      </c>
      <c r="K21" s="11">
        <v>0</v>
      </c>
      <c r="L21" s="11">
        <v>0</v>
      </c>
      <c r="M21" s="9"/>
      <c r="N21" s="9"/>
      <c r="O21" s="9"/>
      <c r="P21" s="9"/>
    </row>
    <row r="22" spans="1:16" x14ac:dyDescent="0.3">
      <c r="A22" s="17"/>
      <c r="B22" s="9">
        <v>8.75</v>
      </c>
      <c r="C22" s="11">
        <v>0</v>
      </c>
      <c r="D22" s="11">
        <v>0</v>
      </c>
      <c r="E22" s="11">
        <v>0</v>
      </c>
      <c r="F22" s="11">
        <v>1.7999999999999999E-2</v>
      </c>
      <c r="G22" s="11">
        <v>0.26400000000000001</v>
      </c>
      <c r="H22" s="11">
        <v>0.15</v>
      </c>
      <c r="I22" s="11">
        <v>7.0999999999999994E-2</v>
      </c>
      <c r="J22" s="11">
        <v>0</v>
      </c>
      <c r="K22" s="11">
        <v>0</v>
      </c>
      <c r="L22" s="11">
        <v>0</v>
      </c>
      <c r="M22" s="9"/>
      <c r="N22" s="9"/>
      <c r="O22" s="9"/>
      <c r="P22" s="9"/>
    </row>
    <row r="23" spans="1:16" x14ac:dyDescent="0.3">
      <c r="A23" s="17"/>
      <c r="B23" s="9">
        <v>9.25</v>
      </c>
      <c r="C23" s="11">
        <v>0</v>
      </c>
      <c r="D23" s="11">
        <v>0</v>
      </c>
      <c r="E23" s="11">
        <v>0</v>
      </c>
      <c r="F23" s="11">
        <v>0</v>
      </c>
      <c r="G23" s="11">
        <v>0.15</v>
      </c>
      <c r="H23" s="11">
        <v>0.14099999999999999</v>
      </c>
      <c r="I23" s="11">
        <v>0</v>
      </c>
      <c r="J23" s="11">
        <v>0</v>
      </c>
      <c r="K23" s="11">
        <v>0</v>
      </c>
      <c r="L23" s="11">
        <v>0</v>
      </c>
      <c r="M23" s="9"/>
      <c r="N23" s="9"/>
      <c r="O23" s="9"/>
      <c r="P23" s="9"/>
    </row>
    <row r="24" spans="1:16" x14ac:dyDescent="0.3">
      <c r="A24" s="17"/>
      <c r="B24" s="9">
        <v>9.75</v>
      </c>
      <c r="C24" s="11">
        <v>0</v>
      </c>
      <c r="D24" s="11">
        <v>0</v>
      </c>
      <c r="E24" s="11">
        <v>0</v>
      </c>
      <c r="F24" s="11">
        <v>0</v>
      </c>
      <c r="G24" s="11">
        <v>0.113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9"/>
      <c r="N24" s="9"/>
      <c r="O24" s="9"/>
      <c r="P24" s="9"/>
    </row>
    <row r="25" spans="1:16" x14ac:dyDescent="0.3">
      <c r="A25" s="17"/>
      <c r="B25" s="9">
        <v>10.25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9"/>
      <c r="N25" s="9"/>
      <c r="O25" s="9"/>
      <c r="P25" s="9"/>
    </row>
    <row r="26" spans="1:16" x14ac:dyDescent="0.3">
      <c r="A26" s="18"/>
      <c r="B26" s="10"/>
      <c r="C26" s="12">
        <v>3</v>
      </c>
      <c r="D26" s="9">
        <v>5</v>
      </c>
      <c r="E26" s="9">
        <v>7</v>
      </c>
      <c r="F26" s="9">
        <v>9</v>
      </c>
      <c r="G26" s="9">
        <v>11</v>
      </c>
      <c r="H26" s="9">
        <v>13</v>
      </c>
      <c r="I26" s="9">
        <v>15</v>
      </c>
      <c r="J26" s="9">
        <v>17</v>
      </c>
      <c r="K26" s="9">
        <v>19</v>
      </c>
      <c r="L26" s="9">
        <v>21</v>
      </c>
      <c r="M26" s="9"/>
      <c r="N26" s="9"/>
      <c r="O26" s="9"/>
      <c r="P26" s="9"/>
    </row>
    <row r="27" spans="1:16" x14ac:dyDescent="0.3">
      <c r="B27" s="19" t="s">
        <v>4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</sheetData>
  <mergeCells count="4">
    <mergeCell ref="E3:L3"/>
    <mergeCell ref="A5:A26"/>
    <mergeCell ref="A4:P4"/>
    <mergeCell ref="B27:P27"/>
  </mergeCells>
  <conditionalFormatting sqref="C5:P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1A35608BADC448FB49CD70E26A9CD" ma:contentTypeVersion="13" ma:contentTypeDescription="Create a new document." ma:contentTypeScope="" ma:versionID="8a3f1347bcad35fbd35511148b509933">
  <xsd:schema xmlns:xsd="http://www.w3.org/2001/XMLSchema" xmlns:xs="http://www.w3.org/2001/XMLSchema" xmlns:p="http://schemas.microsoft.com/office/2006/metadata/properties" xmlns:ns2="4c6d1461-8474-48be-b911-8edf1585bedb" xmlns:ns3="894655a9-3b95-4bab-9f66-16d9b052a58a" targetNamespace="http://schemas.microsoft.com/office/2006/metadata/properties" ma:root="true" ma:fieldsID="986c17fafb018dc7fa77a91407c14582" ns2:_="" ns3:_="">
    <xsd:import namespace="4c6d1461-8474-48be-b911-8edf1585bedb"/>
    <xsd:import namespace="894655a9-3b95-4bab-9f66-16d9b052a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d1461-8474-48be-b911-8edf1585b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655a9-3b95-4bab-9f66-16d9b052a5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a26cb2-0bb6-41d8-98db-f2a61d521b40}" ma:internalName="TaxCatchAll" ma:showField="CatchAllData" ma:web="894655a9-3b95-4bab-9f66-16d9b052a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4655a9-3b95-4bab-9f66-16d9b052a58a" xsi:nil="true"/>
    <lcf76f155ced4ddcb4097134ff3c332f xmlns="4c6d1461-8474-48be-b911-8edf1585be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33A9A3-FF26-4959-B93A-B61F57F852C1}"/>
</file>

<file path=customXml/itemProps2.xml><?xml version="1.0" encoding="utf-8"?>
<ds:datastoreItem xmlns:ds="http://schemas.openxmlformats.org/officeDocument/2006/customXml" ds:itemID="{A21C1D66-BE00-4123-9B13-4F04FB051E9A}"/>
</file>

<file path=customXml/itemProps3.xml><?xml version="1.0" encoding="utf-8"?>
<ds:datastoreItem xmlns:ds="http://schemas.openxmlformats.org/officeDocument/2006/customXml" ds:itemID="{1743E6E5-142B-41BE-8DA7-287861989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Devoy McAuliffe, Fiona</dc:creator>
  <cp:lastModifiedBy>Devoy McAuliffe, Fiona</cp:lastModifiedBy>
  <dcterms:created xsi:type="dcterms:W3CDTF">2022-08-02T14:50:00Z</dcterms:created>
  <dcterms:modified xsi:type="dcterms:W3CDTF">2022-08-26T12:42:38Z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0x01010052D1A35608BADC448FB49CD70E26A9CD</vt:lpwstr>
  </property>
</Properties>
</file>